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2\"/>
    </mc:Choice>
  </mc:AlternateContent>
  <xr:revisionPtr revIDLastSave="0" documentId="8_{6B20C35D-D512-40B7-B8DF-9FBCB4630B90}" xr6:coauthVersionLast="47" xr6:coauthVersionMax="47" xr10:uidLastSave="{00000000-0000-0000-0000-000000000000}"/>
  <bookViews>
    <workbookView xWindow="15630" yWindow="14290" windowWidth="19420" windowHeight="12420" tabRatio="885" firstSheet="13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<sst xmlns="http://schemas.openxmlformats.org/spreadsheetml/2006/main" count="6468" uniqueCount="194">
  <si>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</si>
  <si>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</si>
  <si>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</si>
  <si>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</si>
  <si>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</si>
  <si>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</si>
  <si>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</si>
  <si>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</si>
  <si>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</si>
  <si>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</si>
  <si>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</si>
  <si>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</si>
  <si>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</si>
  <si>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</si>
  <si>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</si>
  <si>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</si>
  <si>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</si>
  <si>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</si>
  <si>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</si>
  <si>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</si>
  <si>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</si>
  <si>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</si>
  <si>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</si>
  <si>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</si>
  <si>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</si>
  <si>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</si>
  <si>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Oct 01, 2022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Oct 31, 2022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</si>
  <si>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</si>
  <si>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</si>
  <si>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</si>
  <si>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</si>
  <si>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</si>
  <si>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</si>
  <si>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</si>
  <si>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</si>
  <si>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</si>
  <si>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</si>
  <si>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</si>
  <si>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</si>
  <si>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</si>
  <si>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</si>
  <si>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</si>
  <si>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</si>
  <si>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Nov 2, 2022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5:00:03 AM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</si>
  <si>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</si>
  <si>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</si>
  <si>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</si>
  <si>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</si>
  <si>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</si>
  <si>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</si>
  <si>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</si>
  <si>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</si>
  <si>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</si>
  <si>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</si>
  <si>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</si>
  <si>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</si>
  <si>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None</t>
  </si>
  <si>
    <t>Resource-level Information:</t>
  </si>
  <si>
    <t>Resource name</t>
  </si>
  <si>
    <t>Region</t>
  </si>
  <si>
    <t>Resource Capacity</t>
  </si>
  <si>
    <t>Out of service date</t>
  </si>
  <si>
    <t>ANSON1_UNIT1</t>
  </si>
  <si>
    <t>CenterWest</t>
  </si>
  <si>
    <t>ANSON1_UNIT2</t>
  </si>
  <si>
    <t>ARAGORN_UNIT1</t>
  </si>
  <si>
    <t>FarWest</t>
  </si>
  <si>
    <t>AZURE_SOLAR1</t>
  </si>
  <si>
    <t>AZURE_SOLAR2</t>
  </si>
  <si>
    <t>BCK_UNIT1</t>
  </si>
  <si>
    <t>FarEast</t>
  </si>
  <si>
    <t>BCK_UNIT2</t>
  </si>
  <si>
    <t>BLUEJAY_UNIT1</t>
  </si>
  <si>
    <t>BLUEJAY_UNIT2</t>
  </si>
  <si>
    <t>BOOTLEG_UNIT1</t>
  </si>
  <si>
    <t>BRIGHTSD_UNIT1</t>
  </si>
  <si>
    <t>SouthEast</t>
  </si>
  <si>
    <t>CAPRIDG4_BB2_PV1</t>
  </si>
  <si>
    <t>CAPRIDG4_BB2_PV2</t>
  </si>
  <si>
    <t>CAPRIDG4_BB_PV</t>
  </si>
  <si>
    <t>CASL_GAP_UNIT1</t>
  </si>
  <si>
    <t>CONIGLIO_UNIT1</t>
  </si>
  <si>
    <t>CORAZON_UNIT1</t>
  </si>
  <si>
    <t>DAG_UNIT1</t>
  </si>
  <si>
    <t>DAG_UNIT2</t>
  </si>
  <si>
    <t>ECLIPSE_UNIT1</t>
  </si>
  <si>
    <t>EGROVESL_UNIT1</t>
  </si>
  <si>
    <t>ELARA_SL_UNIT1</t>
  </si>
  <si>
    <t>EUNICE_PV1</t>
  </si>
  <si>
    <t>EUNICE_PV2</t>
  </si>
  <si>
    <t>E_BLACK_UNIT_1</t>
  </si>
  <si>
    <t>CenterEast</t>
  </si>
  <si>
    <t>FWLR_SLR_UNIT1</t>
  </si>
  <si>
    <t>GALLOWAY_SOLAR1</t>
  </si>
  <si>
    <t>GREASWOD_UNIT1</t>
  </si>
  <si>
    <t>GREASWOD_UNIT2</t>
  </si>
  <si>
    <t>HELIOS_UNIT1</t>
  </si>
  <si>
    <t>HOLSTEIN_SOLAR1</t>
  </si>
  <si>
    <t>HOLSTEIN_SOLAR2</t>
  </si>
  <si>
    <t>HOVEY_UNIT1</t>
  </si>
  <si>
    <t>HOVEY_UNIT2</t>
  </si>
  <si>
    <t>IMPACT_UNIT1</t>
  </si>
  <si>
    <t>JAY_UNIT1</t>
  </si>
  <si>
    <t>JAY_UNIT2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</si>
  <si>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</si>
  <si>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</si>
  <si>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</si>
  <si>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</si>
  <si>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</si>
  <si>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</si>
  <si>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</si>
  <si>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</si>
  <si>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</si>
  <si>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NorthWest</t>
  </si>
  <si>
    <t>LMESASLR_UNIT1</t>
  </si>
  <si>
    <t>LON_SOLAR1</t>
  </si>
  <si>
    <t>MCLNSLR_UNIT1</t>
  </si>
  <si>
    <t>MISAE_UNIT1</t>
  </si>
  <si>
    <t>MISAE_UNIT2</t>
  </si>
  <si>
    <t>NEBULA_UNIT1</t>
  </si>
  <si>
    <t>NOBLESLR_SOLAR1</t>
  </si>
  <si>
    <t>NOBLESLR_SOLAR2</t>
  </si>
  <si>
    <t>OBERON_UNIT_1</t>
  </si>
  <si>
    <t>OCI_ALM1_UNIT1</t>
  </si>
  <si>
    <t>PHOEBE_UNIT1</t>
  </si>
  <si>
    <t>PHOEBE_UNIT2</t>
  </si>
  <si>
    <t>PHOENIX_UNIT1</t>
  </si>
  <si>
    <t>PISGAH_SOLAR1</t>
  </si>
  <si>
    <t>PLN_UNIT1</t>
  </si>
  <si>
    <t>PROSPERO_UNIT1</t>
  </si>
  <si>
    <t>PROSPERO_UNIT2</t>
  </si>
  <si>
    <t>PRSPERO2_UNIT1</t>
  </si>
  <si>
    <t>PRSPERO2_UNIT2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</si>
  <si>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</si>
  <si>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</si>
  <si>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</si>
  <si>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</si>
  <si>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</si>
  <si>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</si>
  <si>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</si>
  <si>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</si>
  <si>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</si>
  <si>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</si>
  <si>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</si>
  <si>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</si>
  <si>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</si>
  <si>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</si>
  <si>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ROW_UNIT1</t>
  </si>
  <si>
    <t>SAMSON_1_G1</t>
  </si>
  <si>
    <t>SAMSON_1_G2</t>
  </si>
  <si>
    <t>SAMSON_3_G1</t>
  </si>
  <si>
    <t>SAMSON_3_G2</t>
  </si>
  <si>
    <t>SIRIUS_UNIT1</t>
  </si>
  <si>
    <t>SIRIUS_UNIT2</t>
  </si>
  <si>
    <t>SOLARA_UNIT1</t>
  </si>
  <si>
    <t>SPTX12B_UNIT1</t>
  </si>
  <si>
    <t>STRATEGC_UNIT1</t>
  </si>
  <si>
    <t>TAYGETE_UNIT1</t>
  </si>
  <si>
    <t>TAYGETE_UNIT2</t>
  </si>
  <si>
    <t>TI_SOLAR_UNIT1</t>
  </si>
  <si>
    <t>TI_SOLAR_UNIT2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</si>
  <si>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</si>
  <si>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</si>
  <si>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</si>
  <si>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</si>
  <si>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</si>
  <si>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</si>
  <si>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</si>
  <si>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</si>
  <si>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SPARTA_UNIT1</t>
  </si>
  <si>
    <t>SPARTA_UNIT2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</si>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</sst>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4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Border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17" fontId="25" fillId="0" borderId="26" xfId="8" applyNumberFormat="1" applyFont="1" applyFill="1" applyBorder="1"/>
    <xf numFmtId="17" fontId="25" fillId="0" borderId="27" xfId="8" applyNumberFormat="1" applyFont="1" applyFill="1" applyBorder="1"/>
    <xf numFmtId="17" fontId="25" fillId="7" borderId="28" xfId="11" applyNumberFormat="1" applyFont="1" applyFill="1" applyBorder="1"/>
    <xf numFmtId="17" fontId="25" fillId="0" borderId="29" xfId="8" applyNumberFormat="1" applyFont="1" applyFill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0" fillId="2" borderId="0" xfId="0" applyFill="1"/>
    <xf numFmtId="0" fontId="10" fillId="0" borderId="0" xfId="0" applyFont="1" applyAlignment="1">
      <alignment horizontal="left" vertical="center"/>
    </xf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Border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4188.1069344701473</c:v>
                </c:pt>
                <c:pt idx="1">
                  <c:v>3905.614961524107</c:v>
                </c:pt>
                <c:pt idx="2">
                  <c:v>3343.3688268564038</c:v>
                </c:pt>
                <c:pt idx="3">
                  <c:v>3817.8472096245532</c:v>
                </c:pt>
                <c:pt idx="4">
                  <c:v>4786.3985955639391</c:v>
                </c:pt>
                <c:pt idx="5">
                  <c:v>5634.2981402436553</c:v>
                </c:pt>
                <c:pt idx="6">
                  <c:v>5358.7614174577684</c:v>
                </c:pt>
                <c:pt idx="7">
                  <c:v>5616.9501315482676</c:v>
                </c:pt>
                <c:pt idx="8">
                  <c:v>6148.1598044697621</c:v>
                </c:pt>
                <c:pt idx="9">
                  <c:v>6429.784622854896</c:v>
                </c:pt>
                <c:pt idx="10">
                  <c:v>5382.5131725020919</c:v>
                </c:pt>
                <c:pt idx="11">
                  <c:v>6474.7696417711431</c:v>
                </c:pt>
                <c:pt idx="12">
                  <c:v>5336.9341422436391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4.2318894176000002E-2</c:v>
                </c:pt>
                <c:pt idx="1">
                  <c:v>4.5715406882000001E-2</c:v>
                </c:pt>
                <c:pt idx="2">
                  <c:v>4.8146024877000003E-2</c:v>
                </c:pt>
                <c:pt idx="3">
                  <c:v>4.6078672153058192E-2</c:v>
                </c:pt>
                <c:pt idx="4">
                  <c:v>4.9102111834803105E-2</c:v>
                </c:pt>
                <c:pt idx="5">
                  <c:v>5.4102383766607302E-2</c:v>
                </c:pt>
                <c:pt idx="6">
                  <c:v>4.4677232557328216E-2</c:v>
                </c:pt>
                <c:pt idx="7">
                  <c:v>4.7573010079154203E-2</c:v>
                </c:pt>
                <c:pt idx="8">
                  <c:v>4.2516392329972785E-2</c:v>
                </c:pt>
                <c:pt idx="9">
                  <c:v>3.3022174826847335E-2</c:v>
                </c:pt>
                <c:pt idx="10">
                  <c:v>3.469712535651738E-2</c:v>
                </c:pt>
                <c:pt idx="11">
                  <c:v>2.7319682779957756E-2</c:v>
                </c:pt>
                <c:pt idx="12">
                  <c:v>3.7734148009640714E-2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4.1161068378000001E-2</c:v>
                </c:pt>
                <c:pt idx="1">
                  <c:v>4.2105945535000001E-2</c:v>
                </c:pt>
                <c:pt idx="2">
                  <c:v>4.7009402572000002E-2</c:v>
                </c:pt>
                <c:pt idx="3">
                  <c:v>4.5551849201207174E-2</c:v>
                </c:pt>
                <c:pt idx="4">
                  <c:v>4.9752291347525623E-2</c:v>
                </c:pt>
                <c:pt idx="5">
                  <c:v>5.2311459662933692E-2</c:v>
                </c:pt>
                <c:pt idx="6">
                  <c:v>4.2785143876556832E-2</c:v>
                </c:pt>
                <c:pt idx="7">
                  <c:v>4.1959092990033531E-2</c:v>
                </c:pt>
                <c:pt idx="8">
                  <c:v>4.0914092867444143E-2</c:v>
                </c:pt>
                <c:pt idx="9">
                  <c:v>3.2785728745230662E-2</c:v>
                </c:pt>
                <c:pt idx="10">
                  <c:v>3.4482655174230929E-2</c:v>
                </c:pt>
                <c:pt idx="11">
                  <c:v>2.6695930673612707E-2</c:v>
                </c:pt>
                <c:pt idx="12">
                  <c:v>3.6939673158464414E-2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3.7723880612000001E-2</c:v>
                </c:pt>
                <c:pt idx="1">
                  <c:v>3.9272467541999999E-2</c:v>
                </c:pt>
                <c:pt idx="2">
                  <c:v>4.3708604012000003E-2</c:v>
                </c:pt>
                <c:pt idx="3">
                  <c:v>3.6517259592968226E-2</c:v>
                </c:pt>
                <c:pt idx="4">
                  <c:v>4.3612916277029873E-2</c:v>
                </c:pt>
                <c:pt idx="5">
                  <c:v>3.9555547414043379E-2</c:v>
                </c:pt>
                <c:pt idx="6">
                  <c:v>3.1438253630287745E-2</c:v>
                </c:pt>
                <c:pt idx="7">
                  <c:v>3.2548929666450961E-2</c:v>
                </c:pt>
                <c:pt idx="8">
                  <c:v>3.3144924464330358E-2</c:v>
                </c:pt>
                <c:pt idx="9">
                  <c:v>3.0653164647395963E-2</c:v>
                </c:pt>
                <c:pt idx="10">
                  <c:v>3.1399613348713683E-2</c:v>
                </c:pt>
                <c:pt idx="11">
                  <c:v>2.6644677933229E-2</c:v>
                </c:pt>
                <c:pt idx="12">
                  <c:v>3.1878536305068164E-2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3.8582378584000002E-2</c:v>
                </c:pt>
                <c:pt idx="1">
                  <c:v>3.8429158509E-2</c:v>
                </c:pt>
                <c:pt idx="2">
                  <c:v>4.2842570906000001E-2</c:v>
                </c:pt>
                <c:pt idx="3">
                  <c:v>3.6448756687065528E-2</c:v>
                </c:pt>
                <c:pt idx="4">
                  <c:v>4.5473919125405049E-2</c:v>
                </c:pt>
                <c:pt idx="5">
                  <c:v>4.0773997374860857E-2</c:v>
                </c:pt>
                <c:pt idx="6">
                  <c:v>3.2137919183897683E-2</c:v>
                </c:pt>
                <c:pt idx="7">
                  <c:v>3.3347799174638877E-2</c:v>
                </c:pt>
                <c:pt idx="8">
                  <c:v>3.3222675806741785E-2</c:v>
                </c:pt>
                <c:pt idx="9">
                  <c:v>3.1901708419485329E-2</c:v>
                </c:pt>
                <c:pt idx="10">
                  <c:v>3.239876489829073E-2</c:v>
                </c:pt>
                <c:pt idx="11">
                  <c:v>2.8174209761991365E-2</c:v>
                </c:pt>
                <c:pt idx="12">
                  <c:v>3.3203769524500971E-2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9">
                  <c:v>5.7983799268260111E-2</c:v>
                </c:pt>
                <c:pt idx="10">
                  <c:v>9.3002243669017423E-2</c:v>
                </c:pt>
                <c:pt idx="11">
                  <c:v>6.3547407665463407E-2</c:v>
                </c:pt>
                <c:pt idx="12">
                  <c:v>7.2965570451099429E-2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9">
                  <c:v>5.5581855960206747E-2</c:v>
                </c:pt>
                <c:pt idx="10">
                  <c:v>8.7333382815407923E-2</c:v>
                </c:pt>
                <c:pt idx="11">
                  <c:v>5.8192761958534095E-2</c:v>
                </c:pt>
                <c:pt idx="12">
                  <c:v>8.0249550490687493E-2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9">
                  <c:v>5.0364826894430267E-2</c:v>
                </c:pt>
                <c:pt idx="10">
                  <c:v>7.2223146393987567E-2</c:v>
                </c:pt>
                <c:pt idx="11">
                  <c:v>5.3369200262390275E-2</c:v>
                </c:pt>
                <c:pt idx="12">
                  <c:v>5.6955303924646095E-2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9">
                  <c:v>5.0249469726851306E-2</c:v>
                </c:pt>
                <c:pt idx="10">
                  <c:v>7.1924910282977608E-2</c:v>
                </c:pt>
                <c:pt idx="11">
                  <c:v>5.1937823255097097E-2</c:v>
                </c:pt>
                <c:pt idx="12">
                  <c:v>6.3203966752745547E-2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9">
                  <c:v>4.9576427829562474E-2</c:v>
                </c:pt>
                <c:pt idx="10">
                  <c:v>6.6640142964939517E-2</c:v>
                </c:pt>
                <c:pt idx="11">
                  <c:v>4.5291288620109907E-2</c:v>
                </c:pt>
                <c:pt idx="12">
                  <c:v>6.0696215720296619E-2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9">
                  <c:v>5.1297132465473592E-2</c:v>
                </c:pt>
                <c:pt idx="10">
                  <c:v>6.6650778465490335E-2</c:v>
                </c:pt>
                <c:pt idx="11">
                  <c:v>4.7353534878768713E-2</c:v>
                </c:pt>
                <c:pt idx="12">
                  <c:v>6.3028854571158172E-2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9">
                  <c:v>4.4568681036724116E-2</c:v>
                </c:pt>
                <c:pt idx="10">
                  <c:v>5.3995284692323842E-2</c:v>
                </c:pt>
                <c:pt idx="11">
                  <c:v>4.4043922008323896E-2</c:v>
                </c:pt>
                <c:pt idx="12">
                  <c:v>5.7450434083706169E-2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9">
                  <c:v>4.6502619977377056E-2</c:v>
                </c:pt>
                <c:pt idx="10">
                  <c:v>5.4550638032567322E-2</c:v>
                </c:pt>
                <c:pt idx="11">
                  <c:v>4.6279685270245653E-2</c:v>
                </c:pt>
                <c:pt idx="12">
                  <c:v>5.9701040828403884E-2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9">
                  <c:v>4.4085557877799546E-2</c:v>
                </c:pt>
                <c:pt idx="10">
                  <c:v>6.0193450100907375E-2</c:v>
                </c:pt>
                <c:pt idx="11">
                  <c:v>3.8281734586924875E-2</c:v>
                </c:pt>
                <c:pt idx="12">
                  <c:v>5.3509567597057751E-2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9">
                  <c:v>4.4707037789746711E-2</c:v>
                </c:pt>
                <c:pt idx="10">
                  <c:v>6.0208704082577287E-2</c:v>
                </c:pt>
                <c:pt idx="11">
                  <c:v>3.8054293162796335E-2</c:v>
                </c:pt>
                <c:pt idx="12">
                  <c:v>5.3620039505882851E-2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9">
                  <c:v>4.4949469267546782E-2</c:v>
                </c:pt>
                <c:pt idx="10">
                  <c:v>4.3229087452022329E-2</c:v>
                </c:pt>
                <c:pt idx="11">
                  <c:v>3.6552362467242798E-2</c:v>
                </c:pt>
                <c:pt idx="12">
                  <c:v>4.2962327244752664E-2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9">
                  <c:v>4.5938988024754254E-2</c:v>
                </c:pt>
                <c:pt idx="10">
                  <c:v>4.5757848351379159E-2</c:v>
                </c:pt>
                <c:pt idx="11">
                  <c:v>3.8961942614634273E-2</c:v>
                </c:pt>
                <c:pt idx="12">
                  <c:v>4.9395307777033513E-2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9">
                  <c:v>5.5600910502219374E-2</c:v>
                </c:pt>
                <c:pt idx="10">
                  <c:v>5.6846158854306605E-2</c:v>
                </c:pt>
                <c:pt idx="11">
                  <c:v>4.7161274461347068E-2</c:v>
                </c:pt>
                <c:pt idx="12">
                  <c:v>6.0367812926656092E-2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9">
                  <c:v>5.6344112829345101E-2</c:v>
                </c:pt>
                <c:pt idx="10">
                  <c:v>5.6754333051697185E-2</c:v>
                </c:pt>
                <c:pt idx="11">
                  <c:v>4.7599987140043702E-2</c:v>
                </c:pt>
                <c:pt idx="12">
                  <c:v>6.0371354258319937E-2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9">
                  <c:v>4.8834110440200411E-2</c:v>
                </c:pt>
                <c:pt idx="10">
                  <c:v>5.1858163849944232E-2</c:v>
                </c:pt>
                <c:pt idx="11">
                  <c:v>4.1642976445995634E-2</c:v>
                </c:pt>
                <c:pt idx="12">
                  <c:v>5.5971147302005531E-2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9">
                  <c:v>4.9479953642664665E-2</c:v>
                </c:pt>
                <c:pt idx="10">
                  <c:v>5.2102155855823257E-2</c:v>
                </c:pt>
                <c:pt idx="11">
                  <c:v>4.2316900785888213E-2</c:v>
                </c:pt>
                <c:pt idx="12">
                  <c:v>5.615262919575275E-2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9">
                  <c:v>7.7822632945558509E-2</c:v>
                </c:pt>
                <c:pt idx="10">
                  <c:v>9.1524054779439992E-2</c:v>
                </c:pt>
                <c:pt idx="11">
                  <c:v>5.2089953428703817E-2</c:v>
                </c:pt>
                <c:pt idx="12">
                  <c:v>7.9703762500717229E-2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9">
                  <c:v>8.1018509569496175E-2</c:v>
                </c:pt>
                <c:pt idx="10">
                  <c:v>9.1489744523625682E-2</c:v>
                </c:pt>
                <c:pt idx="11">
                  <c:v>5.1900857656342399E-2</c:v>
                </c:pt>
                <c:pt idx="12">
                  <c:v>8.5452494246630872E-2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9">
                  <c:v>6.6072274302551928E-2</c:v>
                </c:pt>
                <c:pt idx="10">
                  <c:v>8.2922690615677697E-2</c:v>
                </c:pt>
                <c:pt idx="11">
                  <c:v>5.3694067756728255E-2</c:v>
                </c:pt>
                <c:pt idx="12">
                  <c:v>6.7108132927725023E-2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9">
                  <c:v>6.8667182880487287E-2</c:v>
                </c:pt>
                <c:pt idx="10">
                  <c:v>8.2976882158934187E-2</c:v>
                </c:pt>
                <c:pt idx="11">
                  <c:v>5.360366520221467E-2</c:v>
                </c:pt>
                <c:pt idx="12">
                  <c:v>6.8237870537067313E-2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9">
                  <c:v>5.4234027240876205E-2</c:v>
                </c:pt>
                <c:pt idx="10">
                  <c:v>7.7448330458322764E-2</c:v>
                </c:pt>
                <c:pt idx="11">
                  <c:v>5.380768514232178E-2</c:v>
                </c:pt>
                <c:pt idx="12">
                  <c:v>6.6439617318372154E-2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9">
                  <c:v>5.8307161994722953E-2</c:v>
                </c:pt>
                <c:pt idx="10">
                  <c:v>7.7673944724012595E-2</c:v>
                </c:pt>
                <c:pt idx="11">
                  <c:v>5.371295433320053E-2</c:v>
                </c:pt>
                <c:pt idx="12">
                  <c:v>6.6568241581303478E-2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9">
                  <c:v>4.7963830142657232E-2</c:v>
                </c:pt>
                <c:pt idx="10">
                  <c:v>5.7540552088889745E-2</c:v>
                </c:pt>
                <c:pt idx="11">
                  <c:v>4.9328037975607884E-2</c:v>
                </c:pt>
                <c:pt idx="12">
                  <c:v>5.3754754012888928E-2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9">
                  <c:v>4.9038008632011479E-2</c:v>
                </c:pt>
                <c:pt idx="10">
                  <c:v>5.7753125919503392E-2</c:v>
                </c:pt>
                <c:pt idx="11">
                  <c:v>4.9447323709368989E-2</c:v>
                </c:pt>
                <c:pt idx="12">
                  <c:v>5.3722729761431727E-2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9A7563AC-2908-4391-B701-C351281FC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A160DF62-FE02-49DA-AE80-088F81497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DA82EB87-4546-406A-B37B-74FA938F8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90B5CC2F-1DAA-4080-8D33-133BE4C50F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546875" style="44" bestFit="1" customWidth="1"/>
    <col min="2" max="2" width="12.44140625" style="44" bestFit="1" customWidth="1"/>
    <col min="3" max="16384" width="8.88671875" style="44"/>
  </cols>
  <sheetData>
    <row r="1" spans="1:2" ht="12.75" customHeight="1">
      <c r="A1" s="47"/>
      <c r="B1" s="47"/>
    </row>
    <row r="2" spans="1:2" ht="12.75" customHeight="1">
      <c r="A2" s="47"/>
      <c r="B2" s="47"/>
    </row>
    <row r="3" spans="1:2" ht="12.75" customHeight="1">
      <c r="A3" s="47"/>
      <c r="B3" s="47"/>
    </row>
    <row r="4" spans="1:2" ht="12.75" customHeight="1">
      <c r="A4" s="47"/>
      <c r="B4" s="47"/>
    </row>
    <row r="5" spans="1:2" ht="12.75" customHeight="1">
      <c r="A5" s="47"/>
      <c r="B5" s="47"/>
    </row>
    <row r="6" spans="1:2" ht="12.75" customHeight="1">
      <c r="A6" s="47"/>
      <c r="B6" s="47"/>
    </row>
    <row r="7" spans="1:2" ht="13.2">
      <c r="A7" s="48" t="s">
        <v>17</v>
      </c>
      <c r="B7" s="47"/>
    </row>
    <row r="8" spans="1:2" ht="13.2">
      <c r="A8" s="49" t="s">
        <v>18</v>
      </c>
      <c r="B8" s="50"/>
    </row>
    <row r="9" spans="1:2" ht="13.2">
      <c r="A9" s="49" t="s">
        <v>19</v>
      </c>
      <c r="B9" s="50"/>
    </row>
    <row r="10" spans="1:2" ht="13.2">
      <c r="A10" s="50"/>
      <c r="B10" s="50"/>
    </row>
    <row r="11" spans="1:2" ht="13.2">
      <c r="A11" s="49" t="s">
        <v>20</v>
      </c>
      <c r="B11" s="50"/>
    </row>
    <row r="12" spans="1:2" ht="13.2">
      <c r="A12" s="49" t="s">
        <v>21</v>
      </c>
      <c r="B12" s="50"/>
    </row>
    <row r="13" spans="1:2" ht="13.2">
      <c r="A13" s="50"/>
      <c r="B13" s="50"/>
    </row>
    <row r="14" spans="1:2" ht="13.2">
      <c r="A14" s="49" t="s">
        <v>22</v>
      </c>
      <c r="B14" s="50"/>
    </row>
    <row r="15" spans="1:2" ht="13.2">
      <c r="A15" s="49" t="s">
        <v>23</v>
      </c>
      <c r="B15" s="50"/>
    </row>
    <row r="16" spans="1:2" ht="13.2">
      <c r="A16" s="50"/>
      <c r="B16" s="50"/>
    </row>
    <row r="17" spans="1:2" ht="13.2">
      <c r="A17" s="49" t="s">
        <v>24</v>
      </c>
      <c r="B17" s="50"/>
    </row>
    <row r="18" spans="1:2" ht="13.2">
      <c r="A18" s="49" t="s">
        <v>25</v>
      </c>
      <c r="B18" s="50"/>
    </row>
    <row r="19" spans="1:2" ht="13.2">
      <c r="A19" s="50"/>
      <c r="B19" s="50"/>
    </row>
    <row r="20" spans="1:2" ht="45" customHeight="1">
      <c r="A20" s="51" t="s">
        <v>26</v>
      </c>
      <c r="B20" s="50"/>
    </row>
    <row r="21" spans="1:2" ht="13.2">
      <c r="A21" s="50"/>
      <c r="B21" s="50"/>
    </row>
    <row r="22" spans="1:2" ht="13.2">
      <c r="A22" s="52" t="s">
        <v>27</v>
      </c>
      <c r="B22" s="50"/>
    </row>
    <row r="23" spans="1:2" ht="13.2">
      <c r="A23" s="50"/>
      <c r="B23" s="50"/>
    </row>
    <row r="24" spans="1:2" ht="13.2">
      <c r="A24" s="18" t="s">
        <v>28</v>
      </c>
      <c r="B24" s="45"/>
    </row>
    <row r="25" spans="1:2" ht="13.2">
      <c r="A25" s="18" t="s">
        <v>29</v>
      </c>
      <c r="B25" s="45"/>
    </row>
    <row r="26" spans="1:2" ht="13.2">
      <c r="A26" s="18" t="s">
        <v>30</v>
      </c>
      <c r="B26" s="45"/>
    </row>
    <row r="27" spans="1:2" ht="13.2">
      <c r="A27" s="18" t="s">
        <v>31</v>
      </c>
      <c r="B27" s="45"/>
    </row>
    <row r="28" spans="1:2" ht="13.2">
      <c r="A28" s="18" t="s">
        <v>32</v>
      </c>
      <c r="B28" s="45"/>
    </row>
    <row r="29" spans="1:2" ht="13.2">
      <c r="A29" s="18" t="s">
        <v>33</v>
      </c>
      <c r="B29" s="45"/>
    </row>
    <row r="30" spans="1:2" ht="13.2">
      <c r="A30" s="18" t="s">
        <v>34</v>
      </c>
      <c r="B30" s="45"/>
    </row>
    <row r="31" spans="1:2" ht="13.2">
      <c r="A31" s="18" t="s">
        <v>35</v>
      </c>
      <c r="B31" s="45"/>
    </row>
    <row r="32" spans="1:2" ht="13.2">
      <c r="A32" s="18" t="s">
        <v>36</v>
      </c>
      <c r="B32" s="45"/>
    </row>
    <row r="33" spans="1:2" ht="13.2">
      <c r="A33" s="18" t="s">
        <v>37</v>
      </c>
      <c r="B33" s="45"/>
    </row>
    <row r="34" spans="1:2" ht="13.2">
      <c r="A34" s="18" t="s">
        <v>38</v>
      </c>
      <c r="B34" s="45"/>
    </row>
    <row r="35" spans="1:2" ht="13.2">
      <c r="A35" s="18" t="s">
        <v>39</v>
      </c>
      <c r="B35" s="45"/>
    </row>
    <row r="36" spans="1:2" ht="13.2">
      <c r="A36" s="18" t="s">
        <v>40</v>
      </c>
      <c r="B36" s="45"/>
    </row>
    <row r="37" spans="1:2" ht="13.2">
      <c r="A37" s="18" t="s">
        <v>41</v>
      </c>
      <c r="B37" s="45"/>
    </row>
    <row r="38" spans="1:2" ht="13.2">
      <c r="A38" s="18" t="s">
        <v>42</v>
      </c>
      <c r="B38" s="45"/>
    </row>
    <row r="39" spans="1:2" ht="13.2">
      <c r="A39" s="50"/>
      <c r="B39" s="50"/>
    </row>
    <row r="40" spans="1:2" ht="13.2">
      <c r="A40" s="49" t="s">
        <v>43</v>
      </c>
      <c r="B40" s="50"/>
    </row>
    <row r="41" spans="1:2" ht="13.2">
      <c r="A41" s="50"/>
      <c r="B41" s="50"/>
    </row>
    <row r="42" spans="1:2" ht="13.2">
      <c r="A42" s="50"/>
      <c r="B42" s="50"/>
    </row>
    <row r="43" spans="1:2" ht="13.2">
      <c r="A43" s="50"/>
      <c r="B43" s="50"/>
    </row>
    <row r="44" spans="1:2" ht="13.2">
      <c r="A44" s="50"/>
      <c r="B44" s="50"/>
    </row>
    <row r="45" spans="1:2" ht="13.2">
      <c r="A45" s="50"/>
      <c r="B45" s="50"/>
    </row>
    <row r="46" spans="1:2" ht="12.75" customHeight="1">
      <c r="A46" s="47"/>
      <c r="B46" s="47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</mergeCells>
  <hyperlinks>
    <hyperlink ref="A24" location="TOC_1" display="Resource to Region" xr:uid="{2B68545D-7E86-450B-A6C4-8CF4A980A836}"/>
    <hyperlink ref="A25" location="TOC_2" display="HA System-Wide STPPF" xr:uid="{A9A3C97F-9B46-4FB9-9B75-74C3AFA59FC7}"/>
    <hyperlink ref="A26" location="TOC_3" display="DA System-Wide STPPF" xr:uid="{535161DD-ACA4-4FC9-8D45-020DA4777ABE}"/>
    <hyperlink ref="A27" location="TOC_4" display="HA CenterEast STPPF" xr:uid="{BF305CA3-202E-43E4-A71A-295E58D34191}"/>
    <hyperlink ref="A28" location="TOC_5" display="DA CenterEast STPPF" xr:uid="{56A40162-BBA3-44C0-A320-90F24BF8AD7A}"/>
    <hyperlink ref="A29" location="TOC_6" display="HA CenterWest STPPF" xr:uid="{B47521BA-FF0D-4A4A-B848-8A7F1DCE16FF}"/>
    <hyperlink ref="A30" location="TOC_7" display="DA CenterWest STPPF" xr:uid="{83493339-EB94-452F-A133-B0160E104EBC}"/>
    <hyperlink ref="A31" location="TOC_8" display="HA FarEast STPPF" xr:uid="{27F39E9C-4EAD-4F06-B539-6F8F5628F42E}"/>
    <hyperlink ref="A32" location="TOC_9" display="DA FarEast STPPF" xr:uid="{85161D14-47D4-465B-8511-29F169182E43}"/>
    <hyperlink ref="A33" location="TOC_10" display="HA FarWest STPPF" xr:uid="{2860E1AB-CED0-45DE-876D-D9A3F4F98312}"/>
    <hyperlink ref="A34" location="TOC_11" display="DA FarWest STPPF" xr:uid="{FF9DF137-762B-4371-9652-58BD8C450850}"/>
    <hyperlink ref="A35" location="TOC_12" display="HA NorthWest STPPF" xr:uid="{695EE7FE-019C-4B66-8EF4-9A0B3A76A777}"/>
    <hyperlink ref="A36" location="TOC_13" display="DA NorthWest STPPF" xr:uid="{811D606D-A361-4C28-846A-340FFD18D380}"/>
    <hyperlink ref="A37" location="TOC_14" display="HA SouthEast STPPF" xr:uid="{0CD751A3-F8F5-4447-8B6F-6BAC1347095B}"/>
    <hyperlink ref="A38" location="TOC_15" display="DA SouthEast STPPF" xr:uid="{7D9B967B-35DE-463C-BE77-AA1754A52096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57"/>
  <sheetViews>
    <sheetView workbookViewId="0">
      <selection sqref="A1:XFD1048576"/>
    </sheetView>
  </sheetViews>
  <sheetFormatPr defaultRowHeight="12.75" customHeight="1"/>
  <cols>
    <col min="1" max="1" width="20.109375" style="44" bestFit="1" customWidth="1"/>
    <col min="2" max="2" width="13.77734375" style="44" bestFit="1" customWidth="1"/>
    <col min="3" max="12" width="12.44140625" style="44" bestFit="1" customWidth="1"/>
    <col min="13" max="13" width="3.6640625" style="44" bestFit="1" customWidth="1"/>
    <col min="14" max="18" width="15" style="44" bestFit="1" customWidth="1"/>
    <col min="19" max="16384" width="8.88671875" style="44"/>
  </cols>
  <sheetData>
    <row r="1" spans="1:18" ht="12.75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1:18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</row>
    <row r="4" spans="1:18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</row>
    <row r="5" spans="1:18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</row>
    <row r="6" spans="1:18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</row>
    <row r="7" spans="1:18" ht="24" customHeight="1">
      <c r="A7" s="77" t="s">
        <v>17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</row>
    <row r="8" spans="1:18" ht="12.75" customHeight="1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N8" s="47"/>
      <c r="O8" s="47"/>
      <c r="P8" s="47"/>
      <c r="Q8" s="47"/>
      <c r="R8" s="47"/>
    </row>
    <row r="9" spans="1:18" ht="13.8" thickBot="1">
      <c r="A9" s="78" t="s">
        <v>171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N9" s="78" t="s">
        <v>172</v>
      </c>
      <c r="O9" s="47"/>
      <c r="P9" s="47"/>
      <c r="Q9" s="47"/>
      <c r="R9" s="47"/>
    </row>
    <row r="10" spans="1:18" ht="48" customHeight="1" thickBot="1">
      <c r="A10" s="19" t="s">
        <v>0</v>
      </c>
      <c r="B10" s="19" t="s">
        <v>173</v>
      </c>
      <c r="C10" s="29" t="s">
        <v>174</v>
      </c>
      <c r="D10" s="19" t="s">
        <v>175</v>
      </c>
      <c r="E10" s="29" t="s">
        <v>176</v>
      </c>
      <c r="F10" s="29" t="s">
        <v>177</v>
      </c>
      <c r="G10" s="29" t="s">
        <v>178</v>
      </c>
      <c r="H10" s="29" t="s">
        <v>179</v>
      </c>
      <c r="I10" s="29" t="s">
        <v>180</v>
      </c>
      <c r="J10" s="29" t="s">
        <v>181</v>
      </c>
      <c r="K10" s="29" t="s">
        <v>182</v>
      </c>
      <c r="L10" s="29" t="s">
        <v>183</v>
      </c>
      <c r="M10" s="47"/>
      <c r="N10" s="19" t="s">
        <v>0</v>
      </c>
      <c r="O10" s="29" t="s">
        <v>184</v>
      </c>
      <c r="P10" s="29" t="s">
        <v>185</v>
      </c>
      <c r="Q10" s="29" t="s">
        <v>186</v>
      </c>
      <c r="R10" s="29" t="s">
        <v>187</v>
      </c>
    </row>
    <row r="11" spans="1:18" ht="13.8" thickBot="1">
      <c r="A11" s="20">
        <v>44835</v>
      </c>
      <c r="B11" s="25">
        <v>1</v>
      </c>
      <c r="C11" s="2">
        <v>38593.98046875</v>
      </c>
      <c r="D11" s="2">
        <v>0</v>
      </c>
      <c r="E11" s="2">
        <v>0</v>
      </c>
      <c r="F11" s="2">
        <v>0.105174279708</v>
      </c>
      <c r="G11" s="2">
        <v>0.37184095034800002</v>
      </c>
      <c r="H11" s="2">
        <v>0.26666667063999999</v>
      </c>
      <c r="I11" s="3">
        <v>2.9996849818361602E-5</v>
      </c>
      <c r="J11" s="3">
        <v>8.4845336970071494E-6</v>
      </c>
      <c r="K11" s="3">
        <v>2.9996849818361602E-5</v>
      </c>
      <c r="L11" s="3">
        <v>8.4845336970071494E-6</v>
      </c>
      <c r="M11" s="47"/>
      <c r="N11" s="20">
        <v>44835</v>
      </c>
      <c r="O11" s="3">
        <v>1.8350907259000002E-2</v>
      </c>
      <c r="P11" s="3">
        <v>1.8313082045000002E-2</v>
      </c>
      <c r="Q11" s="3">
        <v>1.8914985001000001E-2</v>
      </c>
      <c r="R11" s="3">
        <v>1.8877159787000001E-2</v>
      </c>
    </row>
    <row r="12" spans="1:18" ht="13.8" thickBot="1">
      <c r="A12" s="22">
        <v>44835</v>
      </c>
      <c r="B12" s="26">
        <v>2</v>
      </c>
      <c r="C12" s="27">
        <v>36595.45703125</v>
      </c>
      <c r="D12" s="27">
        <v>0</v>
      </c>
      <c r="E12" s="27">
        <v>0</v>
      </c>
      <c r="F12" s="27">
        <v>0.13083018434999999</v>
      </c>
      <c r="G12" s="27">
        <v>0.43083018882000002</v>
      </c>
      <c r="H12" s="27">
        <v>0.30000000447000003</v>
      </c>
      <c r="I12" s="28">
        <v>3.4755581544124097E-5</v>
      </c>
      <c r="J12" s="28">
        <v>1.05542259076003E-5</v>
      </c>
      <c r="K12" s="28">
        <v>3.4755581544124097E-5</v>
      </c>
      <c r="L12" s="28">
        <v>1.05542259076003E-5</v>
      </c>
      <c r="M12" s="47"/>
      <c r="N12" s="22">
        <v>44836</v>
      </c>
      <c r="O12" s="28">
        <v>2.0034624308000001E-2</v>
      </c>
      <c r="P12" s="28">
        <v>2.0136223044E-2</v>
      </c>
      <c r="Q12" s="28">
        <v>1.7231227886999999E-2</v>
      </c>
      <c r="R12" s="28">
        <v>1.7225048723999999E-2</v>
      </c>
    </row>
    <row r="13" spans="1:18" ht="13.8" thickBot="1">
      <c r="A13" s="22">
        <v>44835</v>
      </c>
      <c r="B13" s="26">
        <v>3</v>
      </c>
      <c r="C13" s="27">
        <v>35239.88671875</v>
      </c>
      <c r="D13" s="27">
        <v>0</v>
      </c>
      <c r="E13" s="27">
        <v>0</v>
      </c>
      <c r="F13" s="27">
        <v>0.11261566231099999</v>
      </c>
      <c r="G13" s="27">
        <v>0.41261566678099998</v>
      </c>
      <c r="H13" s="27">
        <v>0.30000000447000003</v>
      </c>
      <c r="I13" s="28">
        <v>3.3286194480610801E-5</v>
      </c>
      <c r="J13" s="28">
        <v>9.0848388440870501E-6</v>
      </c>
      <c r="K13" s="28">
        <v>3.3286194480610801E-5</v>
      </c>
      <c r="L13" s="28">
        <v>9.0848388440870501E-6</v>
      </c>
      <c r="M13" s="47"/>
      <c r="N13" s="22">
        <v>44837</v>
      </c>
      <c r="O13" s="28">
        <v>2.7056096966999999E-2</v>
      </c>
      <c r="P13" s="28">
        <v>2.6822925577000001E-2</v>
      </c>
      <c r="Q13" s="28">
        <v>2.4642900485999999E-2</v>
      </c>
      <c r="R13" s="28">
        <v>2.4324789225999999E-2</v>
      </c>
    </row>
    <row r="14" spans="1:18" ht="13.8" thickBot="1">
      <c r="A14" s="22">
        <v>44835</v>
      </c>
      <c r="B14" s="26">
        <v>4</v>
      </c>
      <c r="C14" s="27">
        <v>34320.8203125</v>
      </c>
      <c r="D14" s="27">
        <v>0</v>
      </c>
      <c r="E14" s="27">
        <v>0</v>
      </c>
      <c r="F14" s="27">
        <v>0.116226644032</v>
      </c>
      <c r="G14" s="27">
        <v>0.41622664850300001</v>
      </c>
      <c r="H14" s="27">
        <v>0.30000000447000003</v>
      </c>
      <c r="I14" s="28">
        <v>3.3577496652394497E-5</v>
      </c>
      <c r="J14" s="28">
        <v>9.3761410158707805E-6</v>
      </c>
      <c r="K14" s="28">
        <v>3.3577496652394497E-5</v>
      </c>
      <c r="L14" s="28">
        <v>9.3761410158707805E-6</v>
      </c>
      <c r="M14" s="47"/>
      <c r="N14" s="22">
        <v>44838</v>
      </c>
      <c r="O14" s="28">
        <v>2.1897320237000001E-2</v>
      </c>
      <c r="P14" s="28">
        <v>2.3851494691000001E-2</v>
      </c>
      <c r="Q14" s="28">
        <v>1.8386004979999999E-2</v>
      </c>
      <c r="R14" s="28">
        <v>2.0337770238E-2</v>
      </c>
    </row>
    <row r="15" spans="1:18" ht="13.8" thickBot="1">
      <c r="A15" s="22">
        <v>44835</v>
      </c>
      <c r="B15" s="26">
        <v>5</v>
      </c>
      <c r="C15" s="27">
        <v>33955.68359375</v>
      </c>
      <c r="D15" s="27">
        <v>0</v>
      </c>
      <c r="E15" s="27">
        <v>0</v>
      </c>
      <c r="F15" s="27">
        <v>0.118214474795</v>
      </c>
      <c r="G15" s="27">
        <v>0.41821447926499999</v>
      </c>
      <c r="H15" s="27">
        <v>0.30000000447000003</v>
      </c>
      <c r="I15" s="28">
        <v>3.3737857314111797E-5</v>
      </c>
      <c r="J15" s="28">
        <v>9.5365016775880993E-6</v>
      </c>
      <c r="K15" s="28">
        <v>3.3737857314111797E-5</v>
      </c>
      <c r="L15" s="28">
        <v>9.5365016775880993E-6</v>
      </c>
      <c r="M15" s="47"/>
      <c r="N15" s="22">
        <v>44839</v>
      </c>
      <c r="O15" s="28">
        <v>4.0944049959999999E-2</v>
      </c>
      <c r="P15" s="28">
        <v>4.0914684189000003E-2</v>
      </c>
      <c r="Q15" s="28">
        <v>3.5259834208000003E-2</v>
      </c>
      <c r="R15" s="28">
        <v>3.5230468437E-2</v>
      </c>
    </row>
    <row r="16" spans="1:18" ht="13.8" thickBot="1">
      <c r="A16" s="22">
        <v>44835</v>
      </c>
      <c r="B16" s="26">
        <v>6</v>
      </c>
      <c r="C16" s="27">
        <v>33896.97265625</v>
      </c>
      <c r="D16" s="27">
        <v>0</v>
      </c>
      <c r="E16" s="27">
        <v>0</v>
      </c>
      <c r="F16" s="27">
        <v>0.10850969489999999</v>
      </c>
      <c r="G16" s="27">
        <v>0.20850969639</v>
      </c>
      <c r="H16" s="27">
        <v>0.10000000149</v>
      </c>
      <c r="I16" s="28">
        <v>1.6820724136083401E-5</v>
      </c>
      <c r="J16" s="28">
        <v>8.7536055905754594E-6</v>
      </c>
      <c r="K16" s="28">
        <v>1.6820724136083401E-5</v>
      </c>
      <c r="L16" s="28">
        <v>8.7536055905754594E-6</v>
      </c>
      <c r="M16" s="47"/>
      <c r="N16" s="22">
        <v>44840</v>
      </c>
      <c r="O16" s="28">
        <v>4.2258982075E-2</v>
      </c>
      <c r="P16" s="28">
        <v>4.2456138981000001E-2</v>
      </c>
      <c r="Q16" s="28">
        <v>3.9821471216E-2</v>
      </c>
      <c r="R16" s="28">
        <v>4.0018628122000001E-2</v>
      </c>
    </row>
    <row r="17" spans="1:18" ht="13.8" thickBot="1">
      <c r="A17" s="22">
        <v>44835</v>
      </c>
      <c r="B17" s="26">
        <v>7</v>
      </c>
      <c r="C17" s="27">
        <v>34496.59375</v>
      </c>
      <c r="D17" s="27">
        <v>0</v>
      </c>
      <c r="E17" s="27">
        <v>0</v>
      </c>
      <c r="F17" s="27">
        <v>0.11405764759500001</v>
      </c>
      <c r="G17" s="27">
        <v>0.214057649086</v>
      </c>
      <c r="H17" s="27">
        <v>0.10000000149</v>
      </c>
      <c r="I17" s="28">
        <v>1.7268284050183099E-5</v>
      </c>
      <c r="J17" s="28">
        <v>9.2011655046752203E-6</v>
      </c>
      <c r="K17" s="28">
        <v>1.7268284050183099E-5</v>
      </c>
      <c r="L17" s="28">
        <v>9.2011655046752203E-6</v>
      </c>
      <c r="M17" s="47"/>
      <c r="N17" s="22">
        <v>44841</v>
      </c>
      <c r="O17" s="28">
        <v>3.3604244742000002E-2</v>
      </c>
      <c r="P17" s="28">
        <v>3.3181037259999997E-2</v>
      </c>
      <c r="Q17" s="28">
        <v>3.5101739841999997E-2</v>
      </c>
      <c r="R17" s="28">
        <v>3.4683096211999997E-2</v>
      </c>
    </row>
    <row r="18" spans="1:18" ht="13.8" thickBot="1">
      <c r="A18" s="22">
        <v>44835</v>
      </c>
      <c r="B18" s="26">
        <v>8</v>
      </c>
      <c r="C18" s="27">
        <v>35098.49609375</v>
      </c>
      <c r="D18" s="27">
        <v>179.2</v>
      </c>
      <c r="E18" s="27">
        <v>176.9</v>
      </c>
      <c r="F18" s="27">
        <v>193.37387203028399</v>
      </c>
      <c r="G18" s="27">
        <v>193.73290111078501</v>
      </c>
      <c r="H18" s="27">
        <v>0.35902908049999999</v>
      </c>
      <c r="I18" s="28">
        <v>1.172386343E-3</v>
      </c>
      <c r="J18" s="28">
        <v>1.143423042E-3</v>
      </c>
      <c r="K18" s="28">
        <v>1.357930067E-3</v>
      </c>
      <c r="L18" s="28">
        <v>1.328966765E-3</v>
      </c>
      <c r="M18" s="47"/>
      <c r="N18" s="22">
        <v>44842</v>
      </c>
      <c r="O18" s="28">
        <v>3.8159847054000003E-2</v>
      </c>
      <c r="P18" s="28">
        <v>3.7228034702999999E-2</v>
      </c>
      <c r="Q18" s="28">
        <v>4.3441327432999999E-2</v>
      </c>
      <c r="R18" s="28">
        <v>4.2509515081000003E-2</v>
      </c>
    </row>
    <row r="19" spans="1:18" ht="13.8" thickBot="1">
      <c r="A19" s="22">
        <v>44835</v>
      </c>
      <c r="B19" s="26">
        <v>9</v>
      </c>
      <c r="C19" s="27">
        <v>36540.2265625</v>
      </c>
      <c r="D19" s="27">
        <v>3199.3</v>
      </c>
      <c r="E19" s="27">
        <v>3178.5</v>
      </c>
      <c r="F19" s="27">
        <v>3985.464329589</v>
      </c>
      <c r="G19" s="27">
        <v>3986.0664066907998</v>
      </c>
      <c r="H19" s="27">
        <v>0.60207710179999996</v>
      </c>
      <c r="I19" s="28">
        <v>6.3469377758000003E-2</v>
      </c>
      <c r="J19" s="28">
        <v>6.3420807484999994E-2</v>
      </c>
      <c r="K19" s="28">
        <v>6.5147338390000004E-2</v>
      </c>
      <c r="L19" s="28">
        <v>6.5098768116999994E-2</v>
      </c>
      <c r="M19" s="47"/>
      <c r="N19" s="22">
        <v>44843</v>
      </c>
      <c r="O19" s="28">
        <v>2.9416431733000001E-2</v>
      </c>
      <c r="P19" s="28">
        <v>2.9430765118999998E-2</v>
      </c>
      <c r="Q19" s="28">
        <v>2.9682026093999999E-2</v>
      </c>
      <c r="R19" s="28">
        <v>2.9696359479000001E-2</v>
      </c>
    </row>
    <row r="20" spans="1:18" ht="13.8" thickBot="1">
      <c r="A20" s="22">
        <v>44835</v>
      </c>
      <c r="B20" s="26">
        <v>10</v>
      </c>
      <c r="C20" s="27">
        <v>38598.53125</v>
      </c>
      <c r="D20" s="27">
        <v>8339.4</v>
      </c>
      <c r="E20" s="27">
        <v>8304.7000000000007</v>
      </c>
      <c r="F20" s="27">
        <v>8885.6902540887695</v>
      </c>
      <c r="G20" s="27">
        <v>8886.0670460828806</v>
      </c>
      <c r="H20" s="27">
        <v>0.37679199410800002</v>
      </c>
      <c r="I20" s="28">
        <v>4.4100277999000001E-2</v>
      </c>
      <c r="J20" s="28">
        <v>4.4069881743E-2</v>
      </c>
      <c r="K20" s="28">
        <v>4.6899568092999999E-2</v>
      </c>
      <c r="L20" s="28">
        <v>4.6869171836E-2</v>
      </c>
      <c r="M20" s="47"/>
      <c r="N20" s="22">
        <v>44844</v>
      </c>
      <c r="O20" s="28">
        <v>6.7783372886000004E-2</v>
      </c>
      <c r="P20" s="28">
        <v>6.7531906183000007E-2</v>
      </c>
      <c r="Q20" s="28">
        <v>7.4739090610999995E-2</v>
      </c>
      <c r="R20" s="28">
        <v>7.4487623909000003E-2</v>
      </c>
    </row>
    <row r="21" spans="1:18" ht="13.8" thickBot="1">
      <c r="A21" s="22">
        <v>44835</v>
      </c>
      <c r="B21" s="26">
        <v>11</v>
      </c>
      <c r="C21" s="27">
        <v>40593.74609375</v>
      </c>
      <c r="D21" s="27">
        <v>9810.7000000000007</v>
      </c>
      <c r="E21" s="27">
        <v>9770.9</v>
      </c>
      <c r="F21" s="27">
        <v>10015.9617895714</v>
      </c>
      <c r="G21" s="27">
        <v>10016.428593746299</v>
      </c>
      <c r="H21" s="27">
        <v>0.46680417484699999</v>
      </c>
      <c r="I21" s="28">
        <v>1.6596369292E-2</v>
      </c>
      <c r="J21" s="28">
        <v>1.6558711646E-2</v>
      </c>
      <c r="K21" s="28">
        <v>1.9807082425000001E-2</v>
      </c>
      <c r="L21" s="28">
        <v>1.9769424779000001E-2</v>
      </c>
      <c r="M21" s="47"/>
      <c r="N21" s="22">
        <v>44845</v>
      </c>
      <c r="O21" s="28">
        <v>2.8707471335000002E-2</v>
      </c>
      <c r="P21" s="28">
        <v>4.5022669199999997E-2</v>
      </c>
      <c r="Q21" s="28">
        <v>3.4958059314999998E-2</v>
      </c>
      <c r="R21" s="28">
        <v>4.4193617645000002E-2</v>
      </c>
    </row>
    <row r="22" spans="1:18" ht="13.8" thickBot="1">
      <c r="A22" s="22">
        <v>44835</v>
      </c>
      <c r="B22" s="26">
        <v>12</v>
      </c>
      <c r="C22" s="27">
        <v>42461.0546875</v>
      </c>
      <c r="D22" s="27">
        <v>10123</v>
      </c>
      <c r="E22" s="27">
        <v>10083.700000000001</v>
      </c>
      <c r="F22" s="27">
        <v>10038.423807711901</v>
      </c>
      <c r="G22" s="27">
        <v>10038.9721156219</v>
      </c>
      <c r="H22" s="27">
        <v>0.54830791003099999</v>
      </c>
      <c r="I22" s="28">
        <v>6.7786289430000002E-3</v>
      </c>
      <c r="J22" s="28">
        <v>6.8228615910000002E-3</v>
      </c>
      <c r="K22" s="28">
        <v>3.608251401E-3</v>
      </c>
      <c r="L22" s="28">
        <v>3.6524840499999999E-3</v>
      </c>
      <c r="M22" s="47"/>
      <c r="N22" s="22">
        <v>44846</v>
      </c>
      <c r="O22" s="28">
        <v>3.0382115490999999E-2</v>
      </c>
      <c r="P22" s="28">
        <v>3.0388223661999999E-2</v>
      </c>
      <c r="Q22" s="28">
        <v>3.5863937829999998E-2</v>
      </c>
      <c r="R22" s="28">
        <v>3.5820348202000002E-2</v>
      </c>
    </row>
    <row r="23" spans="1:18" ht="13.8" thickBot="1">
      <c r="A23" s="22">
        <v>44835</v>
      </c>
      <c r="B23" s="26">
        <v>13</v>
      </c>
      <c r="C23" s="27">
        <v>44608.76171875</v>
      </c>
      <c r="D23" s="27">
        <v>10057.6</v>
      </c>
      <c r="E23" s="27">
        <v>10015.200000000001</v>
      </c>
      <c r="F23" s="27">
        <v>9932.7877991268397</v>
      </c>
      <c r="G23" s="27">
        <v>9934.1268339073704</v>
      </c>
      <c r="H23" s="27">
        <v>1.3390347805289999</v>
      </c>
      <c r="I23" s="28">
        <v>9.9607265319999992E-3</v>
      </c>
      <c r="J23" s="28">
        <v>1.0068748053000001E-2</v>
      </c>
      <c r="K23" s="28">
        <v>6.5402683190000001E-3</v>
      </c>
      <c r="L23" s="28">
        <v>6.6482898409999996E-3</v>
      </c>
      <c r="M23" s="47"/>
      <c r="N23" s="22">
        <v>44847</v>
      </c>
      <c r="O23" s="28">
        <v>2.5047515162999998E-2</v>
      </c>
      <c r="P23" s="28">
        <v>2.4715723594E-2</v>
      </c>
      <c r="Q23" s="28">
        <v>2.9162366108E-2</v>
      </c>
      <c r="R23" s="28">
        <v>2.8735454048E-2</v>
      </c>
    </row>
    <row r="24" spans="1:18" ht="13.8" thickBot="1">
      <c r="A24" s="22">
        <v>44835</v>
      </c>
      <c r="B24" s="26">
        <v>14</v>
      </c>
      <c r="C24" s="27">
        <v>46902.3203125</v>
      </c>
      <c r="D24" s="27">
        <v>9846.9</v>
      </c>
      <c r="E24" s="27">
        <v>9806.2999999999993</v>
      </c>
      <c r="F24" s="27">
        <v>9887.2384351565106</v>
      </c>
      <c r="G24" s="27">
        <v>9888.5045983733107</v>
      </c>
      <c r="H24" s="27">
        <v>1.2661632168000001</v>
      </c>
      <c r="I24" s="28">
        <v>3.3562922209999999E-3</v>
      </c>
      <c r="J24" s="28">
        <v>3.254149334E-3</v>
      </c>
      <c r="K24" s="28">
        <v>6.6315423009999999E-3</v>
      </c>
      <c r="L24" s="28">
        <v>6.5293994149999996E-3</v>
      </c>
      <c r="M24" s="47"/>
      <c r="N24" s="22">
        <v>44848</v>
      </c>
      <c r="O24" s="28">
        <v>3.2383668113000003E-2</v>
      </c>
      <c r="P24" s="28">
        <v>2.9577746304000001E-2</v>
      </c>
      <c r="Q24" s="28">
        <v>4.0134152139999997E-2</v>
      </c>
      <c r="R24" s="28">
        <v>3.7299155099000003E-2</v>
      </c>
    </row>
    <row r="25" spans="1:18" ht="13.8" thickBot="1">
      <c r="A25" s="22">
        <v>44835</v>
      </c>
      <c r="B25" s="26">
        <v>15</v>
      </c>
      <c r="C25" s="27">
        <v>49296.06640625</v>
      </c>
      <c r="D25" s="27">
        <v>9772</v>
      </c>
      <c r="E25" s="27">
        <v>9734.1</v>
      </c>
      <c r="F25" s="27">
        <v>9975.5772300211593</v>
      </c>
      <c r="G25" s="27">
        <v>9980.4453804236</v>
      </c>
      <c r="H25" s="27">
        <v>4.8681504024390003</v>
      </c>
      <c r="I25" s="28">
        <v>1.6815535690000001E-2</v>
      </c>
      <c r="J25" s="28">
        <v>1.6422816231999999E-2</v>
      </c>
      <c r="K25" s="28">
        <v>1.9872973573999999E-2</v>
      </c>
      <c r="L25" s="28">
        <v>1.9480254115000002E-2</v>
      </c>
      <c r="M25" s="47"/>
      <c r="N25" s="22">
        <v>44849</v>
      </c>
      <c r="O25" s="28">
        <v>2.0713344706E-2</v>
      </c>
      <c r="P25" s="28">
        <v>1.9943583024000001E-2</v>
      </c>
      <c r="Q25" s="28">
        <v>2.4809676324999998E-2</v>
      </c>
      <c r="R25" s="28">
        <v>2.3061082641E-2</v>
      </c>
    </row>
    <row r="26" spans="1:18" ht="13.8" thickBot="1">
      <c r="A26" s="22">
        <v>44835</v>
      </c>
      <c r="B26" s="26">
        <v>16</v>
      </c>
      <c r="C26" s="27">
        <v>51524.875</v>
      </c>
      <c r="D26" s="27">
        <v>9619.2000000000007</v>
      </c>
      <c r="E26" s="27">
        <v>9578.9</v>
      </c>
      <c r="F26" s="27">
        <v>9931.1957275682107</v>
      </c>
      <c r="G26" s="27">
        <v>9936.4890458215596</v>
      </c>
      <c r="H26" s="27">
        <v>5.2933182533579997</v>
      </c>
      <c r="I26" s="28">
        <v>2.5596083076E-2</v>
      </c>
      <c r="J26" s="28">
        <v>2.5169064824000002E-2</v>
      </c>
      <c r="K26" s="28">
        <v>2.8847131801999999E-2</v>
      </c>
      <c r="L26" s="28">
        <v>2.8420113550000001E-2</v>
      </c>
      <c r="M26" s="47"/>
      <c r="N26" s="22">
        <v>44850</v>
      </c>
      <c r="O26" s="28">
        <v>2.1876069884E-2</v>
      </c>
      <c r="P26" s="28">
        <v>2.1906147806E-2</v>
      </c>
      <c r="Q26" s="28">
        <v>2.0360604066000001E-2</v>
      </c>
      <c r="R26" s="28">
        <v>2.0390681987E-2</v>
      </c>
    </row>
    <row r="27" spans="1:18" ht="13.8" thickBot="1">
      <c r="A27" s="22">
        <v>44835</v>
      </c>
      <c r="B27" s="26">
        <v>17</v>
      </c>
      <c r="C27" s="27">
        <v>53017.44921875</v>
      </c>
      <c r="D27" s="27">
        <v>9574.2999999999993</v>
      </c>
      <c r="E27" s="27">
        <v>9536.2999999999993</v>
      </c>
      <c r="F27" s="27">
        <v>9610.39562544822</v>
      </c>
      <c r="G27" s="27">
        <v>9615.0028991889903</v>
      </c>
      <c r="H27" s="27">
        <v>4.607273740768</v>
      </c>
      <c r="I27" s="28">
        <v>3.2835510800000001E-3</v>
      </c>
      <c r="J27" s="28">
        <v>2.9118768509999999E-3</v>
      </c>
      <c r="K27" s="28">
        <v>6.3490560809999997E-3</v>
      </c>
      <c r="L27" s="28">
        <v>5.9773818520000004E-3</v>
      </c>
      <c r="M27" s="47"/>
      <c r="N27" s="22">
        <v>44851</v>
      </c>
      <c r="O27" s="28">
        <v>2.5474072298E-2</v>
      </c>
      <c r="P27" s="28">
        <v>2.5259905254999999E-2</v>
      </c>
      <c r="Q27" s="28">
        <v>2.6274475209E-2</v>
      </c>
      <c r="R27" s="28">
        <v>2.6110915677E-2</v>
      </c>
    </row>
    <row r="28" spans="1:18" ht="13.8" thickBot="1">
      <c r="A28" s="22">
        <v>44835</v>
      </c>
      <c r="B28" s="26">
        <v>18</v>
      </c>
      <c r="C28" s="27">
        <v>53237.859375</v>
      </c>
      <c r="D28" s="27">
        <v>8393</v>
      </c>
      <c r="E28" s="27">
        <v>8327.1</v>
      </c>
      <c r="F28" s="27">
        <v>8132.0308673159898</v>
      </c>
      <c r="G28" s="27">
        <v>8136.7080395325702</v>
      </c>
      <c r="H28" s="27">
        <v>4.6771722165740002</v>
      </c>
      <c r="I28" s="28">
        <v>2.0675375964999999E-2</v>
      </c>
      <c r="J28" s="28">
        <v>2.1052688986999999E-2</v>
      </c>
      <c r="K28" s="28">
        <v>1.5359144922999999E-2</v>
      </c>
      <c r="L28" s="28">
        <v>1.5736457943999999E-2</v>
      </c>
      <c r="M28" s="47"/>
      <c r="N28" s="22">
        <v>44852</v>
      </c>
      <c r="O28" s="28">
        <v>3.8750169062000003E-2</v>
      </c>
      <c r="P28" s="28">
        <v>3.8656887058000002E-2</v>
      </c>
      <c r="Q28" s="28">
        <v>4.936818464E-2</v>
      </c>
      <c r="R28" s="28">
        <v>4.9258359496E-2</v>
      </c>
    </row>
    <row r="29" spans="1:18" ht="13.8" thickBot="1">
      <c r="A29" s="22">
        <v>44835</v>
      </c>
      <c r="B29" s="26">
        <v>19</v>
      </c>
      <c r="C29" s="27">
        <v>51438.54296875</v>
      </c>
      <c r="D29" s="27">
        <v>3353.1</v>
      </c>
      <c r="E29" s="27">
        <v>3342.6</v>
      </c>
      <c r="F29" s="27">
        <v>3083.5007560364602</v>
      </c>
      <c r="G29" s="27">
        <v>3088.2949543293498</v>
      </c>
      <c r="H29" s="27">
        <v>4.7941982928910001</v>
      </c>
      <c r="I29" s="28">
        <v>2.136213663E-2</v>
      </c>
      <c r="J29" s="28">
        <v>2.1748890284E-2</v>
      </c>
      <c r="K29" s="28">
        <v>2.0515089194999999E-2</v>
      </c>
      <c r="L29" s="28">
        <v>2.0901842848999999E-2</v>
      </c>
      <c r="M29" s="47"/>
      <c r="N29" s="22">
        <v>44853</v>
      </c>
      <c r="O29" s="28">
        <v>3.1617870841999997E-2</v>
      </c>
      <c r="P29" s="28">
        <v>3.1450271223000002E-2</v>
      </c>
      <c r="Q29" s="28">
        <v>3.4823619594000002E-2</v>
      </c>
      <c r="R29" s="28">
        <v>3.4656019975000001E-2</v>
      </c>
    </row>
    <row r="30" spans="1:18" ht="13.8" thickBot="1">
      <c r="A30" s="22">
        <v>44835</v>
      </c>
      <c r="B30" s="26">
        <v>20</v>
      </c>
      <c r="C30" s="27">
        <v>49015.06640625</v>
      </c>
      <c r="D30" s="27">
        <v>166.3</v>
      </c>
      <c r="E30" s="27">
        <v>160.9</v>
      </c>
      <c r="F30" s="27">
        <v>99.037487823663</v>
      </c>
      <c r="G30" s="27">
        <v>99.422925071421005</v>
      </c>
      <c r="H30" s="27">
        <v>0.385437247757</v>
      </c>
      <c r="I30" s="28">
        <v>5.3950528329999997E-3</v>
      </c>
      <c r="J30" s="28">
        <v>5.4261465129999999E-3</v>
      </c>
      <c r="K30" s="28">
        <v>4.9594284380000001E-3</v>
      </c>
      <c r="L30" s="28">
        <v>4.9905221180000002E-3</v>
      </c>
      <c r="M30" s="47"/>
      <c r="N30" s="22">
        <v>44854</v>
      </c>
      <c r="O30" s="28">
        <v>3.4572981108E-2</v>
      </c>
      <c r="P30" s="28">
        <v>3.4429997520999997E-2</v>
      </c>
      <c r="Q30" s="28">
        <v>3.5432439493999997E-2</v>
      </c>
      <c r="R30" s="28">
        <v>3.5289455907E-2</v>
      </c>
    </row>
    <row r="31" spans="1:18" ht="13.8" thickBot="1">
      <c r="A31" s="22">
        <v>44835</v>
      </c>
      <c r="B31" s="26">
        <v>21</v>
      </c>
      <c r="C31" s="27">
        <v>47021.83203125</v>
      </c>
      <c r="D31" s="27">
        <v>0</v>
      </c>
      <c r="E31" s="27">
        <v>0</v>
      </c>
      <c r="F31" s="27">
        <v>0.13638508000300001</v>
      </c>
      <c r="G31" s="27">
        <v>0.43638508447399998</v>
      </c>
      <c r="H31" s="27">
        <v>0.30000000447000003</v>
      </c>
      <c r="I31" s="28">
        <v>3.5203701554872201E-5</v>
      </c>
      <c r="J31" s="28">
        <v>1.1002345918348499E-5</v>
      </c>
      <c r="K31" s="28">
        <v>3.5203701554872201E-5</v>
      </c>
      <c r="L31" s="28">
        <v>1.1002345918348499E-5</v>
      </c>
      <c r="M31" s="47"/>
      <c r="N31" s="22">
        <v>44855</v>
      </c>
      <c r="O31" s="28">
        <v>3.4346693008000001E-2</v>
      </c>
      <c r="P31" s="28">
        <v>6.0290992410000001E-2</v>
      </c>
      <c r="Q31" s="28">
        <v>4.6734784703E-2</v>
      </c>
      <c r="R31" s="28">
        <v>6.0650777667999999E-2</v>
      </c>
    </row>
    <row r="32" spans="1:18" ht="13.8" thickBot="1">
      <c r="A32" s="22">
        <v>44835</v>
      </c>
      <c r="B32" s="26">
        <v>22</v>
      </c>
      <c r="C32" s="27">
        <v>44839.26171875</v>
      </c>
      <c r="D32" s="27">
        <v>0</v>
      </c>
      <c r="E32" s="27">
        <v>0</v>
      </c>
      <c r="F32" s="27">
        <v>0.124816612481</v>
      </c>
      <c r="G32" s="27">
        <v>0.42481661695099998</v>
      </c>
      <c r="H32" s="27">
        <v>0.30000000447000003</v>
      </c>
      <c r="I32" s="28">
        <v>3.4270459579831198E-5</v>
      </c>
      <c r="J32" s="28">
        <v>1.00691039433074E-5</v>
      </c>
      <c r="K32" s="28">
        <v>3.4270459579831198E-5</v>
      </c>
      <c r="L32" s="28">
        <v>1.00691039433074E-5</v>
      </c>
      <c r="M32" s="47"/>
      <c r="N32" s="22">
        <v>44856</v>
      </c>
      <c r="O32" s="28">
        <v>2.8635883276000001E-2</v>
      </c>
      <c r="P32" s="28">
        <v>4.7584176068999999E-2</v>
      </c>
      <c r="Q32" s="28">
        <v>1.6570230889999999E-2</v>
      </c>
      <c r="R32" s="28">
        <v>3.0651966754000001E-2</v>
      </c>
    </row>
    <row r="33" spans="1:18" ht="13.8" thickBot="1">
      <c r="A33" s="22">
        <v>44835</v>
      </c>
      <c r="B33" s="26">
        <v>23</v>
      </c>
      <c r="C33" s="27">
        <v>42391.0703125</v>
      </c>
      <c r="D33" s="27">
        <v>0</v>
      </c>
      <c r="E33" s="27">
        <v>0</v>
      </c>
      <c r="F33" s="27">
        <v>0.139088856732</v>
      </c>
      <c r="G33" s="27">
        <v>0.38908886045699997</v>
      </c>
      <c r="H33" s="27">
        <v>0.25000000372499998</v>
      </c>
      <c r="I33" s="28">
        <v>3.1388259152738397E-5</v>
      </c>
      <c r="J33" s="28">
        <v>1.12204627889686E-5</v>
      </c>
      <c r="K33" s="28">
        <v>3.1388259152738397E-5</v>
      </c>
      <c r="L33" s="28">
        <v>1.12204627889686E-5</v>
      </c>
      <c r="M33" s="47"/>
      <c r="N33" s="22">
        <v>44857</v>
      </c>
      <c r="O33" s="28">
        <v>3.4522338753000002E-2</v>
      </c>
      <c r="P33" s="28">
        <v>0.221985724572</v>
      </c>
      <c r="Q33" s="28">
        <v>3.1093839573999998E-2</v>
      </c>
      <c r="R33" s="28">
        <v>0.20641032165000001</v>
      </c>
    </row>
    <row r="34" spans="1:18" ht="13.8" thickBot="1">
      <c r="A34" s="22">
        <v>44835</v>
      </c>
      <c r="B34" s="26">
        <v>24</v>
      </c>
      <c r="C34" s="27">
        <v>39801.71875</v>
      </c>
      <c r="D34" s="27">
        <v>0</v>
      </c>
      <c r="E34" s="27">
        <v>0</v>
      </c>
      <c r="F34" s="27">
        <v>0.12014068352100001</v>
      </c>
      <c r="G34" s="27">
        <v>0.22014068501100001</v>
      </c>
      <c r="H34" s="27">
        <v>0.10000000149</v>
      </c>
      <c r="I34" s="28">
        <v>1.7759009762149301E-5</v>
      </c>
      <c r="J34" s="28">
        <v>9.6918912166413799E-6</v>
      </c>
      <c r="K34" s="28">
        <v>1.7759009762149301E-5</v>
      </c>
      <c r="L34" s="28">
        <v>9.6918912166413799E-6</v>
      </c>
      <c r="M34" s="47"/>
      <c r="N34" s="22">
        <v>44858</v>
      </c>
      <c r="O34" s="28">
        <v>5.7580103250999999E-2</v>
      </c>
      <c r="P34" s="28">
        <v>4.8963206758999997E-2</v>
      </c>
      <c r="Q34" s="28">
        <v>5.8086192133000002E-2</v>
      </c>
      <c r="R34" s="28">
        <v>4.9469295641E-2</v>
      </c>
    </row>
    <row r="35" spans="1:18" ht="13.8" thickBot="1">
      <c r="A35" s="22">
        <v>44836</v>
      </c>
      <c r="B35" s="26">
        <v>1</v>
      </c>
      <c r="C35" s="27">
        <v>37562.54296875</v>
      </c>
      <c r="D35" s="27">
        <v>0</v>
      </c>
      <c r="E35" s="27">
        <v>0</v>
      </c>
      <c r="F35" s="27">
        <v>0.130572521646</v>
      </c>
      <c r="G35" s="27">
        <v>0.23057252313599999</v>
      </c>
      <c r="H35" s="27">
        <v>0.10000000149</v>
      </c>
      <c r="I35" s="28">
        <v>1.8600558497604698E-5</v>
      </c>
      <c r="J35" s="28">
        <v>1.05334399520968E-5</v>
      </c>
      <c r="K35" s="28">
        <v>1.8600558497604698E-5</v>
      </c>
      <c r="L35" s="28">
        <v>1.05334399520968E-5</v>
      </c>
      <c r="M35" s="47"/>
      <c r="N35" s="22">
        <v>44859</v>
      </c>
      <c r="O35" s="28">
        <v>3.1310065525E-2</v>
      </c>
      <c r="P35" s="28">
        <v>2.9409561975000002E-2</v>
      </c>
      <c r="Q35" s="28">
        <v>3.3224768460999997E-2</v>
      </c>
      <c r="R35" s="28">
        <v>3.1324264911000002E-2</v>
      </c>
    </row>
    <row r="36" spans="1:18" ht="13.8" thickBot="1">
      <c r="A36" s="22">
        <v>44836</v>
      </c>
      <c r="B36" s="26">
        <v>2</v>
      </c>
      <c r="C36" s="27">
        <v>35755.3515625</v>
      </c>
      <c r="D36" s="27">
        <v>0</v>
      </c>
      <c r="E36" s="27">
        <v>0</v>
      </c>
      <c r="F36" s="27">
        <v>0.11693137263099999</v>
      </c>
      <c r="G36" s="27">
        <v>0.216931374121</v>
      </c>
      <c r="H36" s="27">
        <v>0.10000000149</v>
      </c>
      <c r="I36" s="28">
        <v>1.7500110852021601E-5</v>
      </c>
      <c r="J36" s="28">
        <v>9.4329923065137094E-6</v>
      </c>
      <c r="K36" s="28">
        <v>1.7500110852021601E-5</v>
      </c>
      <c r="L36" s="28">
        <v>9.4329923065137094E-6</v>
      </c>
      <c r="M36" s="47"/>
      <c r="N36" s="22">
        <v>44860</v>
      </c>
      <c r="O36" s="28">
        <v>3.8172347220999998E-2</v>
      </c>
      <c r="P36" s="28">
        <v>4.9016331976999998E-2</v>
      </c>
      <c r="Q36" s="28">
        <v>4.4695008339000003E-2</v>
      </c>
      <c r="R36" s="28">
        <v>4.7530304166000001E-2</v>
      </c>
    </row>
    <row r="37" spans="1:18" ht="13.8" thickBot="1">
      <c r="A37" s="22">
        <v>44836</v>
      </c>
      <c r="B37" s="26">
        <v>3</v>
      </c>
      <c r="C37" s="27">
        <v>34431.66015625</v>
      </c>
      <c r="D37" s="27">
        <v>0</v>
      </c>
      <c r="E37" s="27">
        <v>0</v>
      </c>
      <c r="F37" s="27">
        <v>0.109334051564</v>
      </c>
      <c r="G37" s="27">
        <v>0.20933405305399999</v>
      </c>
      <c r="H37" s="27">
        <v>0.10000000149</v>
      </c>
      <c r="I37" s="28">
        <v>1.6887225964396099E-5</v>
      </c>
      <c r="J37" s="28">
        <v>8.8201074188882395E-6</v>
      </c>
      <c r="K37" s="28">
        <v>1.6887225964396099E-5</v>
      </c>
      <c r="L37" s="28">
        <v>8.8201074188882395E-6</v>
      </c>
      <c r="M37" s="47"/>
      <c r="N37" s="22">
        <v>44861</v>
      </c>
      <c r="O37" s="28">
        <v>3.0064099053999999E-2</v>
      </c>
      <c r="P37" s="28">
        <v>0.13428259362200001</v>
      </c>
      <c r="Q37" s="28">
        <v>3.1127676470000001E-2</v>
      </c>
      <c r="R37" s="28">
        <v>0.130662213001</v>
      </c>
    </row>
    <row r="38" spans="1:18" ht="13.8" thickBot="1">
      <c r="A38" s="22">
        <v>44836</v>
      </c>
      <c r="B38" s="26">
        <v>4</v>
      </c>
      <c r="C38" s="27">
        <v>33747.05859375</v>
      </c>
      <c r="D38" s="27">
        <v>0</v>
      </c>
      <c r="E38" s="27">
        <v>0</v>
      </c>
      <c r="F38" s="27">
        <v>0.11544691788100001</v>
      </c>
      <c r="G38" s="27">
        <v>0.215446919371</v>
      </c>
      <c r="H38" s="27">
        <v>0.10000000149</v>
      </c>
      <c r="I38" s="28">
        <v>1.73803581293541E-5</v>
      </c>
      <c r="J38" s="28">
        <v>9.3132395838461708E-6</v>
      </c>
      <c r="K38" s="28">
        <v>1.73803581293541E-5</v>
      </c>
      <c r="L38" s="28">
        <v>9.3132395838461708E-6</v>
      </c>
      <c r="M38" s="47"/>
      <c r="N38" s="22">
        <v>44862</v>
      </c>
      <c r="O38" s="28">
        <v>3.5136909528999997E-2</v>
      </c>
      <c r="P38" s="28">
        <v>3.3498481763E-2</v>
      </c>
      <c r="Q38" s="28">
        <v>3.5259118492000002E-2</v>
      </c>
      <c r="R38" s="28">
        <v>3.3554554111000001E-2</v>
      </c>
    </row>
    <row r="39" spans="1:18" ht="13.8" thickBot="1">
      <c r="A39" s="22">
        <v>44836</v>
      </c>
      <c r="B39" s="26">
        <v>5</v>
      </c>
      <c r="C39" s="27">
        <v>33275.89453125</v>
      </c>
      <c r="D39" s="27">
        <v>0</v>
      </c>
      <c r="E39" s="27">
        <v>0</v>
      </c>
      <c r="F39" s="27">
        <v>0.12591441249599999</v>
      </c>
      <c r="G39" s="27">
        <v>0.22591441398600001</v>
      </c>
      <c r="H39" s="27">
        <v>0.10000000149</v>
      </c>
      <c r="I39" s="28">
        <v>1.8224783316144699E-5</v>
      </c>
      <c r="J39" s="28">
        <v>1.01576647706368E-5</v>
      </c>
      <c r="K39" s="28">
        <v>1.8224783316144699E-5</v>
      </c>
      <c r="L39" s="28">
        <v>1.01576647706368E-5</v>
      </c>
      <c r="M39" s="47"/>
      <c r="N39" s="22">
        <v>44863</v>
      </c>
      <c r="O39" s="28">
        <v>1.7848684186999999E-2</v>
      </c>
      <c r="P39" s="28">
        <v>1.7461577878000002E-2</v>
      </c>
      <c r="Q39" s="28">
        <v>1.8911857425000001E-2</v>
      </c>
      <c r="R39" s="28">
        <v>1.8511245057000001E-2</v>
      </c>
    </row>
    <row r="40" spans="1:18" ht="13.8" thickBot="1">
      <c r="A40" s="22">
        <v>44836</v>
      </c>
      <c r="B40" s="26">
        <v>6</v>
      </c>
      <c r="C40" s="27">
        <v>33044.42578125</v>
      </c>
      <c r="D40" s="27">
        <v>0</v>
      </c>
      <c r="E40" s="27">
        <v>0</v>
      </c>
      <c r="F40" s="27">
        <v>0.126913345983</v>
      </c>
      <c r="G40" s="27">
        <v>0.22691334747299999</v>
      </c>
      <c r="H40" s="27">
        <v>0.10000000149</v>
      </c>
      <c r="I40" s="28">
        <v>1.8305368463535401E-5</v>
      </c>
      <c r="J40" s="28">
        <v>1.02382499180275E-5</v>
      </c>
      <c r="K40" s="28">
        <v>1.8305368463535401E-5</v>
      </c>
      <c r="L40" s="28">
        <v>1.02382499180275E-5</v>
      </c>
      <c r="M40" s="47"/>
      <c r="N40" s="22">
        <v>44864</v>
      </c>
      <c r="O40" s="28">
        <v>2.0062047869E-2</v>
      </c>
      <c r="P40" s="28">
        <v>2.0299832053999999E-2</v>
      </c>
      <c r="Q40" s="28">
        <v>2.4205047685000002E-2</v>
      </c>
      <c r="R40" s="28">
        <v>2.3842758102000001E-2</v>
      </c>
    </row>
    <row r="41" spans="1:18" ht="13.8" thickBot="1">
      <c r="A41" s="22">
        <v>44836</v>
      </c>
      <c r="B41" s="26">
        <v>7</v>
      </c>
      <c r="C41" s="27">
        <v>33540.12890625</v>
      </c>
      <c r="D41" s="27">
        <v>0</v>
      </c>
      <c r="E41" s="27">
        <v>0</v>
      </c>
      <c r="F41" s="27">
        <v>0.12506183444499999</v>
      </c>
      <c r="G41" s="27">
        <v>0.22506183593500001</v>
      </c>
      <c r="H41" s="27">
        <v>0.10000000149</v>
      </c>
      <c r="I41" s="28">
        <v>1.81560048350545E-5</v>
      </c>
      <c r="J41" s="28">
        <v>1.0088886289546599E-5</v>
      </c>
      <c r="K41" s="28">
        <v>1.81560048350545E-5</v>
      </c>
      <c r="L41" s="28">
        <v>1.0088886289546599E-5</v>
      </c>
      <c r="M41" s="47"/>
      <c r="N41" s="22">
        <v>44865</v>
      </c>
      <c r="O41" s="28">
        <v>3.1049977534999999E-2</v>
      </c>
      <c r="P41" s="28">
        <v>3.1056765657999998E-2</v>
      </c>
      <c r="Q41" s="28">
        <v>1.8416316153E-2</v>
      </c>
      <c r="R41" s="28">
        <v>1.8423849775999999E-2</v>
      </c>
    </row>
    <row r="42" spans="1:18" ht="13.8" thickBot="1">
      <c r="A42" s="22">
        <v>44836</v>
      </c>
      <c r="B42" s="26">
        <v>8</v>
      </c>
      <c r="C42" s="27">
        <v>34077.1171875</v>
      </c>
      <c r="D42" s="27">
        <v>166.5</v>
      </c>
      <c r="E42" s="27">
        <v>158</v>
      </c>
      <c r="F42" s="27">
        <v>159.773876248454</v>
      </c>
      <c r="G42" s="27">
        <v>160.223573915847</v>
      </c>
      <c r="H42" s="27">
        <v>0.44969766739200001</v>
      </c>
      <c r="I42" s="28">
        <v>5.0632672500000001E-4</v>
      </c>
      <c r="J42" s="28">
        <v>5.4260436799999996E-4</v>
      </c>
      <c r="K42" s="28">
        <v>1.79378341E-4</v>
      </c>
      <c r="L42" s="28">
        <v>1.4310069699999999E-4</v>
      </c>
      <c r="M42" s="47"/>
      <c r="N42" s="47"/>
      <c r="O42" s="47"/>
      <c r="P42" s="47"/>
      <c r="Q42" s="47"/>
      <c r="R42" s="47"/>
    </row>
    <row r="43" spans="1:18" ht="13.8" thickBot="1">
      <c r="A43" s="22">
        <v>44836</v>
      </c>
      <c r="B43" s="26">
        <v>9</v>
      </c>
      <c r="C43" s="27">
        <v>35398.39453125</v>
      </c>
      <c r="D43" s="27">
        <v>3105.6</v>
      </c>
      <c r="E43" s="27">
        <v>3025.7</v>
      </c>
      <c r="F43" s="27">
        <v>3571.3005847130798</v>
      </c>
      <c r="G43" s="27">
        <v>3572.4528811084401</v>
      </c>
      <c r="H43" s="27">
        <v>1.1522963953680001</v>
      </c>
      <c r="I43" s="28">
        <v>3.7661574789999999E-2</v>
      </c>
      <c r="J43" s="28">
        <v>3.7568617675999998E-2</v>
      </c>
      <c r="K43" s="28">
        <v>4.4107202412000002E-2</v>
      </c>
      <c r="L43" s="28">
        <v>4.4014245297000001E-2</v>
      </c>
      <c r="M43" s="47"/>
      <c r="N43" s="56" t="s">
        <v>188</v>
      </c>
      <c r="O43" s="47"/>
      <c r="P43" s="47"/>
      <c r="Q43" s="47"/>
      <c r="R43" s="47"/>
    </row>
    <row r="44" spans="1:18" ht="26.25" customHeight="1" thickBot="1">
      <c r="A44" s="22">
        <v>44836</v>
      </c>
      <c r="B44" s="26">
        <v>10</v>
      </c>
      <c r="C44" s="27">
        <v>37488.07421875</v>
      </c>
      <c r="D44" s="27">
        <v>8148.1</v>
      </c>
      <c r="E44" s="27">
        <v>7940.3</v>
      </c>
      <c r="F44" s="27">
        <v>8211.5339071452599</v>
      </c>
      <c r="G44" s="27">
        <v>8212.0844768133393</v>
      </c>
      <c r="H44" s="27">
        <v>0.55056966808100005</v>
      </c>
      <c r="I44" s="28">
        <v>5.1617035179999998E-3</v>
      </c>
      <c r="J44" s="28">
        <v>5.1172884109999999E-3</v>
      </c>
      <c r="K44" s="28">
        <v>2.1925175605999998E-2</v>
      </c>
      <c r="L44" s="28">
        <v>2.1880760498000001E-2</v>
      </c>
      <c r="M44" s="47"/>
      <c r="N44" s="29" t="s">
        <v>184</v>
      </c>
      <c r="O44" s="29" t="s">
        <v>185</v>
      </c>
      <c r="P44" s="29" t="s">
        <v>186</v>
      </c>
      <c r="Q44" s="29" t="s">
        <v>187</v>
      </c>
    </row>
    <row r="45" spans="1:18" ht="13.8" thickBot="1">
      <c r="A45" s="22">
        <v>44836</v>
      </c>
      <c r="B45" s="26">
        <v>11</v>
      </c>
      <c r="C45" s="27">
        <v>39596.796875</v>
      </c>
      <c r="D45" s="27">
        <v>9617.7999999999993</v>
      </c>
      <c r="E45" s="27">
        <v>9382.2000000000007</v>
      </c>
      <c r="F45" s="27">
        <v>9255.5016332006508</v>
      </c>
      <c r="G45" s="27">
        <v>9255.96223571884</v>
      </c>
      <c r="H45" s="27">
        <v>0.46060251818699999</v>
      </c>
      <c r="I45" s="28">
        <v>2.9189880952000001E-2</v>
      </c>
      <c r="J45" s="28">
        <v>2.9227038302000002E-2</v>
      </c>
      <c r="K45" s="28">
        <v>1.0183749941999999E-2</v>
      </c>
      <c r="L45" s="28">
        <v>1.0220907292E-2</v>
      </c>
      <c r="M45" s="47"/>
      <c r="N45" s="3">
        <v>3.1863235626999997E-2</v>
      </c>
      <c r="O45" s="3">
        <v>4.3066667457000003E-2</v>
      </c>
      <c r="P45" s="3">
        <v>3.3120418154999998E-2</v>
      </c>
      <c r="Q45" s="3">
        <v>4.2685067765000001E-2</v>
      </c>
    </row>
    <row r="46" spans="1:18" ht="13.8" thickBot="1">
      <c r="A46" s="22">
        <v>44836</v>
      </c>
      <c r="B46" s="26">
        <v>12</v>
      </c>
      <c r="C46" s="27">
        <v>41962.05078125</v>
      </c>
      <c r="D46" s="27">
        <v>10012.700000000001</v>
      </c>
      <c r="E46" s="27">
        <v>9807.6</v>
      </c>
      <c r="F46" s="27">
        <v>9437.9544619570806</v>
      </c>
      <c r="G46" s="27">
        <v>9439.10974133946</v>
      </c>
      <c r="H46" s="27">
        <v>1.1552793823680001</v>
      </c>
      <c r="I46" s="28">
        <v>4.6272205442000003E-2</v>
      </c>
      <c r="J46" s="28">
        <v>4.6365403197999998E-2</v>
      </c>
      <c r="K46" s="28">
        <v>2.9726545550999999E-2</v>
      </c>
      <c r="L46" s="28">
        <v>2.9819743307000001E-2</v>
      </c>
      <c r="M46" s="47"/>
      <c r="N46" s="47"/>
      <c r="O46" s="47"/>
      <c r="P46" s="47"/>
      <c r="Q46" s="47"/>
      <c r="R46" s="47"/>
    </row>
    <row r="47" spans="1:18" ht="13.8" thickBot="1">
      <c r="A47" s="22">
        <v>44836</v>
      </c>
      <c r="B47" s="26">
        <v>13</v>
      </c>
      <c r="C47" s="27">
        <v>44265.01171875</v>
      </c>
      <c r="D47" s="27">
        <v>9977.6</v>
      </c>
      <c r="E47" s="27">
        <v>9791</v>
      </c>
      <c r="F47" s="27">
        <v>9401.9842727131308</v>
      </c>
      <c r="G47" s="27">
        <v>9407.0771438235097</v>
      </c>
      <c r="H47" s="27">
        <v>5.0928711103730002</v>
      </c>
      <c r="I47" s="28">
        <v>4.6024754451000002E-2</v>
      </c>
      <c r="J47" s="28">
        <v>4.6435602393999999E-2</v>
      </c>
      <c r="K47" s="28">
        <v>3.0971511468999999E-2</v>
      </c>
      <c r="L47" s="28">
        <v>3.1382359413000001E-2</v>
      </c>
      <c r="M47" s="47"/>
      <c r="N47" s="56" t="s">
        <v>189</v>
      </c>
      <c r="O47" s="47"/>
      <c r="P47" s="47"/>
      <c r="Q47" s="47"/>
      <c r="R47" s="47"/>
    </row>
    <row r="48" spans="1:18" ht="13.8" thickBot="1">
      <c r="A48" s="22">
        <v>44836</v>
      </c>
      <c r="B48" s="26">
        <v>14</v>
      </c>
      <c r="C48" s="27">
        <v>46572.03515625</v>
      </c>
      <c r="D48" s="27">
        <v>9675.2000000000007</v>
      </c>
      <c r="E48" s="27">
        <v>9530.1</v>
      </c>
      <c r="F48" s="27">
        <v>9596.15478241655</v>
      </c>
      <c r="G48" s="27">
        <v>9600.6560812491898</v>
      </c>
      <c r="H48" s="27">
        <v>4.5012988326279997</v>
      </c>
      <c r="I48" s="28">
        <v>6.0135462039999999E-3</v>
      </c>
      <c r="J48" s="28">
        <v>6.3766713109999996E-3</v>
      </c>
      <c r="K48" s="28">
        <v>5.69184263E-3</v>
      </c>
      <c r="L48" s="28">
        <v>5.3287175230000003E-3</v>
      </c>
      <c r="M48" s="47"/>
      <c r="N48" s="19" t="s">
        <v>0</v>
      </c>
      <c r="O48" s="19" t="s">
        <v>190</v>
      </c>
    </row>
    <row r="49" spans="1:15" ht="13.8" thickBot="1">
      <c r="A49" s="22">
        <v>44836</v>
      </c>
      <c r="B49" s="26">
        <v>15</v>
      </c>
      <c r="C49" s="27">
        <v>48895.90625</v>
      </c>
      <c r="D49" s="27">
        <v>9447</v>
      </c>
      <c r="E49" s="27">
        <v>9338.6</v>
      </c>
      <c r="F49" s="27">
        <v>9337.2391657818698</v>
      </c>
      <c r="G49" s="27">
        <v>9342.0213444365399</v>
      </c>
      <c r="H49" s="27">
        <v>4.78217865467</v>
      </c>
      <c r="I49" s="28">
        <v>8.4687524649999998E-3</v>
      </c>
      <c r="J49" s="28">
        <v>8.8545364799999995E-3</v>
      </c>
      <c r="K49" s="28">
        <v>2.7600390699999999E-4</v>
      </c>
      <c r="L49" s="28">
        <v>1.09780107E-4</v>
      </c>
      <c r="M49" s="47"/>
      <c r="N49" s="20">
        <v>44835</v>
      </c>
      <c r="O49" s="1">
        <v>12396</v>
      </c>
    </row>
    <row r="50" spans="1:15" ht="13.8" thickBot="1">
      <c r="A50" s="22">
        <v>44836</v>
      </c>
      <c r="B50" s="26">
        <v>16</v>
      </c>
      <c r="C50" s="27">
        <v>51099.703125</v>
      </c>
      <c r="D50" s="27">
        <v>9059.4</v>
      </c>
      <c r="E50" s="27">
        <v>9009.9</v>
      </c>
      <c r="F50" s="27">
        <v>9314.88773758147</v>
      </c>
      <c r="G50" s="27">
        <v>9321.1417353971792</v>
      </c>
      <c r="H50" s="27">
        <v>6.2539978157140004</v>
      </c>
      <c r="I50" s="28">
        <v>2.1115015761999999E-2</v>
      </c>
      <c r="J50" s="28">
        <v>2.0610498352E-2</v>
      </c>
      <c r="K50" s="28">
        <v>2.5108239383000001E-2</v>
      </c>
      <c r="L50" s="28">
        <v>2.4603721972999999E-2</v>
      </c>
      <c r="M50" s="47"/>
      <c r="N50" s="22">
        <v>44836</v>
      </c>
      <c r="O50" s="23">
        <v>12396</v>
      </c>
    </row>
    <row r="51" spans="1:15" ht="13.8" thickBot="1">
      <c r="A51" s="22">
        <v>44836</v>
      </c>
      <c r="B51" s="26">
        <v>17</v>
      </c>
      <c r="C51" s="27">
        <v>52390.53125</v>
      </c>
      <c r="D51" s="27">
        <v>8896.2999999999993</v>
      </c>
      <c r="E51" s="27">
        <v>8851.4</v>
      </c>
      <c r="F51" s="27">
        <v>8656.6616282102805</v>
      </c>
      <c r="G51" s="27">
        <v>8664.0747143954704</v>
      </c>
      <c r="H51" s="27">
        <v>7.4130861851900001</v>
      </c>
      <c r="I51" s="28">
        <v>1.8733888803E-2</v>
      </c>
      <c r="J51" s="28">
        <v>1.9331911244000001E-2</v>
      </c>
      <c r="K51" s="28">
        <v>1.5111752629999999E-2</v>
      </c>
      <c r="L51" s="28">
        <v>1.5709775071E-2</v>
      </c>
      <c r="M51" s="47"/>
      <c r="N51" s="22">
        <v>44837</v>
      </c>
      <c r="O51" s="23">
        <v>12396</v>
      </c>
    </row>
    <row r="52" spans="1:15" ht="13.8" thickBot="1">
      <c r="A52" s="22">
        <v>44836</v>
      </c>
      <c r="B52" s="26">
        <v>18</v>
      </c>
      <c r="C52" s="27">
        <v>52604.98828125</v>
      </c>
      <c r="D52" s="27">
        <v>7562.7</v>
      </c>
      <c r="E52" s="27">
        <v>7541.1</v>
      </c>
      <c r="F52" s="27">
        <v>7396.3609476653701</v>
      </c>
      <c r="G52" s="27">
        <v>7400.62595596552</v>
      </c>
      <c r="H52" s="27">
        <v>4.2650083001450003</v>
      </c>
      <c r="I52" s="28">
        <v>1.3074705068E-2</v>
      </c>
      <c r="J52" s="28">
        <v>1.3418768338999999E-2</v>
      </c>
      <c r="K52" s="28">
        <v>1.1332207489000001E-2</v>
      </c>
      <c r="L52" s="28">
        <v>1.1676270759000001E-2</v>
      </c>
      <c r="M52" s="47"/>
      <c r="N52" s="22">
        <v>44838</v>
      </c>
      <c r="O52" s="23">
        <v>12396</v>
      </c>
    </row>
    <row r="53" spans="1:15" ht="13.8" thickBot="1">
      <c r="A53" s="22">
        <v>44836</v>
      </c>
      <c r="B53" s="26">
        <v>19</v>
      </c>
      <c r="C53" s="27">
        <v>51357.0703125</v>
      </c>
      <c r="D53" s="27">
        <v>3024.4</v>
      </c>
      <c r="E53" s="27">
        <v>3010.9</v>
      </c>
      <c r="F53" s="27">
        <v>3368.57699161541</v>
      </c>
      <c r="G53" s="27">
        <v>3372.6794727338201</v>
      </c>
      <c r="H53" s="27">
        <v>4.1024811184069998</v>
      </c>
      <c r="I53" s="28">
        <v>2.8096117516E-2</v>
      </c>
      <c r="J53" s="28">
        <v>2.7765165506E-2</v>
      </c>
      <c r="K53" s="28">
        <v>2.9185178502999998E-2</v>
      </c>
      <c r="L53" s="28">
        <v>2.8854226492999999E-2</v>
      </c>
      <c r="M53" s="47"/>
      <c r="N53" s="22">
        <v>44839</v>
      </c>
      <c r="O53" s="23">
        <v>12396</v>
      </c>
    </row>
    <row r="54" spans="1:15" ht="13.8" thickBot="1">
      <c r="A54" s="22">
        <v>44836</v>
      </c>
      <c r="B54" s="26">
        <v>20</v>
      </c>
      <c r="C54" s="27">
        <v>50134.60546875</v>
      </c>
      <c r="D54" s="27">
        <v>160</v>
      </c>
      <c r="E54" s="27">
        <v>155.80000000000001</v>
      </c>
      <c r="F54" s="27">
        <v>158.056381664784</v>
      </c>
      <c r="G54" s="27">
        <v>158.36813717274401</v>
      </c>
      <c r="H54" s="27">
        <v>0.31175550795899998</v>
      </c>
      <c r="I54" s="28">
        <v>1.3164430600000001E-4</v>
      </c>
      <c r="J54" s="28">
        <v>1.5679399200000001E-4</v>
      </c>
      <c r="K54" s="28">
        <v>2.0717466700000001E-4</v>
      </c>
      <c r="L54" s="28">
        <v>1.8202498099999999E-4</v>
      </c>
      <c r="M54" s="47"/>
      <c r="N54" s="22">
        <v>44840</v>
      </c>
      <c r="O54" s="23">
        <v>12396</v>
      </c>
    </row>
    <row r="55" spans="1:15" ht="13.8" thickBot="1">
      <c r="A55" s="22">
        <v>44836</v>
      </c>
      <c r="B55" s="26">
        <v>21</v>
      </c>
      <c r="C55" s="27">
        <v>48362.6875</v>
      </c>
      <c r="D55" s="27">
        <v>0</v>
      </c>
      <c r="E55" s="27">
        <v>0</v>
      </c>
      <c r="F55" s="27">
        <v>0.12296110577699999</v>
      </c>
      <c r="G55" s="27">
        <v>0.223357774014</v>
      </c>
      <c r="H55" s="27">
        <v>0.10039666823600001</v>
      </c>
      <c r="I55" s="28">
        <v>1.8018536141825E-5</v>
      </c>
      <c r="J55" s="28">
        <v>9.9194180201496004E-6</v>
      </c>
      <c r="K55" s="28">
        <v>1.8018536141825E-5</v>
      </c>
      <c r="L55" s="28">
        <v>9.9194180201496004E-6</v>
      </c>
      <c r="M55" s="47"/>
      <c r="N55" s="22">
        <v>44841</v>
      </c>
      <c r="O55" s="23">
        <v>12396</v>
      </c>
    </row>
    <row r="56" spans="1:15" ht="13.8" thickBot="1">
      <c r="A56" s="22">
        <v>44836</v>
      </c>
      <c r="B56" s="26">
        <v>22</v>
      </c>
      <c r="C56" s="27">
        <v>46129.76953125</v>
      </c>
      <c r="D56" s="27">
        <v>0</v>
      </c>
      <c r="E56" s="27">
        <v>0</v>
      </c>
      <c r="F56" s="27">
        <v>0.13897154422399999</v>
      </c>
      <c r="G56" s="27">
        <v>0.38897154794900002</v>
      </c>
      <c r="H56" s="27">
        <v>0.25000000372499998</v>
      </c>
      <c r="I56" s="28">
        <v>3.1378795413805801E-5</v>
      </c>
      <c r="J56" s="28">
        <v>1.12109990500361E-5</v>
      </c>
      <c r="K56" s="28">
        <v>3.1378795413805801E-5</v>
      </c>
      <c r="L56" s="28">
        <v>1.12109990500361E-5</v>
      </c>
      <c r="M56" s="47"/>
      <c r="N56" s="22">
        <v>44842</v>
      </c>
      <c r="O56" s="23">
        <v>12396</v>
      </c>
    </row>
    <row r="57" spans="1:15" ht="13.8" thickBot="1">
      <c r="A57" s="22">
        <v>44836</v>
      </c>
      <c r="B57" s="26">
        <v>23</v>
      </c>
      <c r="C57" s="27">
        <v>42773.5625</v>
      </c>
      <c r="D57" s="27">
        <v>0</v>
      </c>
      <c r="E57" s="27">
        <v>0</v>
      </c>
      <c r="F57" s="27">
        <v>0.12973660594399999</v>
      </c>
      <c r="G57" s="27">
        <v>0.42973661041400002</v>
      </c>
      <c r="H57" s="27">
        <v>0.30000000447000003</v>
      </c>
      <c r="I57" s="28">
        <v>3.4667361278995603E-5</v>
      </c>
      <c r="J57" s="28">
        <v>1.04660056424719E-5</v>
      </c>
      <c r="K57" s="28">
        <v>3.4667361278995603E-5</v>
      </c>
      <c r="L57" s="28">
        <v>1.04660056424719E-5</v>
      </c>
      <c r="M57" s="47"/>
      <c r="N57" s="22">
        <v>44843</v>
      </c>
      <c r="O57" s="23">
        <v>12396</v>
      </c>
    </row>
    <row r="58" spans="1:15" ht="13.8" thickBot="1">
      <c r="A58" s="22">
        <v>44836</v>
      </c>
      <c r="B58" s="26">
        <v>24</v>
      </c>
      <c r="C58" s="27">
        <v>39588.55859375</v>
      </c>
      <c r="D58" s="27">
        <v>0</v>
      </c>
      <c r="E58" s="27">
        <v>0</v>
      </c>
      <c r="F58" s="27">
        <v>0.121412540152</v>
      </c>
      <c r="G58" s="27">
        <v>0.42141254462299998</v>
      </c>
      <c r="H58" s="27">
        <v>0.30000000447000003</v>
      </c>
      <c r="I58" s="28">
        <v>3.3995849033802298E-5</v>
      </c>
      <c r="J58" s="28">
        <v>9.7944933972785405E-6</v>
      </c>
      <c r="K58" s="28">
        <v>3.3995849033802298E-5</v>
      </c>
      <c r="L58" s="28">
        <v>9.7944933972785405E-6</v>
      </c>
      <c r="M58" s="47"/>
      <c r="N58" s="22">
        <v>44844</v>
      </c>
      <c r="O58" s="23">
        <v>12396</v>
      </c>
    </row>
    <row r="59" spans="1:15" ht="13.8" thickBot="1">
      <c r="A59" s="22">
        <v>44837</v>
      </c>
      <c r="B59" s="26">
        <v>1</v>
      </c>
      <c r="C59" s="27">
        <v>36916.76953125</v>
      </c>
      <c r="D59" s="27">
        <v>0</v>
      </c>
      <c r="E59" s="27">
        <v>0</v>
      </c>
      <c r="F59" s="27">
        <v>0.118856058899</v>
      </c>
      <c r="G59" s="27">
        <v>0.418856063369</v>
      </c>
      <c r="H59" s="27">
        <v>0.30000000447000003</v>
      </c>
      <c r="I59" s="28">
        <v>3.3789614663581797E-5</v>
      </c>
      <c r="J59" s="28">
        <v>9.5882590270581292E-6</v>
      </c>
      <c r="K59" s="28">
        <v>3.3789614663581797E-5</v>
      </c>
      <c r="L59" s="28">
        <v>9.5882590270581292E-6</v>
      </c>
      <c r="M59" s="47"/>
      <c r="N59" s="22">
        <v>44845</v>
      </c>
      <c r="O59" s="23">
        <v>12396</v>
      </c>
    </row>
    <row r="60" spans="1:15" ht="13.8" thickBot="1">
      <c r="A60" s="22">
        <v>44837</v>
      </c>
      <c r="B60" s="26">
        <v>2</v>
      </c>
      <c r="C60" s="27">
        <v>35292.2265625</v>
      </c>
      <c r="D60" s="27">
        <v>0</v>
      </c>
      <c r="E60" s="27">
        <v>0</v>
      </c>
      <c r="F60" s="27">
        <v>0.12298227565</v>
      </c>
      <c r="G60" s="27">
        <v>0.42298228012</v>
      </c>
      <c r="H60" s="27">
        <v>0.30000000447000003</v>
      </c>
      <c r="I60" s="28">
        <v>3.4122481455378301E-5</v>
      </c>
      <c r="J60" s="28">
        <v>9.9211258188546199E-6</v>
      </c>
      <c r="K60" s="28">
        <v>3.4122481455378301E-5</v>
      </c>
      <c r="L60" s="28">
        <v>9.9211258188546199E-6</v>
      </c>
      <c r="M60" s="47"/>
      <c r="N60" s="22">
        <v>44846</v>
      </c>
      <c r="O60" s="23">
        <v>12396</v>
      </c>
    </row>
    <row r="61" spans="1:15" ht="13.8" thickBot="1">
      <c r="A61" s="22">
        <v>44837</v>
      </c>
      <c r="B61" s="26">
        <v>3</v>
      </c>
      <c r="C61" s="27">
        <v>34310.890625</v>
      </c>
      <c r="D61" s="27">
        <v>0</v>
      </c>
      <c r="E61" s="27">
        <v>0</v>
      </c>
      <c r="F61" s="27">
        <v>0.128674707434</v>
      </c>
      <c r="G61" s="27">
        <v>0.42867471190400003</v>
      </c>
      <c r="H61" s="27">
        <v>0.30000000447000003</v>
      </c>
      <c r="I61" s="28">
        <v>3.4581696668666901E-5</v>
      </c>
      <c r="J61" s="28">
        <v>1.03803410321431E-5</v>
      </c>
      <c r="K61" s="28">
        <v>3.4581696668666901E-5</v>
      </c>
      <c r="L61" s="28">
        <v>1.03803410321431E-5</v>
      </c>
      <c r="M61" s="47"/>
      <c r="N61" s="22">
        <v>44847</v>
      </c>
      <c r="O61" s="23">
        <v>12396</v>
      </c>
    </row>
    <row r="62" spans="1:15" ht="13.8" thickBot="1">
      <c r="A62" s="22">
        <v>44837</v>
      </c>
      <c r="B62" s="26">
        <v>4</v>
      </c>
      <c r="C62" s="27">
        <v>33924.8828125</v>
      </c>
      <c r="D62" s="27">
        <v>0</v>
      </c>
      <c r="E62" s="27">
        <v>0</v>
      </c>
      <c r="F62" s="27">
        <v>0.13184289237499999</v>
      </c>
      <c r="G62" s="27">
        <v>0.43184289684600002</v>
      </c>
      <c r="H62" s="27">
        <v>0.30000000447000003</v>
      </c>
      <c r="I62" s="28">
        <v>3.4837277899824299E-5</v>
      </c>
      <c r="J62" s="28">
        <v>1.0635922263300599E-5</v>
      </c>
      <c r="K62" s="28">
        <v>3.4837277899824299E-5</v>
      </c>
      <c r="L62" s="28">
        <v>1.0635922263300599E-5</v>
      </c>
      <c r="M62" s="47"/>
      <c r="N62" s="22">
        <v>44848</v>
      </c>
      <c r="O62" s="23">
        <v>12396</v>
      </c>
    </row>
    <row r="63" spans="1:15" ht="13.8" thickBot="1">
      <c r="A63" s="22">
        <v>44837</v>
      </c>
      <c r="B63" s="26">
        <v>5</v>
      </c>
      <c r="C63" s="27">
        <v>34130.75390625</v>
      </c>
      <c r="D63" s="27">
        <v>0</v>
      </c>
      <c r="E63" s="27">
        <v>0</v>
      </c>
      <c r="F63" s="27">
        <v>0.119389120274</v>
      </c>
      <c r="G63" s="27">
        <v>0.41938912474399997</v>
      </c>
      <c r="H63" s="27">
        <v>0.30000000447000003</v>
      </c>
      <c r="I63" s="28">
        <v>3.3832617355969098E-5</v>
      </c>
      <c r="J63" s="28">
        <v>9.6312617194453896E-6</v>
      </c>
      <c r="K63" s="28">
        <v>3.3832617355969098E-5</v>
      </c>
      <c r="L63" s="28">
        <v>9.6312617194453896E-6</v>
      </c>
      <c r="M63" s="47"/>
      <c r="N63" s="22">
        <v>44849</v>
      </c>
      <c r="O63" s="23">
        <v>12396</v>
      </c>
    </row>
    <row r="64" spans="1:15" ht="13.8" thickBot="1">
      <c r="A64" s="22">
        <v>44837</v>
      </c>
      <c r="B64" s="26">
        <v>6</v>
      </c>
      <c r="C64" s="27">
        <v>35593.62109375</v>
      </c>
      <c r="D64" s="27">
        <v>0</v>
      </c>
      <c r="E64" s="27">
        <v>0</v>
      </c>
      <c r="F64" s="27">
        <v>0.123266729962</v>
      </c>
      <c r="G64" s="27">
        <v>0.37326673368699997</v>
      </c>
      <c r="H64" s="27">
        <v>0.25000000372499998</v>
      </c>
      <c r="I64" s="28">
        <v>3.0111869448807499E-5</v>
      </c>
      <c r="J64" s="28">
        <v>9.9440730850377793E-6</v>
      </c>
      <c r="K64" s="28">
        <v>3.0111869448807499E-5</v>
      </c>
      <c r="L64" s="28">
        <v>9.9440730850377793E-6</v>
      </c>
      <c r="M64" s="47"/>
      <c r="N64" s="22">
        <v>44850</v>
      </c>
      <c r="O64" s="23">
        <v>12396</v>
      </c>
    </row>
    <row r="65" spans="1:15" ht="13.8" thickBot="1">
      <c r="A65" s="22">
        <v>44837</v>
      </c>
      <c r="B65" s="26">
        <v>7</v>
      </c>
      <c r="C65" s="27">
        <v>38006.4296875</v>
      </c>
      <c r="D65" s="27">
        <v>0</v>
      </c>
      <c r="E65" s="27">
        <v>0</v>
      </c>
      <c r="F65" s="27">
        <v>0.147641300768</v>
      </c>
      <c r="G65" s="27">
        <v>0.26430796917299998</v>
      </c>
      <c r="H65" s="27">
        <v>0.11666666840500001</v>
      </c>
      <c r="I65" s="28">
        <v>2.1322036880703901E-5</v>
      </c>
      <c r="J65" s="28">
        <v>1.1910398577611299E-5</v>
      </c>
      <c r="K65" s="28">
        <v>2.1322036880703901E-5</v>
      </c>
      <c r="L65" s="28">
        <v>1.1910398577611299E-5</v>
      </c>
      <c r="M65" s="47"/>
      <c r="N65" s="22">
        <v>44851</v>
      </c>
      <c r="O65" s="23">
        <v>12396</v>
      </c>
    </row>
    <row r="66" spans="1:15" ht="13.8" thickBot="1">
      <c r="A66" s="22">
        <v>44837</v>
      </c>
      <c r="B66" s="26">
        <v>8</v>
      </c>
      <c r="C66" s="27">
        <v>39079.640625</v>
      </c>
      <c r="D66" s="27">
        <v>134.69999999999999</v>
      </c>
      <c r="E66" s="27">
        <v>128.30000000000001</v>
      </c>
      <c r="F66" s="27">
        <v>157.31069662420401</v>
      </c>
      <c r="G66" s="27">
        <v>158.84120006496099</v>
      </c>
      <c r="H66" s="27">
        <v>1.5305034407560001</v>
      </c>
      <c r="I66" s="28">
        <v>1.947499198E-3</v>
      </c>
      <c r="J66" s="28">
        <v>1.824031673E-3</v>
      </c>
      <c r="K66" s="28">
        <v>2.463794777E-3</v>
      </c>
      <c r="L66" s="28">
        <v>2.340327252E-3</v>
      </c>
      <c r="M66" s="47"/>
      <c r="N66" s="22">
        <v>44852</v>
      </c>
      <c r="O66" s="23">
        <v>12396</v>
      </c>
    </row>
    <row r="67" spans="1:15" ht="13.8" thickBot="1">
      <c r="A67" s="22">
        <v>44837</v>
      </c>
      <c r="B67" s="26">
        <v>9</v>
      </c>
      <c r="C67" s="27">
        <v>39842.43359375</v>
      </c>
      <c r="D67" s="27">
        <v>2762.5</v>
      </c>
      <c r="E67" s="27">
        <v>2707.5</v>
      </c>
      <c r="F67" s="27">
        <v>2942.9356434370002</v>
      </c>
      <c r="G67" s="27">
        <v>2967.2300741506401</v>
      </c>
      <c r="H67" s="27">
        <v>24.294430713634998</v>
      </c>
      <c r="I67" s="28">
        <v>1.6515817533E-2</v>
      </c>
      <c r="J67" s="28">
        <v>1.4555957037E-2</v>
      </c>
      <c r="K67" s="28">
        <v>2.0952732666999999E-2</v>
      </c>
      <c r="L67" s="28">
        <v>1.8992872171E-2</v>
      </c>
      <c r="M67" s="47"/>
      <c r="N67" s="22">
        <v>44853</v>
      </c>
      <c r="O67" s="23">
        <v>12396</v>
      </c>
    </row>
    <row r="68" spans="1:15" ht="13.8" thickBot="1">
      <c r="A68" s="22">
        <v>44837</v>
      </c>
      <c r="B68" s="26">
        <v>10</v>
      </c>
      <c r="C68" s="27">
        <v>41433.05859375</v>
      </c>
      <c r="D68" s="27">
        <v>7777.7</v>
      </c>
      <c r="E68" s="27">
        <v>7644.4</v>
      </c>
      <c r="F68" s="27">
        <v>7149.5693864679297</v>
      </c>
      <c r="G68" s="27">
        <v>7150.4043500599601</v>
      </c>
      <c r="H68" s="27">
        <v>0.83496359202500003</v>
      </c>
      <c r="I68" s="28">
        <v>5.0604682956999998E-2</v>
      </c>
      <c r="J68" s="28">
        <v>5.0672040458999999E-2</v>
      </c>
      <c r="K68" s="28">
        <v>3.9851214096000002E-2</v>
      </c>
      <c r="L68" s="28">
        <v>3.9918571597999997E-2</v>
      </c>
      <c r="M68" s="47"/>
      <c r="N68" s="22">
        <v>44854</v>
      </c>
      <c r="O68" s="23">
        <v>12396</v>
      </c>
    </row>
    <row r="69" spans="1:15" ht="13.8" thickBot="1">
      <c r="A69" s="22">
        <v>44837</v>
      </c>
      <c r="B69" s="26">
        <v>11</v>
      </c>
      <c r="C69" s="27">
        <v>42950.93359375</v>
      </c>
      <c r="D69" s="27">
        <v>9551.7000000000007</v>
      </c>
      <c r="E69" s="27">
        <v>9397.9</v>
      </c>
      <c r="F69" s="27">
        <v>8672.4642049665599</v>
      </c>
      <c r="G69" s="27">
        <v>8673.0791669507798</v>
      </c>
      <c r="H69" s="27">
        <v>0.61496198422299997</v>
      </c>
      <c r="I69" s="28">
        <v>7.0879383111000005E-2</v>
      </c>
      <c r="J69" s="28">
        <v>7.0928992822000006E-2</v>
      </c>
      <c r="K69" s="28">
        <v>5.8472154972999998E-2</v>
      </c>
      <c r="L69" s="28">
        <v>5.8521764683999999E-2</v>
      </c>
      <c r="M69" s="47"/>
      <c r="N69" s="22">
        <v>44855</v>
      </c>
      <c r="O69" s="23">
        <v>12396</v>
      </c>
    </row>
    <row r="70" spans="1:15" ht="13.8" thickBot="1">
      <c r="A70" s="22">
        <v>44837</v>
      </c>
      <c r="B70" s="26">
        <v>12</v>
      </c>
      <c r="C70" s="27">
        <v>44698.19140625</v>
      </c>
      <c r="D70" s="27">
        <v>9792</v>
      </c>
      <c r="E70" s="27">
        <v>9613</v>
      </c>
      <c r="F70" s="27">
        <v>9360.7602896314693</v>
      </c>
      <c r="G70" s="27">
        <v>9361.2451490193598</v>
      </c>
      <c r="H70" s="27">
        <v>0.48485938789100003</v>
      </c>
      <c r="I70" s="28">
        <v>3.4749503951000002E-2</v>
      </c>
      <c r="J70" s="28">
        <v>3.4788618132000002E-2</v>
      </c>
      <c r="K70" s="28">
        <v>2.0309361969999998E-2</v>
      </c>
      <c r="L70" s="28">
        <v>2.0348476151000001E-2</v>
      </c>
      <c r="M70" s="47"/>
      <c r="N70" s="22">
        <v>44856</v>
      </c>
      <c r="O70" s="23">
        <v>12396</v>
      </c>
    </row>
    <row r="71" spans="1:15" ht="13.8" thickBot="1">
      <c r="A71" s="22">
        <v>44837</v>
      </c>
      <c r="B71" s="26">
        <v>13</v>
      </c>
      <c r="C71" s="27">
        <v>46982.40625</v>
      </c>
      <c r="D71" s="27">
        <v>9594.2999999999993</v>
      </c>
      <c r="E71" s="27">
        <v>9441.7000000000007</v>
      </c>
      <c r="F71" s="27">
        <v>9182.5812486199502</v>
      </c>
      <c r="G71" s="27">
        <v>9182.6512785250598</v>
      </c>
      <c r="H71" s="27">
        <v>7.0029905106999996E-2</v>
      </c>
      <c r="I71" s="28">
        <v>3.3208189856999998E-2</v>
      </c>
      <c r="J71" s="28">
        <v>3.3213839251999999E-2</v>
      </c>
      <c r="K71" s="28">
        <v>2.0897767139999999E-2</v>
      </c>
      <c r="L71" s="28">
        <v>2.0903416535E-2</v>
      </c>
      <c r="M71" s="47"/>
      <c r="N71" s="22">
        <v>44857</v>
      </c>
      <c r="O71" s="23">
        <v>12396</v>
      </c>
    </row>
    <row r="72" spans="1:15" ht="13.8" thickBot="1">
      <c r="A72" s="22">
        <v>44837</v>
      </c>
      <c r="B72" s="26">
        <v>14</v>
      </c>
      <c r="C72" s="27">
        <v>49488.796875</v>
      </c>
      <c r="D72" s="27">
        <v>9332.9</v>
      </c>
      <c r="E72" s="27">
        <v>9217.4</v>
      </c>
      <c r="F72" s="27">
        <v>9297.8651616556108</v>
      </c>
      <c r="G72" s="27">
        <v>9304.7091067410802</v>
      </c>
      <c r="H72" s="27">
        <v>6.8439450854719999</v>
      </c>
      <c r="I72" s="28">
        <v>2.274192744E-3</v>
      </c>
      <c r="J72" s="28">
        <v>2.8263018990000001E-3</v>
      </c>
      <c r="K72" s="28">
        <v>7.0433290359999999E-3</v>
      </c>
      <c r="L72" s="28">
        <v>6.4912198809999998E-3</v>
      </c>
      <c r="M72" s="47"/>
      <c r="N72" s="22">
        <v>44858</v>
      </c>
      <c r="O72" s="23">
        <v>12646</v>
      </c>
    </row>
    <row r="73" spans="1:15" ht="13.8" thickBot="1">
      <c r="A73" s="22">
        <v>44837</v>
      </c>
      <c r="B73" s="26">
        <v>15</v>
      </c>
      <c r="C73" s="27">
        <v>52039.03125</v>
      </c>
      <c r="D73" s="27">
        <v>9130.6</v>
      </c>
      <c r="E73" s="27">
        <v>9044.4</v>
      </c>
      <c r="F73" s="27">
        <v>9264.5300464473803</v>
      </c>
      <c r="G73" s="27">
        <v>9285.1469276441494</v>
      </c>
      <c r="H73" s="27">
        <v>20.616881196763</v>
      </c>
      <c r="I73" s="28">
        <v>1.2467483675E-2</v>
      </c>
      <c r="J73" s="28">
        <v>1.0804295453000001E-2</v>
      </c>
      <c r="K73" s="28">
        <v>1.9421339757999999E-2</v>
      </c>
      <c r="L73" s="28">
        <v>1.7758151536000001E-2</v>
      </c>
      <c r="M73" s="47"/>
      <c r="N73" s="22">
        <v>44859</v>
      </c>
      <c r="O73" s="23">
        <v>12646</v>
      </c>
    </row>
    <row r="74" spans="1:15" ht="13.8" thickBot="1">
      <c r="A74" s="22">
        <v>44837</v>
      </c>
      <c r="B74" s="26">
        <v>16</v>
      </c>
      <c r="C74" s="27">
        <v>54341.0546875</v>
      </c>
      <c r="D74" s="27">
        <v>8748.2000000000007</v>
      </c>
      <c r="E74" s="27">
        <v>8709.9</v>
      </c>
      <c r="F74" s="27">
        <v>9276.0436986260993</v>
      </c>
      <c r="G74" s="27">
        <v>9275.8009032546197</v>
      </c>
      <c r="H74" s="27">
        <v>-0.24279537147899999</v>
      </c>
      <c r="I74" s="28">
        <v>4.2562189677999997E-2</v>
      </c>
      <c r="J74" s="28">
        <v>4.2581776267999999E-2</v>
      </c>
      <c r="K74" s="28">
        <v>4.5651896035E-2</v>
      </c>
      <c r="L74" s="28">
        <v>4.5671482625000002E-2</v>
      </c>
      <c r="M74" s="47"/>
      <c r="N74" s="22">
        <v>44860</v>
      </c>
      <c r="O74" s="23">
        <v>12646</v>
      </c>
    </row>
    <row r="75" spans="1:15" ht="13.8" thickBot="1">
      <c r="A75" s="22">
        <v>44837</v>
      </c>
      <c r="B75" s="26">
        <v>17</v>
      </c>
      <c r="C75" s="27">
        <v>55925.88671875</v>
      </c>
      <c r="D75" s="27">
        <v>8502.6</v>
      </c>
      <c r="E75" s="27">
        <v>8470</v>
      </c>
      <c r="F75" s="27">
        <v>8601.51406250338</v>
      </c>
      <c r="G75" s="27">
        <v>8601.0006214260393</v>
      </c>
      <c r="H75" s="27">
        <v>-0.51344107733800004</v>
      </c>
      <c r="I75" s="28">
        <v>7.9380946609999992E-3</v>
      </c>
      <c r="J75" s="28">
        <v>7.979514561E-3</v>
      </c>
      <c r="K75" s="28">
        <v>1.0567975267999999E-2</v>
      </c>
      <c r="L75" s="28">
        <v>1.0609395168E-2</v>
      </c>
      <c r="M75" s="47"/>
      <c r="N75" s="22">
        <v>44861</v>
      </c>
      <c r="O75" s="23">
        <v>12646</v>
      </c>
    </row>
    <row r="76" spans="1:15" ht="13.8" thickBot="1">
      <c r="A76" s="22">
        <v>44837</v>
      </c>
      <c r="B76" s="26">
        <v>18</v>
      </c>
      <c r="C76" s="27">
        <v>55979.640625</v>
      </c>
      <c r="D76" s="27">
        <v>7091.6</v>
      </c>
      <c r="E76" s="27">
        <v>7063.6</v>
      </c>
      <c r="F76" s="27">
        <v>6690.4147886909104</v>
      </c>
      <c r="G76" s="27">
        <v>6689.5922581913401</v>
      </c>
      <c r="H76" s="27">
        <v>-0.82253049956400004</v>
      </c>
      <c r="I76" s="28">
        <v>3.243044061E-2</v>
      </c>
      <c r="J76" s="28">
        <v>3.2364086101E-2</v>
      </c>
      <c r="K76" s="28">
        <v>3.0171647451000001E-2</v>
      </c>
      <c r="L76" s="28">
        <v>3.0105292942000001E-2</v>
      </c>
      <c r="M76" s="47"/>
      <c r="N76" s="22">
        <v>44862</v>
      </c>
      <c r="O76" s="23">
        <v>12646</v>
      </c>
    </row>
    <row r="77" spans="1:15" ht="13.8" thickBot="1">
      <c r="A77" s="22">
        <v>44837</v>
      </c>
      <c r="B77" s="26">
        <v>19</v>
      </c>
      <c r="C77" s="27">
        <v>54279.7265625</v>
      </c>
      <c r="D77" s="27">
        <v>2845.6</v>
      </c>
      <c r="E77" s="27">
        <v>2829.3</v>
      </c>
      <c r="F77" s="27">
        <v>2339.4250103476602</v>
      </c>
      <c r="G77" s="27">
        <v>2339.2902742524202</v>
      </c>
      <c r="H77" s="27">
        <v>-0.134736095236</v>
      </c>
      <c r="I77" s="28">
        <v>4.0844605174000001E-2</v>
      </c>
      <c r="J77" s="28">
        <v>4.0833735853999999E-2</v>
      </c>
      <c r="K77" s="28">
        <v>3.9529664871E-2</v>
      </c>
      <c r="L77" s="28">
        <v>3.9518795550999998E-2</v>
      </c>
      <c r="M77" s="47"/>
      <c r="N77" s="22">
        <v>44863</v>
      </c>
      <c r="O77" s="23">
        <v>12646</v>
      </c>
    </row>
    <row r="78" spans="1:15" ht="13.8" thickBot="1">
      <c r="A78" s="22">
        <v>44837</v>
      </c>
      <c r="B78" s="26">
        <v>20</v>
      </c>
      <c r="C78" s="27">
        <v>52472.00390625</v>
      </c>
      <c r="D78" s="27">
        <v>140.4</v>
      </c>
      <c r="E78" s="27">
        <v>136.9</v>
      </c>
      <c r="F78" s="27">
        <v>74.393246258046005</v>
      </c>
      <c r="G78" s="27">
        <v>74.612228699753004</v>
      </c>
      <c r="H78" s="27">
        <v>0.21898244170699999</v>
      </c>
      <c r="I78" s="28">
        <v>5.3071774199999998E-3</v>
      </c>
      <c r="J78" s="28">
        <v>5.3248429929999997E-3</v>
      </c>
      <c r="K78" s="28">
        <v>5.0248282749999996E-3</v>
      </c>
      <c r="L78" s="28">
        <v>5.0424938480000004E-3</v>
      </c>
      <c r="M78" s="47"/>
      <c r="N78" s="22">
        <v>44864</v>
      </c>
      <c r="O78" s="23">
        <v>12646</v>
      </c>
    </row>
    <row r="79" spans="1:15" ht="13.8" thickBot="1">
      <c r="A79" s="22">
        <v>44837</v>
      </c>
      <c r="B79" s="26">
        <v>21</v>
      </c>
      <c r="C79" s="27">
        <v>50582.6328125</v>
      </c>
      <c r="D79" s="27">
        <v>0</v>
      </c>
      <c r="E79" s="27">
        <v>0</v>
      </c>
      <c r="F79" s="27">
        <v>7.5641551611000002E-2</v>
      </c>
      <c r="G79" s="27">
        <v>0.37564155608200001</v>
      </c>
      <c r="H79" s="27">
        <v>0.30000000447000003</v>
      </c>
      <c r="I79" s="28">
        <v>3.0303449183775601E-5</v>
      </c>
      <c r="J79" s="28">
        <v>6.10209354725185E-6</v>
      </c>
      <c r="K79" s="28">
        <v>3.0303449183775601E-5</v>
      </c>
      <c r="L79" s="28">
        <v>6.10209354725185E-6</v>
      </c>
      <c r="M79" s="47"/>
      <c r="N79" s="22">
        <v>44865</v>
      </c>
      <c r="O79" s="23">
        <v>12646</v>
      </c>
    </row>
    <row r="80" spans="1:15" ht="13.8" thickBot="1">
      <c r="A80" s="22">
        <v>44837</v>
      </c>
      <c r="B80" s="26">
        <v>22</v>
      </c>
      <c r="C80" s="27">
        <v>47800.55078125</v>
      </c>
      <c r="D80" s="27">
        <v>0</v>
      </c>
      <c r="E80" s="27">
        <v>0</v>
      </c>
      <c r="F80" s="27">
        <v>0.12153263602599999</v>
      </c>
      <c r="G80" s="27">
        <v>0.42153264049700001</v>
      </c>
      <c r="H80" s="27">
        <v>0.30000000447000003</v>
      </c>
      <c r="I80" s="28">
        <v>3.4005537310200697E-5</v>
      </c>
      <c r="J80" s="28">
        <v>9.8041816736769394E-6</v>
      </c>
      <c r="K80" s="28">
        <v>3.4005537310200697E-5</v>
      </c>
      <c r="L80" s="28">
        <v>9.8041816736769394E-6</v>
      </c>
      <c r="M80" s="47"/>
    </row>
    <row r="81" spans="1:13" ht="13.8" thickBot="1">
      <c r="A81" s="22">
        <v>44837</v>
      </c>
      <c r="B81" s="26">
        <v>23</v>
      </c>
      <c r="C81" s="27">
        <v>44398.3359375</v>
      </c>
      <c r="D81" s="27">
        <v>0</v>
      </c>
      <c r="E81" s="27">
        <v>0</v>
      </c>
      <c r="F81" s="27">
        <v>0.27437598376200001</v>
      </c>
      <c r="G81" s="27">
        <v>0.57437598823199998</v>
      </c>
      <c r="H81" s="27">
        <v>0.30000000447000003</v>
      </c>
      <c r="I81" s="28">
        <v>4.6335591177190903E-5</v>
      </c>
      <c r="J81" s="28">
        <v>2.21342355406672E-5</v>
      </c>
      <c r="K81" s="28">
        <v>4.6335591177190903E-5</v>
      </c>
      <c r="L81" s="28">
        <v>2.21342355406672E-5</v>
      </c>
      <c r="M81" s="47"/>
    </row>
    <row r="82" spans="1:13" ht="13.8" thickBot="1">
      <c r="A82" s="22">
        <v>44837</v>
      </c>
      <c r="B82" s="26">
        <v>24</v>
      </c>
      <c r="C82" s="27">
        <v>40986.26953125</v>
      </c>
      <c r="D82" s="27">
        <v>0</v>
      </c>
      <c r="E82" s="27">
        <v>0</v>
      </c>
      <c r="F82" s="27">
        <v>0.11574649970299999</v>
      </c>
      <c r="G82" s="27">
        <v>0.41574650417300002</v>
      </c>
      <c r="H82" s="27">
        <v>0.30000000447000003</v>
      </c>
      <c r="I82" s="28">
        <v>3.3538762840748601E-5</v>
      </c>
      <c r="J82" s="28">
        <v>9.3374072042249093E-6</v>
      </c>
      <c r="K82" s="28">
        <v>3.3538762840748601E-5</v>
      </c>
      <c r="L82" s="28">
        <v>9.3374072042249093E-6</v>
      </c>
      <c r="M82" s="47"/>
    </row>
    <row r="83" spans="1:13" ht="13.8" thickBot="1">
      <c r="A83" s="22">
        <v>44838</v>
      </c>
      <c r="B83" s="26">
        <v>1</v>
      </c>
      <c r="C83" s="27">
        <v>38535.9453125</v>
      </c>
      <c r="D83" s="27">
        <v>0</v>
      </c>
      <c r="E83" s="27">
        <v>0</v>
      </c>
      <c r="F83" s="27">
        <v>0.12166864901</v>
      </c>
      <c r="G83" s="27">
        <v>0.42166865347999999</v>
      </c>
      <c r="H83" s="27">
        <v>0.30000000447000003</v>
      </c>
      <c r="I83" s="28">
        <v>3.4016509638666603E-5</v>
      </c>
      <c r="J83" s="28">
        <v>9.8151540021428693E-6</v>
      </c>
      <c r="K83" s="28">
        <v>3.4016509638666603E-5</v>
      </c>
      <c r="L83" s="28">
        <v>9.8151540021428693E-6</v>
      </c>
      <c r="M83" s="47"/>
    </row>
    <row r="84" spans="1:13" ht="13.8" thickBot="1">
      <c r="A84" s="22">
        <v>44838</v>
      </c>
      <c r="B84" s="26">
        <v>2</v>
      </c>
      <c r="C84" s="27">
        <v>36867.4453125</v>
      </c>
      <c r="D84" s="27">
        <v>0</v>
      </c>
      <c r="E84" s="27">
        <v>0</v>
      </c>
      <c r="F84" s="27">
        <v>0.110469803501</v>
      </c>
      <c r="G84" s="27">
        <v>0.410469807972</v>
      </c>
      <c r="H84" s="27">
        <v>0.30000000447000003</v>
      </c>
      <c r="I84" s="28">
        <v>3.3113085509203999E-5</v>
      </c>
      <c r="J84" s="28">
        <v>8.91172987268024E-6</v>
      </c>
      <c r="K84" s="28">
        <v>3.3113085509203999E-5</v>
      </c>
      <c r="L84" s="28">
        <v>8.91172987268024E-6</v>
      </c>
      <c r="M84" s="47"/>
    </row>
    <row r="85" spans="1:13" ht="13.8" thickBot="1">
      <c r="A85" s="22">
        <v>44838</v>
      </c>
      <c r="B85" s="26">
        <v>3</v>
      </c>
      <c r="C85" s="27">
        <v>35628.78515625</v>
      </c>
      <c r="D85" s="27">
        <v>0</v>
      </c>
      <c r="E85" s="27">
        <v>0</v>
      </c>
      <c r="F85" s="27">
        <v>0.11678016011099999</v>
      </c>
      <c r="G85" s="27">
        <v>0.41678016458200001</v>
      </c>
      <c r="H85" s="27">
        <v>0.30000000447000003</v>
      </c>
      <c r="I85" s="28">
        <v>3.3622149450002901E-5</v>
      </c>
      <c r="J85" s="28">
        <v>9.4207938134792199E-6</v>
      </c>
      <c r="K85" s="28">
        <v>3.3622149450002901E-5</v>
      </c>
      <c r="L85" s="28">
        <v>9.4207938134792199E-6</v>
      </c>
      <c r="M85" s="47"/>
    </row>
    <row r="86" spans="1:13" ht="13.8" thickBot="1">
      <c r="A86" s="22">
        <v>44838</v>
      </c>
      <c r="B86" s="26">
        <v>4</v>
      </c>
      <c r="C86" s="27">
        <v>35147.90234375</v>
      </c>
      <c r="D86" s="27">
        <v>0</v>
      </c>
      <c r="E86" s="27">
        <v>0</v>
      </c>
      <c r="F86" s="27">
        <v>0.12524489525400001</v>
      </c>
      <c r="G86" s="27">
        <v>0.42524489972500001</v>
      </c>
      <c r="H86" s="27">
        <v>0.30000000447000003</v>
      </c>
      <c r="I86" s="28">
        <v>3.4305009658384197E-5</v>
      </c>
      <c r="J86" s="28">
        <v>1.0103654021860399E-5</v>
      </c>
      <c r="K86" s="28">
        <v>3.4305009658384197E-5</v>
      </c>
      <c r="L86" s="28">
        <v>1.0103654021860399E-5</v>
      </c>
      <c r="M86" s="47"/>
    </row>
    <row r="87" spans="1:13" ht="13.8" thickBot="1">
      <c r="A87" s="22">
        <v>44838</v>
      </c>
      <c r="B87" s="26">
        <v>5</v>
      </c>
      <c r="C87" s="27">
        <v>35271.52734375</v>
      </c>
      <c r="D87" s="27">
        <v>0</v>
      </c>
      <c r="E87" s="27">
        <v>0</v>
      </c>
      <c r="F87" s="27">
        <v>0.12506348767299999</v>
      </c>
      <c r="G87" s="27">
        <v>0.42506349214400002</v>
      </c>
      <c r="H87" s="27">
        <v>0.30000000447000003</v>
      </c>
      <c r="I87" s="28">
        <v>3.4290375293969003E-5</v>
      </c>
      <c r="J87" s="28">
        <v>1.00890196574453E-5</v>
      </c>
      <c r="K87" s="28">
        <v>3.4290375293969003E-5</v>
      </c>
      <c r="L87" s="28">
        <v>1.00890196574453E-5</v>
      </c>
      <c r="M87" s="47"/>
    </row>
    <row r="88" spans="1:13" ht="13.8" thickBot="1">
      <c r="A88" s="22">
        <v>44838</v>
      </c>
      <c r="B88" s="26">
        <v>6</v>
      </c>
      <c r="C88" s="27">
        <v>36386.921875</v>
      </c>
      <c r="D88" s="27">
        <v>0</v>
      </c>
      <c r="E88" s="27">
        <v>0</v>
      </c>
      <c r="F88" s="27">
        <v>0.11772390917800001</v>
      </c>
      <c r="G88" s="27">
        <v>0.41772391364799999</v>
      </c>
      <c r="H88" s="27">
        <v>0.30000000447000003</v>
      </c>
      <c r="I88" s="28">
        <v>3.3698282804822097E-5</v>
      </c>
      <c r="J88" s="28">
        <v>9.4969271682984207E-6</v>
      </c>
      <c r="K88" s="28">
        <v>3.3698282804822097E-5</v>
      </c>
      <c r="L88" s="28">
        <v>9.4969271682984207E-6</v>
      </c>
      <c r="M88" s="47"/>
    </row>
    <row r="89" spans="1:13" ht="13.8" thickBot="1">
      <c r="A89" s="22">
        <v>44838</v>
      </c>
      <c r="B89" s="26">
        <v>7</v>
      </c>
      <c r="C89" s="27">
        <v>38734.06640625</v>
      </c>
      <c r="D89" s="27">
        <v>0</v>
      </c>
      <c r="E89" s="27">
        <v>0</v>
      </c>
      <c r="F89" s="27">
        <v>9.7472065736999999E-2</v>
      </c>
      <c r="G89" s="27">
        <v>0.39747207020800002</v>
      </c>
      <c r="H89" s="27">
        <v>0.30000000447000003</v>
      </c>
      <c r="I89" s="28">
        <v>3.2064542611183297E-5</v>
      </c>
      <c r="J89" s="28">
        <v>7.8631869746596294E-6</v>
      </c>
      <c r="K89" s="28">
        <v>3.2064542611183297E-5</v>
      </c>
      <c r="L89" s="28">
        <v>7.8631869746596294E-6</v>
      </c>
      <c r="M89" s="47"/>
    </row>
    <row r="90" spans="1:13" ht="13.8" thickBot="1">
      <c r="A90" s="22">
        <v>44838</v>
      </c>
      <c r="B90" s="26">
        <v>8</v>
      </c>
      <c r="C90" s="27">
        <v>39884.33203125</v>
      </c>
      <c r="D90" s="27">
        <v>115.2</v>
      </c>
      <c r="E90" s="27">
        <v>110.1</v>
      </c>
      <c r="F90" s="27">
        <v>84.337176922902998</v>
      </c>
      <c r="G90" s="27">
        <v>86.938443703819004</v>
      </c>
      <c r="H90" s="27">
        <v>2.6012667809160002</v>
      </c>
      <c r="I90" s="28">
        <v>2.2798932149999999E-3</v>
      </c>
      <c r="J90" s="28">
        <v>2.4897404870000001E-3</v>
      </c>
      <c r="K90" s="28">
        <v>1.8684701750000001E-3</v>
      </c>
      <c r="L90" s="28">
        <v>2.078317447E-3</v>
      </c>
      <c r="M90" s="47"/>
    </row>
    <row r="91" spans="1:13" ht="13.8" thickBot="1">
      <c r="A91" s="22">
        <v>44838</v>
      </c>
      <c r="B91" s="26">
        <v>9</v>
      </c>
      <c r="C91" s="27">
        <v>40290.375</v>
      </c>
      <c r="D91" s="27">
        <v>2383.8000000000002</v>
      </c>
      <c r="E91" s="27">
        <v>2325.1</v>
      </c>
      <c r="F91" s="27">
        <v>2500.7279317923899</v>
      </c>
      <c r="G91" s="27">
        <v>2508.6946750982302</v>
      </c>
      <c r="H91" s="27">
        <v>7.9667433058389996</v>
      </c>
      <c r="I91" s="28">
        <v>1.0075401346999999E-2</v>
      </c>
      <c r="J91" s="28">
        <v>9.4327147289999993E-3</v>
      </c>
      <c r="K91" s="28">
        <v>1.4810799862E-2</v>
      </c>
      <c r="L91" s="28">
        <v>1.4168113245000001E-2</v>
      </c>
      <c r="M91" s="47"/>
    </row>
    <row r="92" spans="1:13" ht="13.8" thickBot="1">
      <c r="A92" s="22">
        <v>44838</v>
      </c>
      <c r="B92" s="26">
        <v>10</v>
      </c>
      <c r="C92" s="27">
        <v>41726.359375</v>
      </c>
      <c r="D92" s="27">
        <v>6916.5</v>
      </c>
      <c r="E92" s="27">
        <v>6750.4</v>
      </c>
      <c r="F92" s="27">
        <v>6891.8851659272204</v>
      </c>
      <c r="G92" s="27">
        <v>6892.0792844902198</v>
      </c>
      <c r="H92" s="27">
        <v>0.19411856300300001</v>
      </c>
      <c r="I92" s="28">
        <v>1.9700480400000001E-3</v>
      </c>
      <c r="J92" s="28">
        <v>1.985707814E-3</v>
      </c>
      <c r="K92" s="28">
        <v>1.1429435663E-2</v>
      </c>
      <c r="L92" s="28">
        <v>1.1413775889E-2</v>
      </c>
      <c r="M92" s="47"/>
    </row>
    <row r="93" spans="1:13" ht="13.8" thickBot="1">
      <c r="A93" s="22">
        <v>44838</v>
      </c>
      <c r="B93" s="26">
        <v>11</v>
      </c>
      <c r="C93" s="27">
        <v>43397.03125</v>
      </c>
      <c r="D93" s="27">
        <v>8808.2000000000007</v>
      </c>
      <c r="E93" s="27">
        <v>8605</v>
      </c>
      <c r="F93" s="27">
        <v>8352.5929995267797</v>
      </c>
      <c r="G93" s="27">
        <v>8380.6538979095294</v>
      </c>
      <c r="H93" s="27">
        <v>28.060898382746</v>
      </c>
      <c r="I93" s="28">
        <v>3.4490650377999997E-2</v>
      </c>
      <c r="J93" s="28">
        <v>3.6754356282000002E-2</v>
      </c>
      <c r="K93" s="28">
        <v>1.8098265738E-2</v>
      </c>
      <c r="L93" s="28">
        <v>2.0361971640999999E-2</v>
      </c>
      <c r="M93" s="47"/>
    </row>
    <row r="94" spans="1:13" ht="13.8" thickBot="1">
      <c r="A94" s="22">
        <v>44838</v>
      </c>
      <c r="B94" s="26">
        <v>12</v>
      </c>
      <c r="C94" s="27">
        <v>45415.67578125</v>
      </c>
      <c r="D94" s="27">
        <v>9408.4</v>
      </c>
      <c r="E94" s="27">
        <v>9255.5</v>
      </c>
      <c r="F94" s="27">
        <v>8505.9547384666093</v>
      </c>
      <c r="G94" s="27">
        <v>8717.6097742421098</v>
      </c>
      <c r="H94" s="27">
        <v>211.655035775502</v>
      </c>
      <c r="I94" s="28">
        <v>5.5726865581999997E-2</v>
      </c>
      <c r="J94" s="28">
        <v>7.2801327971000002E-2</v>
      </c>
      <c r="K94" s="28">
        <v>4.3392241509E-2</v>
      </c>
      <c r="L94" s="28">
        <v>6.0466703899000003E-2</v>
      </c>
      <c r="M94" s="47"/>
    </row>
    <row r="95" spans="1:13" ht="13.8" thickBot="1">
      <c r="A95" s="22">
        <v>44838</v>
      </c>
      <c r="B95" s="26">
        <v>13</v>
      </c>
      <c r="C95" s="27">
        <v>47680.86328125</v>
      </c>
      <c r="D95" s="27">
        <v>9455.1</v>
      </c>
      <c r="E95" s="27">
        <v>9318.9</v>
      </c>
      <c r="F95" s="27">
        <v>8756.2758169348999</v>
      </c>
      <c r="G95" s="27">
        <v>8841.1186740202393</v>
      </c>
      <c r="H95" s="27">
        <v>84.842857085332994</v>
      </c>
      <c r="I95" s="28">
        <v>4.9530600676E-2</v>
      </c>
      <c r="J95" s="28">
        <v>5.6374974432E-2</v>
      </c>
      <c r="K95" s="28">
        <v>3.8543185379999997E-2</v>
      </c>
      <c r="L95" s="28">
        <v>4.5387559137000003E-2</v>
      </c>
      <c r="M95" s="47"/>
    </row>
    <row r="96" spans="1:13" ht="13.8" thickBot="1">
      <c r="A96" s="22">
        <v>44838</v>
      </c>
      <c r="B96" s="26">
        <v>14</v>
      </c>
      <c r="C96" s="27">
        <v>50329.91015625</v>
      </c>
      <c r="D96" s="27">
        <v>9221.7000000000007</v>
      </c>
      <c r="E96" s="27">
        <v>9104.7999999999993</v>
      </c>
      <c r="F96" s="27">
        <v>8772.3992817756898</v>
      </c>
      <c r="G96" s="27">
        <v>8771.7335454416298</v>
      </c>
      <c r="H96" s="27">
        <v>-0.66573633405800003</v>
      </c>
      <c r="I96" s="28">
        <v>3.6299326763000003E-2</v>
      </c>
      <c r="J96" s="28">
        <v>3.6245621024000002E-2</v>
      </c>
      <c r="K96" s="28">
        <v>2.6868865323999999E-2</v>
      </c>
      <c r="L96" s="28">
        <v>2.6815159585000001E-2</v>
      </c>
      <c r="M96" s="47"/>
    </row>
    <row r="97" spans="1:13" ht="13.8" thickBot="1">
      <c r="A97" s="22">
        <v>44838</v>
      </c>
      <c r="B97" s="26">
        <v>15</v>
      </c>
      <c r="C97" s="27">
        <v>52884.15625</v>
      </c>
      <c r="D97" s="27">
        <v>9105.1</v>
      </c>
      <c r="E97" s="27">
        <v>9009.5</v>
      </c>
      <c r="F97" s="27">
        <v>8876.4163790684306</v>
      </c>
      <c r="G97" s="27">
        <v>8874.7184499157793</v>
      </c>
      <c r="H97" s="27">
        <v>-1.697929152647</v>
      </c>
      <c r="I97" s="28">
        <v>1.8585152474999998E-2</v>
      </c>
      <c r="J97" s="28">
        <v>1.8448178518999998E-2</v>
      </c>
      <c r="K97" s="28">
        <v>1.087298726E-2</v>
      </c>
      <c r="L97" s="28">
        <v>1.0736013305E-2</v>
      </c>
      <c r="M97" s="47"/>
    </row>
    <row r="98" spans="1:13" ht="13.8" thickBot="1">
      <c r="A98" s="22">
        <v>44838</v>
      </c>
      <c r="B98" s="26">
        <v>16</v>
      </c>
      <c r="C98" s="27">
        <v>54970.2734375</v>
      </c>
      <c r="D98" s="27">
        <v>8750.7000000000007</v>
      </c>
      <c r="E98" s="27">
        <v>8707.2000000000007</v>
      </c>
      <c r="F98" s="27">
        <v>8896.3923416246307</v>
      </c>
      <c r="G98" s="27">
        <v>8895.8765105472703</v>
      </c>
      <c r="H98" s="27">
        <v>-0.51583107736300005</v>
      </c>
      <c r="I98" s="28">
        <v>1.1711561031E-2</v>
      </c>
      <c r="J98" s="28">
        <v>1.1753173735000001E-2</v>
      </c>
      <c r="K98" s="28">
        <v>1.5220757546E-2</v>
      </c>
      <c r="L98" s="28">
        <v>1.5262370250000001E-2</v>
      </c>
      <c r="M98" s="47"/>
    </row>
    <row r="99" spans="1:13" ht="13.8" thickBot="1">
      <c r="A99" s="22">
        <v>44838</v>
      </c>
      <c r="B99" s="26">
        <v>17</v>
      </c>
      <c r="C99" s="27">
        <v>56338.05078125</v>
      </c>
      <c r="D99" s="27">
        <v>8353</v>
      </c>
      <c r="E99" s="27">
        <v>8312.6</v>
      </c>
      <c r="F99" s="27">
        <v>8309.0087371872505</v>
      </c>
      <c r="G99" s="27">
        <v>8308.4130351870608</v>
      </c>
      <c r="H99" s="27">
        <v>-0.59570200019399999</v>
      </c>
      <c r="I99" s="28">
        <v>3.5968832529999998E-3</v>
      </c>
      <c r="J99" s="28">
        <v>3.5488272669999999E-3</v>
      </c>
      <c r="K99" s="28">
        <v>3.3776740899999999E-4</v>
      </c>
      <c r="L99" s="28">
        <v>2.8971142399999999E-4</v>
      </c>
      <c r="M99" s="47"/>
    </row>
    <row r="100" spans="1:13" ht="13.8" thickBot="1">
      <c r="A100" s="22">
        <v>44838</v>
      </c>
      <c r="B100" s="26">
        <v>18</v>
      </c>
      <c r="C100" s="27">
        <v>56400.51953125</v>
      </c>
      <c r="D100" s="27">
        <v>6910</v>
      </c>
      <c r="E100" s="27">
        <v>6886.7</v>
      </c>
      <c r="F100" s="27">
        <v>6608.47500326315</v>
      </c>
      <c r="G100" s="27">
        <v>6607.3380713481401</v>
      </c>
      <c r="H100" s="27">
        <v>-1.136931915018</v>
      </c>
      <c r="I100" s="28">
        <v>2.4416096211999999E-2</v>
      </c>
      <c r="J100" s="28">
        <v>2.4324378567999998E-2</v>
      </c>
      <c r="K100" s="28">
        <v>2.2536457619E-2</v>
      </c>
      <c r="L100" s="28">
        <v>2.2444739974999999E-2</v>
      </c>
      <c r="M100" s="47"/>
    </row>
    <row r="101" spans="1:13" ht="13.8" thickBot="1">
      <c r="A101" s="22">
        <v>44838</v>
      </c>
      <c r="B101" s="26">
        <v>19</v>
      </c>
      <c r="C101" s="27">
        <v>54612.58203125</v>
      </c>
      <c r="D101" s="27">
        <v>2620.8000000000002</v>
      </c>
      <c r="E101" s="27">
        <v>2613.1999999999998</v>
      </c>
      <c r="F101" s="27">
        <v>2255.5877894282098</v>
      </c>
      <c r="G101" s="27">
        <v>2254.2942267077701</v>
      </c>
      <c r="H101" s="27">
        <v>-1.293562720443</v>
      </c>
      <c r="I101" s="28">
        <v>2.9566454767000001E-2</v>
      </c>
      <c r="J101" s="28">
        <v>2.946210153E-2</v>
      </c>
      <c r="K101" s="28">
        <v>2.8953353766000001E-2</v>
      </c>
      <c r="L101" s="28">
        <v>2.8849000529999998E-2</v>
      </c>
      <c r="M101" s="47"/>
    </row>
    <row r="102" spans="1:13" ht="13.8" thickBot="1">
      <c r="A102" s="22">
        <v>44838</v>
      </c>
      <c r="B102" s="26">
        <v>20</v>
      </c>
      <c r="C102" s="27">
        <v>52835.15625</v>
      </c>
      <c r="D102" s="27">
        <v>114.2</v>
      </c>
      <c r="E102" s="27">
        <v>110.1</v>
      </c>
      <c r="F102" s="27">
        <v>34.266518381499999</v>
      </c>
      <c r="G102" s="27">
        <v>34.664420991741999</v>
      </c>
      <c r="H102" s="27">
        <v>0.39790261024099999</v>
      </c>
      <c r="I102" s="28">
        <v>6.4162293480000002E-3</v>
      </c>
      <c r="J102" s="28">
        <v>6.4483286230000002E-3</v>
      </c>
      <c r="K102" s="28">
        <v>6.0854774929999999E-3</v>
      </c>
      <c r="L102" s="28">
        <v>6.117576768E-3</v>
      </c>
      <c r="M102" s="47"/>
    </row>
    <row r="103" spans="1:13" ht="13.8" thickBot="1">
      <c r="A103" s="22">
        <v>44838</v>
      </c>
      <c r="B103" s="26">
        <v>21</v>
      </c>
      <c r="C103" s="27">
        <v>50943.26953125</v>
      </c>
      <c r="D103" s="27">
        <v>0</v>
      </c>
      <c r="E103" s="27">
        <v>0</v>
      </c>
      <c r="F103" s="27">
        <v>2.2960228070000002E-2</v>
      </c>
      <c r="G103" s="27">
        <v>0.12296022956</v>
      </c>
      <c r="H103" s="27">
        <v>0.10000000149</v>
      </c>
      <c r="I103" s="28">
        <v>9.9193473346348605E-6</v>
      </c>
      <c r="J103" s="28">
        <v>1.8522287891269501E-6</v>
      </c>
      <c r="K103" s="28">
        <v>9.9193473346348605E-6</v>
      </c>
      <c r="L103" s="28">
        <v>1.8522287891269501E-6</v>
      </c>
      <c r="M103" s="47"/>
    </row>
    <row r="104" spans="1:13" ht="13.8" thickBot="1">
      <c r="A104" s="22">
        <v>44838</v>
      </c>
      <c r="B104" s="26">
        <v>22</v>
      </c>
      <c r="C104" s="27">
        <v>48196.03515625</v>
      </c>
      <c r="D104" s="27">
        <v>0</v>
      </c>
      <c r="E104" s="27">
        <v>0</v>
      </c>
      <c r="F104" s="27">
        <v>5.0260888614E-2</v>
      </c>
      <c r="G104" s="27">
        <v>0.15026089010499999</v>
      </c>
      <c r="H104" s="27">
        <v>0.10000000149</v>
      </c>
      <c r="I104" s="28">
        <v>1.21217239516788E-5</v>
      </c>
      <c r="J104" s="28">
        <v>4.0546054061709198E-6</v>
      </c>
      <c r="K104" s="28">
        <v>1.21217239516788E-5</v>
      </c>
      <c r="L104" s="28">
        <v>4.0546054061709198E-6</v>
      </c>
      <c r="M104" s="47"/>
    </row>
    <row r="105" spans="1:13" ht="13.8" thickBot="1">
      <c r="A105" s="22">
        <v>44838</v>
      </c>
      <c r="B105" s="26">
        <v>23</v>
      </c>
      <c r="C105" s="27">
        <v>44963.515625</v>
      </c>
      <c r="D105" s="27">
        <v>0</v>
      </c>
      <c r="E105" s="27">
        <v>0</v>
      </c>
      <c r="F105" s="27">
        <v>0.19536741698499999</v>
      </c>
      <c r="G105" s="27">
        <v>0.29536741847499998</v>
      </c>
      <c r="H105" s="27">
        <v>0.10000000149</v>
      </c>
      <c r="I105" s="28">
        <v>2.3827639438173602E-5</v>
      </c>
      <c r="J105" s="28">
        <v>1.5760520892665699E-5</v>
      </c>
      <c r="K105" s="28">
        <v>2.3827639438173602E-5</v>
      </c>
      <c r="L105" s="28">
        <v>1.5760520892665699E-5</v>
      </c>
      <c r="M105" s="47"/>
    </row>
    <row r="106" spans="1:13" ht="13.8" thickBot="1">
      <c r="A106" s="22">
        <v>44838</v>
      </c>
      <c r="B106" s="26">
        <v>24</v>
      </c>
      <c r="C106" s="27">
        <v>41779.3671875</v>
      </c>
      <c r="D106" s="27">
        <v>0</v>
      </c>
      <c r="E106" s="27">
        <v>0</v>
      </c>
      <c r="F106" s="27">
        <v>0.17625254014899999</v>
      </c>
      <c r="G106" s="27">
        <v>0.27625997831600002</v>
      </c>
      <c r="H106" s="27">
        <v>0.10000000149</v>
      </c>
      <c r="I106" s="28">
        <v>2.2286219612479199E-5</v>
      </c>
      <c r="J106" s="28">
        <v>1.42185011414292E-5</v>
      </c>
      <c r="K106" s="28">
        <v>2.2286219612479199E-5</v>
      </c>
      <c r="L106" s="28">
        <v>1.42185011414292E-5</v>
      </c>
      <c r="M106" s="47"/>
    </row>
    <row r="107" spans="1:13" ht="13.8" thickBot="1">
      <c r="A107" s="22">
        <v>44839</v>
      </c>
      <c r="B107" s="26">
        <v>1</v>
      </c>
      <c r="C107" s="27">
        <v>38623.86328125</v>
      </c>
      <c r="D107" s="27">
        <v>0</v>
      </c>
      <c r="E107" s="27">
        <v>0</v>
      </c>
      <c r="F107" s="27">
        <v>0.18875239965000001</v>
      </c>
      <c r="G107" s="27">
        <v>0.28875240114099998</v>
      </c>
      <c r="H107" s="27">
        <v>0.10000000149</v>
      </c>
      <c r="I107" s="28">
        <v>2.3293998155939899E-5</v>
      </c>
      <c r="J107" s="28">
        <v>1.5226879610432001E-5</v>
      </c>
      <c r="K107" s="28">
        <v>2.3293998155939899E-5</v>
      </c>
      <c r="L107" s="28">
        <v>1.5226879610432001E-5</v>
      </c>
      <c r="M107" s="47"/>
    </row>
    <row r="108" spans="1:13" ht="13.8" thickBot="1">
      <c r="A108" s="22">
        <v>44839</v>
      </c>
      <c r="B108" s="26">
        <v>2</v>
      </c>
      <c r="C108" s="27">
        <v>36799.23828125</v>
      </c>
      <c r="D108" s="27">
        <v>0</v>
      </c>
      <c r="E108" s="27">
        <v>0</v>
      </c>
      <c r="F108" s="27">
        <v>0.20616277046600001</v>
      </c>
      <c r="G108" s="27">
        <v>0.30616277195699998</v>
      </c>
      <c r="H108" s="27">
        <v>0.10000000149</v>
      </c>
      <c r="I108" s="28">
        <v>2.4698513387953199E-5</v>
      </c>
      <c r="J108" s="28">
        <v>1.66313948424453E-5</v>
      </c>
      <c r="K108" s="28">
        <v>2.4698513387953199E-5</v>
      </c>
      <c r="L108" s="28">
        <v>1.66313948424453E-5</v>
      </c>
      <c r="M108" s="47"/>
    </row>
    <row r="109" spans="1:13" ht="13.8" thickBot="1">
      <c r="A109" s="22">
        <v>44839</v>
      </c>
      <c r="B109" s="26">
        <v>3</v>
      </c>
      <c r="C109" s="27">
        <v>35743.453125</v>
      </c>
      <c r="D109" s="27">
        <v>0</v>
      </c>
      <c r="E109" s="27">
        <v>0</v>
      </c>
      <c r="F109" s="27">
        <v>0.21545145851700001</v>
      </c>
      <c r="G109" s="27">
        <v>0.31545146000699997</v>
      </c>
      <c r="H109" s="27">
        <v>0.10000000149</v>
      </c>
      <c r="I109" s="28">
        <v>2.5447842853160799E-5</v>
      </c>
      <c r="J109" s="28">
        <v>1.73807243076529E-5</v>
      </c>
      <c r="K109" s="28">
        <v>2.5447842853160799E-5</v>
      </c>
      <c r="L109" s="28">
        <v>1.73807243076529E-5</v>
      </c>
      <c r="M109" s="47"/>
    </row>
    <row r="110" spans="1:13" ht="13.8" thickBot="1">
      <c r="A110" s="22">
        <v>44839</v>
      </c>
      <c r="B110" s="26">
        <v>4</v>
      </c>
      <c r="C110" s="27">
        <v>35046.3671875</v>
      </c>
      <c r="D110" s="27">
        <v>0</v>
      </c>
      <c r="E110" s="27">
        <v>0</v>
      </c>
      <c r="F110" s="27">
        <v>0.203351262517</v>
      </c>
      <c r="G110" s="27">
        <v>0.30335126400700002</v>
      </c>
      <c r="H110" s="27">
        <v>0.10000000149</v>
      </c>
      <c r="I110" s="28">
        <v>2.44717057121094E-5</v>
      </c>
      <c r="J110" s="28">
        <v>1.6404587166601501E-5</v>
      </c>
      <c r="K110" s="28">
        <v>2.44717057121094E-5</v>
      </c>
      <c r="L110" s="28">
        <v>1.6404587166601501E-5</v>
      </c>
      <c r="M110" s="47"/>
    </row>
    <row r="111" spans="1:13" ht="13.8" thickBot="1">
      <c r="A111" s="22">
        <v>44839</v>
      </c>
      <c r="B111" s="26">
        <v>5</v>
      </c>
      <c r="C111" s="27">
        <v>35078.03515625</v>
      </c>
      <c r="D111" s="27">
        <v>0</v>
      </c>
      <c r="E111" s="27">
        <v>0</v>
      </c>
      <c r="F111" s="27">
        <v>0.22439633422399999</v>
      </c>
      <c r="G111" s="27">
        <v>0.32439633571400001</v>
      </c>
      <c r="H111" s="27">
        <v>0.10000000149</v>
      </c>
      <c r="I111" s="28">
        <v>2.6169436569398101E-5</v>
      </c>
      <c r="J111" s="28">
        <v>1.8102318023890199E-5</v>
      </c>
      <c r="K111" s="28">
        <v>2.6169436569398101E-5</v>
      </c>
      <c r="L111" s="28">
        <v>1.8102318023890199E-5</v>
      </c>
      <c r="M111" s="47"/>
    </row>
    <row r="112" spans="1:13" ht="13.8" thickBot="1">
      <c r="A112" s="22">
        <v>44839</v>
      </c>
      <c r="B112" s="26">
        <v>6</v>
      </c>
      <c r="C112" s="27">
        <v>36211.39453125</v>
      </c>
      <c r="D112" s="27">
        <v>0</v>
      </c>
      <c r="E112" s="27">
        <v>0</v>
      </c>
      <c r="F112" s="27">
        <v>0.221578469877</v>
      </c>
      <c r="G112" s="27">
        <v>0.32157847136700002</v>
      </c>
      <c r="H112" s="27">
        <v>0.10000000149</v>
      </c>
      <c r="I112" s="28">
        <v>2.59421161155018E-5</v>
      </c>
      <c r="J112" s="28">
        <v>1.7874997569993901E-5</v>
      </c>
      <c r="K112" s="28">
        <v>2.59421161155018E-5</v>
      </c>
      <c r="L112" s="28">
        <v>1.7874997569993901E-5</v>
      </c>
      <c r="M112" s="47"/>
    </row>
    <row r="113" spans="1:13" ht="13.8" thickBot="1">
      <c r="A113" s="22">
        <v>44839</v>
      </c>
      <c r="B113" s="26">
        <v>7</v>
      </c>
      <c r="C113" s="27">
        <v>38587.26171875</v>
      </c>
      <c r="D113" s="27">
        <v>0</v>
      </c>
      <c r="E113" s="27">
        <v>0</v>
      </c>
      <c r="F113" s="27">
        <v>0.224569786686</v>
      </c>
      <c r="G113" s="27">
        <v>0.32456978817600002</v>
      </c>
      <c r="H113" s="27">
        <v>0.10000000149</v>
      </c>
      <c r="I113" s="28">
        <v>2.6183429184918599E-5</v>
      </c>
      <c r="J113" s="28">
        <v>1.81163106394107E-5</v>
      </c>
      <c r="K113" s="28">
        <v>2.6183429184918599E-5</v>
      </c>
      <c r="L113" s="28">
        <v>1.81163106394107E-5</v>
      </c>
      <c r="M113" s="47"/>
    </row>
    <row r="114" spans="1:13" ht="13.8" thickBot="1">
      <c r="A114" s="22">
        <v>44839</v>
      </c>
      <c r="B114" s="26">
        <v>8</v>
      </c>
      <c r="C114" s="27">
        <v>39652.14453125</v>
      </c>
      <c r="D114" s="27">
        <v>129.4</v>
      </c>
      <c r="E114" s="27">
        <v>123.6</v>
      </c>
      <c r="F114" s="27">
        <v>134.83093033373501</v>
      </c>
      <c r="G114" s="27">
        <v>134.993615464398</v>
      </c>
      <c r="H114" s="27">
        <v>0.162685130663</v>
      </c>
      <c r="I114" s="28">
        <v>4.5124358299999999E-4</v>
      </c>
      <c r="J114" s="28">
        <v>4.3811958100000001E-4</v>
      </c>
      <c r="K114" s="28">
        <v>9.1913645200000001E-4</v>
      </c>
      <c r="L114" s="28">
        <v>9.0601245000000003E-4</v>
      </c>
      <c r="M114" s="47"/>
    </row>
    <row r="115" spans="1:13" ht="13.8" thickBot="1">
      <c r="A115" s="22">
        <v>44839</v>
      </c>
      <c r="B115" s="26">
        <v>9</v>
      </c>
      <c r="C115" s="27">
        <v>40214.5859375</v>
      </c>
      <c r="D115" s="27">
        <v>2726.9</v>
      </c>
      <c r="E115" s="27">
        <v>2669.3</v>
      </c>
      <c r="F115" s="27">
        <v>2973.7548607138101</v>
      </c>
      <c r="G115" s="27">
        <v>2973.64473725067</v>
      </c>
      <c r="H115" s="27">
        <v>-0.11012346314</v>
      </c>
      <c r="I115" s="28">
        <v>1.9905190162E-2</v>
      </c>
      <c r="J115" s="28">
        <v>1.9914073952000001E-2</v>
      </c>
      <c r="K115" s="28">
        <v>2.4551850375E-2</v>
      </c>
      <c r="L115" s="28">
        <v>2.4560734165000001E-2</v>
      </c>
      <c r="M115" s="47"/>
    </row>
    <row r="116" spans="1:13" ht="13.8" thickBot="1">
      <c r="A116" s="22">
        <v>44839</v>
      </c>
      <c r="B116" s="26">
        <v>10</v>
      </c>
      <c r="C116" s="27">
        <v>41855.859375</v>
      </c>
      <c r="D116" s="27">
        <v>7457.2</v>
      </c>
      <c r="E116" s="27">
        <v>7312.7</v>
      </c>
      <c r="F116" s="27">
        <v>6284.6399654463403</v>
      </c>
      <c r="G116" s="27">
        <v>6284.3831777043997</v>
      </c>
      <c r="H116" s="27">
        <v>-0.25678774194499998</v>
      </c>
      <c r="I116" s="28">
        <v>9.4612521965999993E-2</v>
      </c>
      <c r="J116" s="28">
        <v>9.4591806594999994E-2</v>
      </c>
      <c r="K116" s="28">
        <v>8.2955535841000003E-2</v>
      </c>
      <c r="L116" s="28">
        <v>8.2934820470000004E-2</v>
      </c>
      <c r="M116" s="47"/>
    </row>
    <row r="117" spans="1:13" ht="13.8" thickBot="1">
      <c r="A117" s="22">
        <v>44839</v>
      </c>
      <c r="B117" s="26">
        <v>11</v>
      </c>
      <c r="C117" s="27">
        <v>44081.5625</v>
      </c>
      <c r="D117" s="27">
        <v>9027</v>
      </c>
      <c r="E117" s="27">
        <v>8867.9</v>
      </c>
      <c r="F117" s="27">
        <v>8153.7266451259502</v>
      </c>
      <c r="G117" s="27">
        <v>8153.7053060736598</v>
      </c>
      <c r="H117" s="27">
        <v>-2.1339052285999999E-2</v>
      </c>
      <c r="I117" s="28">
        <v>7.0449717159999994E-2</v>
      </c>
      <c r="J117" s="28">
        <v>7.0447995713999997E-2</v>
      </c>
      <c r="K117" s="28">
        <v>5.7614931745999999E-2</v>
      </c>
      <c r="L117" s="28">
        <v>5.7613210299000003E-2</v>
      </c>
      <c r="M117" s="47"/>
    </row>
    <row r="118" spans="1:13" ht="13.8" thickBot="1">
      <c r="A118" s="22">
        <v>44839</v>
      </c>
      <c r="B118" s="26">
        <v>12</v>
      </c>
      <c r="C118" s="27">
        <v>46692.10546875</v>
      </c>
      <c r="D118" s="27">
        <v>9378.7999999999993</v>
      </c>
      <c r="E118" s="27">
        <v>9216.7999999999993</v>
      </c>
      <c r="F118" s="27">
        <v>9054.2634096456895</v>
      </c>
      <c r="G118" s="27">
        <v>9054.1890778859506</v>
      </c>
      <c r="H118" s="27">
        <v>-7.4331759743000006E-2</v>
      </c>
      <c r="I118" s="28">
        <v>2.6186747508E-2</v>
      </c>
      <c r="J118" s="28">
        <v>2.6180751076999999E-2</v>
      </c>
      <c r="K118" s="28">
        <v>1.3118015659000001E-2</v>
      </c>
      <c r="L118" s="28">
        <v>1.3112019228E-2</v>
      </c>
      <c r="M118" s="47"/>
    </row>
    <row r="119" spans="1:13" ht="13.8" thickBot="1">
      <c r="A119" s="22">
        <v>44839</v>
      </c>
      <c r="B119" s="26">
        <v>13</v>
      </c>
      <c r="C119" s="27">
        <v>49585.08203125</v>
      </c>
      <c r="D119" s="27">
        <v>9208.9</v>
      </c>
      <c r="E119" s="27">
        <v>9063</v>
      </c>
      <c r="F119" s="27">
        <v>9013.4411200886298</v>
      </c>
      <c r="G119" s="27">
        <v>9013.16140949898</v>
      </c>
      <c r="H119" s="27">
        <v>-0.27971058964700002</v>
      </c>
      <c r="I119" s="28">
        <v>1.5790463899000001E-2</v>
      </c>
      <c r="J119" s="28">
        <v>1.5767899315E-2</v>
      </c>
      <c r="K119" s="28">
        <v>4.0205381169999997E-3</v>
      </c>
      <c r="L119" s="28">
        <v>3.9979735319999998E-3</v>
      </c>
      <c r="M119" s="47"/>
    </row>
    <row r="120" spans="1:13" ht="13.8" thickBot="1">
      <c r="A120" s="22">
        <v>44839</v>
      </c>
      <c r="B120" s="26">
        <v>14</v>
      </c>
      <c r="C120" s="27">
        <v>52570.859375</v>
      </c>
      <c r="D120" s="27">
        <v>9016.9</v>
      </c>
      <c r="E120" s="27">
        <v>8898.1</v>
      </c>
      <c r="F120" s="27">
        <v>8506.4614611007091</v>
      </c>
      <c r="G120" s="27">
        <v>8505.4448788162099</v>
      </c>
      <c r="H120" s="27">
        <v>-1.0165822845029999</v>
      </c>
      <c r="I120" s="28">
        <v>4.1259690318000003E-2</v>
      </c>
      <c r="J120" s="28">
        <v>4.1177681420999999E-2</v>
      </c>
      <c r="K120" s="28">
        <v>3.1675953627999999E-2</v>
      </c>
      <c r="L120" s="28">
        <v>3.1593944732000001E-2</v>
      </c>
      <c r="M120" s="47"/>
    </row>
    <row r="121" spans="1:13" ht="13.8" thickBot="1">
      <c r="A121" s="22">
        <v>44839</v>
      </c>
      <c r="B121" s="26">
        <v>15</v>
      </c>
      <c r="C121" s="27">
        <v>55193.1875</v>
      </c>
      <c r="D121" s="27">
        <v>8905</v>
      </c>
      <c r="E121" s="27">
        <v>8813.4</v>
      </c>
      <c r="F121" s="27">
        <v>8173.2572086315704</v>
      </c>
      <c r="G121" s="27">
        <v>8172.7080465168401</v>
      </c>
      <c r="H121" s="27">
        <v>-0.54916211472599996</v>
      </c>
      <c r="I121" s="28">
        <v>5.9074859106000001E-2</v>
      </c>
      <c r="J121" s="28">
        <v>5.9030557547999997E-2</v>
      </c>
      <c r="K121" s="28">
        <v>5.1685378628000003E-2</v>
      </c>
      <c r="L121" s="28">
        <v>5.1641077069999999E-2</v>
      </c>
      <c r="M121" s="47"/>
    </row>
    <row r="122" spans="1:13" ht="13.8" thickBot="1">
      <c r="A122" s="22">
        <v>44839</v>
      </c>
      <c r="B122" s="26">
        <v>16</v>
      </c>
      <c r="C122" s="27">
        <v>57342.140625</v>
      </c>
      <c r="D122" s="27">
        <v>8540.2000000000007</v>
      </c>
      <c r="E122" s="27">
        <v>8491.2999999999993</v>
      </c>
      <c r="F122" s="27">
        <v>7631.6465800266496</v>
      </c>
      <c r="G122" s="27">
        <v>7631.6655346470097</v>
      </c>
      <c r="H122" s="27">
        <v>1.8954620360999999E-2</v>
      </c>
      <c r="I122" s="28">
        <v>7.3292551253999999E-2</v>
      </c>
      <c r="J122" s="28">
        <v>7.3294080346000004E-2</v>
      </c>
      <c r="K122" s="28">
        <v>6.9347730344000005E-2</v>
      </c>
      <c r="L122" s="28">
        <v>6.9349259435999996E-2</v>
      </c>
      <c r="M122" s="47"/>
    </row>
    <row r="123" spans="1:13" ht="13.8" thickBot="1">
      <c r="A123" s="22">
        <v>44839</v>
      </c>
      <c r="B123" s="26">
        <v>17</v>
      </c>
      <c r="C123" s="27">
        <v>58882.58984375</v>
      </c>
      <c r="D123" s="27">
        <v>7826.6</v>
      </c>
      <c r="E123" s="27">
        <v>7765.4</v>
      </c>
      <c r="F123" s="27">
        <v>7264.3270168949502</v>
      </c>
      <c r="G123" s="27">
        <v>7263.7790594182397</v>
      </c>
      <c r="H123" s="27">
        <v>-0.54795747670799999</v>
      </c>
      <c r="I123" s="28">
        <v>4.5403431798999999E-2</v>
      </c>
      <c r="J123" s="28">
        <v>4.5359227420000002E-2</v>
      </c>
      <c r="K123" s="28">
        <v>4.0466355321999999E-2</v>
      </c>
      <c r="L123" s="28">
        <v>4.0422150944E-2</v>
      </c>
      <c r="M123" s="47"/>
    </row>
    <row r="124" spans="1:13" ht="13.8" thickBot="1">
      <c r="A124" s="22">
        <v>44839</v>
      </c>
      <c r="B124" s="26">
        <v>18</v>
      </c>
      <c r="C124" s="27">
        <v>58649.265625</v>
      </c>
      <c r="D124" s="27">
        <v>5993.3</v>
      </c>
      <c r="E124" s="27">
        <v>5955.3</v>
      </c>
      <c r="F124" s="27">
        <v>5509.0306136825502</v>
      </c>
      <c r="G124" s="27">
        <v>5507.4354918018398</v>
      </c>
      <c r="H124" s="27">
        <v>-1.5951218807050001</v>
      </c>
      <c r="I124" s="28">
        <v>3.9195265261999998E-2</v>
      </c>
      <c r="J124" s="28">
        <v>3.9066584890999997E-2</v>
      </c>
      <c r="K124" s="28">
        <v>3.6129760261000003E-2</v>
      </c>
      <c r="L124" s="28">
        <v>3.6001079890000003E-2</v>
      </c>
      <c r="M124" s="47"/>
    </row>
    <row r="125" spans="1:13" ht="13.8" thickBot="1">
      <c r="A125" s="22">
        <v>44839</v>
      </c>
      <c r="B125" s="26">
        <v>19</v>
      </c>
      <c r="C125" s="27">
        <v>56308.48828125</v>
      </c>
      <c r="D125" s="27">
        <v>1902.6</v>
      </c>
      <c r="E125" s="27">
        <v>1896.1</v>
      </c>
      <c r="F125" s="27">
        <v>1379.79873862416</v>
      </c>
      <c r="G125" s="27">
        <v>1379.29606337269</v>
      </c>
      <c r="H125" s="27">
        <v>-0.50267525146400005</v>
      </c>
      <c r="I125" s="28">
        <v>4.2215548291E-2</v>
      </c>
      <c r="J125" s="28">
        <v>4.2174996883999998E-2</v>
      </c>
      <c r="K125" s="28">
        <v>4.1691185594000001E-2</v>
      </c>
      <c r="L125" s="28">
        <v>4.1650634185999999E-2</v>
      </c>
      <c r="M125" s="47"/>
    </row>
    <row r="126" spans="1:13" ht="13.8" thickBot="1">
      <c r="A126" s="22">
        <v>44839</v>
      </c>
      <c r="B126" s="26">
        <v>20</v>
      </c>
      <c r="C126" s="27">
        <v>54440.0078125</v>
      </c>
      <c r="D126" s="27">
        <v>85.1</v>
      </c>
      <c r="E126" s="27">
        <v>82.2</v>
      </c>
      <c r="F126" s="27">
        <v>29.973503945920001</v>
      </c>
      <c r="G126" s="27">
        <v>30.118543932826</v>
      </c>
      <c r="H126" s="27">
        <v>0.145039986905</v>
      </c>
      <c r="I126" s="28">
        <v>4.4354191719999997E-3</v>
      </c>
      <c r="J126" s="28">
        <v>4.44711972E-3</v>
      </c>
      <c r="K126" s="28">
        <v>4.201472738E-3</v>
      </c>
      <c r="L126" s="28">
        <v>4.2131732860000003E-3</v>
      </c>
      <c r="M126" s="47"/>
    </row>
    <row r="127" spans="1:13" ht="13.8" thickBot="1">
      <c r="A127" s="22">
        <v>44839</v>
      </c>
      <c r="B127" s="26">
        <v>21</v>
      </c>
      <c r="C127" s="27">
        <v>52452.734375</v>
      </c>
      <c r="D127" s="27">
        <v>0</v>
      </c>
      <c r="E127" s="27">
        <v>0</v>
      </c>
      <c r="F127" s="27">
        <v>5.8817026135999997E-2</v>
      </c>
      <c r="G127" s="27">
        <v>0.158817027626</v>
      </c>
      <c r="H127" s="27">
        <v>0.10000000149</v>
      </c>
      <c r="I127" s="28">
        <v>1.28119576981815E-5</v>
      </c>
      <c r="J127" s="28">
        <v>4.7448391526736398E-6</v>
      </c>
      <c r="K127" s="28">
        <v>1.28119576981815E-5</v>
      </c>
      <c r="L127" s="28">
        <v>4.7448391526736398E-6</v>
      </c>
      <c r="M127" s="47"/>
    </row>
    <row r="128" spans="1:13" ht="13.8" thickBot="1">
      <c r="A128" s="22">
        <v>44839</v>
      </c>
      <c r="B128" s="26">
        <v>22</v>
      </c>
      <c r="C128" s="27">
        <v>49388.5</v>
      </c>
      <c r="D128" s="27">
        <v>0</v>
      </c>
      <c r="E128" s="27">
        <v>0</v>
      </c>
      <c r="F128" s="27">
        <v>1.4254998709999999E-2</v>
      </c>
      <c r="G128" s="27">
        <v>0.1142550002</v>
      </c>
      <c r="H128" s="27">
        <v>0.10000000149</v>
      </c>
      <c r="I128" s="28">
        <v>9.2170861730186601E-6</v>
      </c>
      <c r="J128" s="28">
        <v>1.1499676275107501E-6</v>
      </c>
      <c r="K128" s="28">
        <v>9.2170861730186601E-6</v>
      </c>
      <c r="L128" s="28">
        <v>1.1499676275107501E-6</v>
      </c>
      <c r="M128" s="47"/>
    </row>
    <row r="129" spans="1:13" ht="13.8" thickBot="1">
      <c r="A129" s="22">
        <v>44839</v>
      </c>
      <c r="B129" s="26">
        <v>23</v>
      </c>
      <c r="C129" s="27">
        <v>45904.70703125</v>
      </c>
      <c r="D129" s="27">
        <v>0</v>
      </c>
      <c r="E129" s="27">
        <v>0</v>
      </c>
      <c r="F129" s="27">
        <v>7.0884860105999994E-2</v>
      </c>
      <c r="G129" s="27">
        <v>0.170884861596</v>
      </c>
      <c r="H129" s="27">
        <v>0.10000000149</v>
      </c>
      <c r="I129" s="28">
        <v>1.3785484155884E-5</v>
      </c>
      <c r="J129" s="28">
        <v>5.7183656103761298E-6</v>
      </c>
      <c r="K129" s="28">
        <v>1.3785484155884E-5</v>
      </c>
      <c r="L129" s="28">
        <v>5.7183656103761298E-6</v>
      </c>
      <c r="M129" s="47"/>
    </row>
    <row r="130" spans="1:13" ht="13.8" thickBot="1">
      <c r="A130" s="22">
        <v>44839</v>
      </c>
      <c r="B130" s="26">
        <v>24</v>
      </c>
      <c r="C130" s="27">
        <v>42099.12109375</v>
      </c>
      <c r="D130" s="27">
        <v>0</v>
      </c>
      <c r="E130" s="27">
        <v>0</v>
      </c>
      <c r="F130" s="27">
        <v>0.11219017583099999</v>
      </c>
      <c r="G130" s="27">
        <v>0.21219017732100001</v>
      </c>
      <c r="H130" s="27">
        <v>0.10000000149</v>
      </c>
      <c r="I130" s="28">
        <v>1.71176328913873E-5</v>
      </c>
      <c r="J130" s="28">
        <v>9.0505143458793793E-6</v>
      </c>
      <c r="K130" s="28">
        <v>1.71176328913873E-5</v>
      </c>
      <c r="L130" s="28">
        <v>9.0505143458793793E-6</v>
      </c>
      <c r="M130" s="47"/>
    </row>
    <row r="131" spans="1:13" ht="13.8" thickBot="1">
      <c r="A131" s="22">
        <v>44840</v>
      </c>
      <c r="B131" s="26">
        <v>1</v>
      </c>
      <c r="C131" s="27">
        <v>39231.375</v>
      </c>
      <c r="D131" s="27">
        <v>0</v>
      </c>
      <c r="E131" s="27">
        <v>0</v>
      </c>
      <c r="F131" s="27">
        <v>0.111990377768</v>
      </c>
      <c r="G131" s="27">
        <v>0.21199037925799999</v>
      </c>
      <c r="H131" s="27">
        <v>0.10000000149</v>
      </c>
      <c r="I131" s="28">
        <v>1.7101514945028398E-5</v>
      </c>
      <c r="J131" s="28">
        <v>9.0343963995204996E-6</v>
      </c>
      <c r="K131" s="28">
        <v>1.7101514945028398E-5</v>
      </c>
      <c r="L131" s="28">
        <v>9.0343963995204996E-6</v>
      </c>
      <c r="M131" s="47"/>
    </row>
    <row r="132" spans="1:13" ht="13.8" thickBot="1">
      <c r="A132" s="22">
        <v>44840</v>
      </c>
      <c r="B132" s="26">
        <v>2</v>
      </c>
      <c r="C132" s="27">
        <v>37362.60546875</v>
      </c>
      <c r="D132" s="27">
        <v>0</v>
      </c>
      <c r="E132" s="27">
        <v>0</v>
      </c>
      <c r="F132" s="27">
        <v>0.12002037840800001</v>
      </c>
      <c r="G132" s="27">
        <v>0.220020379898</v>
      </c>
      <c r="H132" s="27">
        <v>0.10000000149</v>
      </c>
      <c r="I132" s="28">
        <v>1.77493046062132E-5</v>
      </c>
      <c r="J132" s="28">
        <v>9.6821860607052897E-6</v>
      </c>
      <c r="K132" s="28">
        <v>1.77493046062132E-5</v>
      </c>
      <c r="L132" s="28">
        <v>9.6821860607052897E-6</v>
      </c>
      <c r="M132" s="47"/>
    </row>
    <row r="133" spans="1:13" ht="13.8" thickBot="1">
      <c r="A133" s="22">
        <v>44840</v>
      </c>
      <c r="B133" s="26">
        <v>3</v>
      </c>
      <c r="C133" s="27">
        <v>36141.3828125</v>
      </c>
      <c r="D133" s="27">
        <v>0</v>
      </c>
      <c r="E133" s="27">
        <v>0</v>
      </c>
      <c r="F133" s="27">
        <v>0.14523554667899999</v>
      </c>
      <c r="G133" s="27">
        <v>0.24523554816900001</v>
      </c>
      <c r="H133" s="27">
        <v>0.10000000149</v>
      </c>
      <c r="I133" s="28">
        <v>1.9783442091759499E-5</v>
      </c>
      <c r="J133" s="28">
        <v>1.17163235462516E-5</v>
      </c>
      <c r="K133" s="28">
        <v>1.9783442091759499E-5</v>
      </c>
      <c r="L133" s="28">
        <v>1.17163235462516E-5</v>
      </c>
      <c r="M133" s="47"/>
    </row>
    <row r="134" spans="1:13" ht="13.8" thickBot="1">
      <c r="A134" s="22">
        <v>44840</v>
      </c>
      <c r="B134" s="26">
        <v>4</v>
      </c>
      <c r="C134" s="27">
        <v>35571.07421875</v>
      </c>
      <c r="D134" s="27">
        <v>0</v>
      </c>
      <c r="E134" s="27">
        <v>0</v>
      </c>
      <c r="F134" s="27">
        <v>0.107080050959</v>
      </c>
      <c r="G134" s="27">
        <v>0.20708005244899999</v>
      </c>
      <c r="H134" s="27">
        <v>0.10000000149</v>
      </c>
      <c r="I134" s="28">
        <v>1.6705393066268699E-5</v>
      </c>
      <c r="J134" s="28">
        <v>8.6382745207608201E-6</v>
      </c>
      <c r="K134" s="28">
        <v>1.6705393066268699E-5</v>
      </c>
      <c r="L134" s="28">
        <v>8.6382745207608201E-6</v>
      </c>
      <c r="M134" s="47"/>
    </row>
    <row r="135" spans="1:13" ht="13.8" thickBot="1">
      <c r="A135" s="22">
        <v>44840</v>
      </c>
      <c r="B135" s="26">
        <v>5</v>
      </c>
      <c r="C135" s="27">
        <v>35675.5625</v>
      </c>
      <c r="D135" s="27">
        <v>0</v>
      </c>
      <c r="E135" s="27">
        <v>0</v>
      </c>
      <c r="F135" s="27">
        <v>0.10953617778999999</v>
      </c>
      <c r="G135" s="27">
        <v>0.20953617928000001</v>
      </c>
      <c r="H135" s="27">
        <v>0.10000000149</v>
      </c>
      <c r="I135" s="28">
        <v>1.6903531726430699E-5</v>
      </c>
      <c r="J135" s="28">
        <v>8.8364131809228405E-6</v>
      </c>
      <c r="K135" s="28">
        <v>1.6903531726430699E-5</v>
      </c>
      <c r="L135" s="28">
        <v>8.8364131809228405E-6</v>
      </c>
      <c r="M135" s="47"/>
    </row>
    <row r="136" spans="1:13" ht="13.8" thickBot="1">
      <c r="A136" s="22">
        <v>44840</v>
      </c>
      <c r="B136" s="26">
        <v>6</v>
      </c>
      <c r="C136" s="27">
        <v>36860.23828125</v>
      </c>
      <c r="D136" s="27">
        <v>0</v>
      </c>
      <c r="E136" s="27">
        <v>0</v>
      </c>
      <c r="F136" s="27">
        <v>0.11097483448999999</v>
      </c>
      <c r="G136" s="27">
        <v>0.21097483598</v>
      </c>
      <c r="H136" s="27">
        <v>0.10000000149</v>
      </c>
      <c r="I136" s="28">
        <v>1.7019589866163598E-5</v>
      </c>
      <c r="J136" s="28">
        <v>8.9524713206556793E-6</v>
      </c>
      <c r="K136" s="28">
        <v>1.7019589866163598E-5</v>
      </c>
      <c r="L136" s="28">
        <v>8.9524713206556793E-6</v>
      </c>
      <c r="M136" s="47"/>
    </row>
    <row r="137" spans="1:13" ht="13.8" thickBot="1">
      <c r="A137" s="22">
        <v>44840</v>
      </c>
      <c r="B137" s="26">
        <v>7</v>
      </c>
      <c r="C137" s="27">
        <v>39215.76171875</v>
      </c>
      <c r="D137" s="27">
        <v>0</v>
      </c>
      <c r="E137" s="27">
        <v>0</v>
      </c>
      <c r="F137" s="27">
        <v>0.109883311158</v>
      </c>
      <c r="G137" s="27">
        <v>0.209883312648</v>
      </c>
      <c r="H137" s="27">
        <v>0.10000000149</v>
      </c>
      <c r="I137" s="28">
        <v>1.6931535386266398E-5</v>
      </c>
      <c r="J137" s="28">
        <v>8.8644168407584692E-6</v>
      </c>
      <c r="K137" s="28">
        <v>1.6931535386266398E-5</v>
      </c>
      <c r="L137" s="28">
        <v>8.8644168407584692E-6</v>
      </c>
      <c r="M137" s="47"/>
    </row>
    <row r="138" spans="1:13" ht="13.8" thickBot="1">
      <c r="A138" s="22">
        <v>44840</v>
      </c>
      <c r="B138" s="26">
        <v>8</v>
      </c>
      <c r="C138" s="27">
        <v>40328.140625</v>
      </c>
      <c r="D138" s="27">
        <v>111.8</v>
      </c>
      <c r="E138" s="27">
        <v>106.9</v>
      </c>
      <c r="F138" s="27">
        <v>118.432557314077</v>
      </c>
      <c r="G138" s="27">
        <v>118.581518563874</v>
      </c>
      <c r="H138" s="27">
        <v>0.14896124979700001</v>
      </c>
      <c r="I138" s="28">
        <v>5.4707313300000004E-4</v>
      </c>
      <c r="J138" s="28">
        <v>5.3505625299999997E-4</v>
      </c>
      <c r="K138" s="28">
        <v>9.4236193600000001E-4</v>
      </c>
      <c r="L138" s="28">
        <v>9.3034505499999995E-4</v>
      </c>
      <c r="M138" s="47"/>
    </row>
    <row r="139" spans="1:13" ht="13.8" thickBot="1">
      <c r="A139" s="22">
        <v>44840</v>
      </c>
      <c r="B139" s="26">
        <v>9</v>
      </c>
      <c r="C139" s="27">
        <v>41162.51171875</v>
      </c>
      <c r="D139" s="27">
        <v>2513.1</v>
      </c>
      <c r="E139" s="27">
        <v>2458.9</v>
      </c>
      <c r="F139" s="27">
        <v>2722.2756857053701</v>
      </c>
      <c r="G139" s="27">
        <v>2722.2380490405699</v>
      </c>
      <c r="H139" s="27">
        <v>-3.7636664803999999E-2</v>
      </c>
      <c r="I139" s="28">
        <v>1.6871414088000001E-2</v>
      </c>
      <c r="J139" s="28">
        <v>1.6874450281999999E-2</v>
      </c>
      <c r="K139" s="28">
        <v>2.1243792274000001E-2</v>
      </c>
      <c r="L139" s="28">
        <v>2.1246828469000001E-2</v>
      </c>
      <c r="M139" s="47"/>
    </row>
    <row r="140" spans="1:13" ht="13.8" thickBot="1">
      <c r="A140" s="22">
        <v>44840</v>
      </c>
      <c r="B140" s="26">
        <v>10</v>
      </c>
      <c r="C140" s="27">
        <v>43057.5546875</v>
      </c>
      <c r="D140" s="27">
        <v>7179.5</v>
      </c>
      <c r="E140" s="27">
        <v>7047.9</v>
      </c>
      <c r="F140" s="27">
        <v>6460.3453320185299</v>
      </c>
      <c r="G140" s="27">
        <v>6460.4048690043501</v>
      </c>
      <c r="H140" s="27">
        <v>5.9536985820999998E-2</v>
      </c>
      <c r="I140" s="28">
        <v>5.8010255806999998E-2</v>
      </c>
      <c r="J140" s="28">
        <v>5.8015058727000003E-2</v>
      </c>
      <c r="K140" s="28">
        <v>4.7393927959999999E-2</v>
      </c>
      <c r="L140" s="28">
        <v>4.7398730878999998E-2</v>
      </c>
      <c r="M140" s="47"/>
    </row>
    <row r="141" spans="1:13" ht="13.8" thickBot="1">
      <c r="A141" s="22">
        <v>44840</v>
      </c>
      <c r="B141" s="26">
        <v>11</v>
      </c>
      <c r="C141" s="27">
        <v>45494.375</v>
      </c>
      <c r="D141" s="27">
        <v>8814.2000000000007</v>
      </c>
      <c r="E141" s="27">
        <v>8654.7999999999993</v>
      </c>
      <c r="F141" s="27">
        <v>7777.5934827617502</v>
      </c>
      <c r="G141" s="27">
        <v>7777.5993875210497</v>
      </c>
      <c r="H141" s="27">
        <v>5.904759301E-3</v>
      </c>
      <c r="I141" s="28">
        <v>8.3623799006000005E-2</v>
      </c>
      <c r="J141" s="28">
        <v>8.3624275348999993E-2</v>
      </c>
      <c r="K141" s="28">
        <v>7.0764812235999994E-2</v>
      </c>
      <c r="L141" s="28">
        <v>7.0765288580000002E-2</v>
      </c>
      <c r="M141" s="47"/>
    </row>
    <row r="142" spans="1:13" ht="13.8" thickBot="1">
      <c r="A142" s="22">
        <v>44840</v>
      </c>
      <c r="B142" s="26">
        <v>12</v>
      </c>
      <c r="C142" s="27">
        <v>48177.05859375</v>
      </c>
      <c r="D142" s="27">
        <v>9236.2999999999993</v>
      </c>
      <c r="E142" s="27">
        <v>9069.5</v>
      </c>
      <c r="F142" s="27">
        <v>7899.3133515944801</v>
      </c>
      <c r="G142" s="27">
        <v>7914.72196666728</v>
      </c>
      <c r="H142" s="27">
        <v>15.4086150728</v>
      </c>
      <c r="I142" s="28">
        <v>0.10661326503100001</v>
      </c>
      <c r="J142" s="28">
        <v>0.107856296257</v>
      </c>
      <c r="K142" s="28">
        <v>9.3157311497999995E-2</v>
      </c>
      <c r="L142" s="28">
        <v>9.4400342723000005E-2</v>
      </c>
      <c r="M142" s="47"/>
    </row>
    <row r="143" spans="1:13" ht="13.8" thickBot="1">
      <c r="A143" s="22">
        <v>44840</v>
      </c>
      <c r="B143" s="26">
        <v>13</v>
      </c>
      <c r="C143" s="27">
        <v>51416.46875</v>
      </c>
      <c r="D143" s="27">
        <v>9211.5</v>
      </c>
      <c r="E143" s="27">
        <v>9072.2000000000007</v>
      </c>
      <c r="F143" s="27">
        <v>8038.0849740633403</v>
      </c>
      <c r="G143" s="27">
        <v>8105.9291745594401</v>
      </c>
      <c r="H143" s="27">
        <v>67.844200496102005</v>
      </c>
      <c r="I143" s="28">
        <v>8.9187707763000001E-2</v>
      </c>
      <c r="J143" s="28">
        <v>9.4660779762000005E-2</v>
      </c>
      <c r="K143" s="28">
        <v>7.7950211796999999E-2</v>
      </c>
      <c r="L143" s="28">
        <v>8.3423283796000003E-2</v>
      </c>
      <c r="M143" s="47"/>
    </row>
    <row r="144" spans="1:13" ht="13.8" thickBot="1">
      <c r="A144" s="22">
        <v>44840</v>
      </c>
      <c r="B144" s="26">
        <v>14</v>
      </c>
      <c r="C144" s="27">
        <v>54453.2890625</v>
      </c>
      <c r="D144" s="27">
        <v>8352.6</v>
      </c>
      <c r="E144" s="27">
        <v>8234.5</v>
      </c>
      <c r="F144" s="27">
        <v>8030.0309856898502</v>
      </c>
      <c r="G144" s="27">
        <v>8075.7150340262097</v>
      </c>
      <c r="H144" s="27">
        <v>45.684048336362999</v>
      </c>
      <c r="I144" s="28">
        <v>2.2336638105999999E-2</v>
      </c>
      <c r="J144" s="28">
        <v>2.6022024386999999E-2</v>
      </c>
      <c r="K144" s="28">
        <v>1.2809371246E-2</v>
      </c>
      <c r="L144" s="28">
        <v>1.6494757527000001E-2</v>
      </c>
      <c r="M144" s="47"/>
    </row>
    <row r="145" spans="1:13" ht="13.8" thickBot="1">
      <c r="A145" s="22">
        <v>44840</v>
      </c>
      <c r="B145" s="26">
        <v>15</v>
      </c>
      <c r="C145" s="27">
        <v>56882.1640625</v>
      </c>
      <c r="D145" s="27">
        <v>7754</v>
      </c>
      <c r="E145" s="27">
        <v>7656.2</v>
      </c>
      <c r="F145" s="27">
        <v>7891.0224053088796</v>
      </c>
      <c r="G145" s="27">
        <v>7887.6265806267502</v>
      </c>
      <c r="H145" s="27">
        <v>-3.395824682133</v>
      </c>
      <c r="I145" s="28">
        <v>1.0779814505999999E-2</v>
      </c>
      <c r="J145" s="28">
        <v>1.1053759704999999E-2</v>
      </c>
      <c r="K145" s="28">
        <v>1.8669456325999999E-2</v>
      </c>
      <c r="L145" s="28">
        <v>1.8943401525E-2</v>
      </c>
      <c r="M145" s="47"/>
    </row>
    <row r="146" spans="1:13" ht="13.8" thickBot="1">
      <c r="A146" s="22">
        <v>44840</v>
      </c>
      <c r="B146" s="26">
        <v>16</v>
      </c>
      <c r="C146" s="27">
        <v>58679.02734375</v>
      </c>
      <c r="D146" s="27">
        <v>6667.9</v>
      </c>
      <c r="E146" s="27">
        <v>6606.4</v>
      </c>
      <c r="F146" s="27">
        <v>7454.2540664544404</v>
      </c>
      <c r="G146" s="27">
        <v>7459.5828750484498</v>
      </c>
      <c r="H146" s="27">
        <v>5.3288085940060004</v>
      </c>
      <c r="I146" s="28">
        <v>6.3865995081999999E-2</v>
      </c>
      <c r="J146" s="28">
        <v>6.3436113783E-2</v>
      </c>
      <c r="K146" s="28">
        <v>6.8827272913999996E-2</v>
      </c>
      <c r="L146" s="28">
        <v>6.8397391614000005E-2</v>
      </c>
      <c r="M146" s="47"/>
    </row>
    <row r="147" spans="1:13" ht="13.8" thickBot="1">
      <c r="A147" s="22">
        <v>44840</v>
      </c>
      <c r="B147" s="26">
        <v>17</v>
      </c>
      <c r="C147" s="27">
        <v>59530.83984375</v>
      </c>
      <c r="D147" s="27">
        <v>5929.2</v>
      </c>
      <c r="E147" s="27">
        <v>5868.3</v>
      </c>
      <c r="F147" s="27">
        <v>6267.5931137943298</v>
      </c>
      <c r="G147" s="27">
        <v>6290.03717586937</v>
      </c>
      <c r="H147" s="27">
        <v>22.444062075043</v>
      </c>
      <c r="I147" s="28">
        <v>2.9109162298999999E-2</v>
      </c>
      <c r="J147" s="28">
        <v>2.7298573231999999E-2</v>
      </c>
      <c r="K147" s="28">
        <v>3.4022037419999998E-2</v>
      </c>
      <c r="L147" s="28">
        <v>3.2211448353000001E-2</v>
      </c>
      <c r="M147" s="47"/>
    </row>
    <row r="148" spans="1:13" ht="13.8" thickBot="1">
      <c r="A148" s="22">
        <v>44840</v>
      </c>
      <c r="B148" s="26">
        <v>18</v>
      </c>
      <c r="C148" s="27">
        <v>59032.66015625</v>
      </c>
      <c r="D148" s="27">
        <v>4269.2</v>
      </c>
      <c r="E148" s="27">
        <v>4235.3999999999996</v>
      </c>
      <c r="F148" s="27">
        <v>4791.1488143956703</v>
      </c>
      <c r="G148" s="27">
        <v>4817.4959506559499</v>
      </c>
      <c r="H148" s="27">
        <v>26.347136260287002</v>
      </c>
      <c r="I148" s="28">
        <v>4.423168366E-2</v>
      </c>
      <c r="J148" s="28">
        <v>4.2106228975999999E-2</v>
      </c>
      <c r="K148" s="28">
        <v>4.6958369687999997E-2</v>
      </c>
      <c r="L148" s="28">
        <v>4.4832915004000003E-2</v>
      </c>
      <c r="M148" s="47"/>
    </row>
    <row r="149" spans="1:13" ht="13.8" thickBot="1">
      <c r="A149" s="22">
        <v>44840</v>
      </c>
      <c r="B149" s="26">
        <v>19</v>
      </c>
      <c r="C149" s="27">
        <v>56714.78515625</v>
      </c>
      <c r="D149" s="27">
        <v>1501.9</v>
      </c>
      <c r="E149" s="27">
        <v>1494.9</v>
      </c>
      <c r="F149" s="27">
        <v>1730.1931210257901</v>
      </c>
      <c r="G149" s="27">
        <v>1755.8338618391299</v>
      </c>
      <c r="H149" s="27">
        <v>25.640740813341001</v>
      </c>
      <c r="I149" s="28">
        <v>2.0485145356E-2</v>
      </c>
      <c r="J149" s="28">
        <v>1.8416676428999999E-2</v>
      </c>
      <c r="K149" s="28">
        <v>2.1049843645999999E-2</v>
      </c>
      <c r="L149" s="28">
        <v>1.8981374719000001E-2</v>
      </c>
      <c r="M149" s="47"/>
    </row>
    <row r="150" spans="1:13" ht="13.8" thickBot="1">
      <c r="A150" s="22">
        <v>44840</v>
      </c>
      <c r="B150" s="26">
        <v>20</v>
      </c>
      <c r="C150" s="27">
        <v>54693.203125</v>
      </c>
      <c r="D150" s="27">
        <v>77.3</v>
      </c>
      <c r="E150" s="27">
        <v>75</v>
      </c>
      <c r="F150" s="27">
        <v>102.47024677805</v>
      </c>
      <c r="G150" s="27">
        <v>123.224863705762</v>
      </c>
      <c r="H150" s="27">
        <v>20.754616927711002</v>
      </c>
      <c r="I150" s="28">
        <v>3.7048131409999998E-3</v>
      </c>
      <c r="J150" s="28">
        <v>2.030513615E-3</v>
      </c>
      <c r="K150" s="28">
        <v>3.8903568650000002E-3</v>
      </c>
      <c r="L150" s="28">
        <v>2.216057339E-3</v>
      </c>
      <c r="M150" s="47"/>
    </row>
    <row r="151" spans="1:13" ht="13.8" thickBot="1">
      <c r="A151" s="22">
        <v>44840</v>
      </c>
      <c r="B151" s="26">
        <v>21</v>
      </c>
      <c r="C151" s="27">
        <v>52861.5234375</v>
      </c>
      <c r="D151" s="27">
        <v>0</v>
      </c>
      <c r="E151" s="27">
        <v>0</v>
      </c>
      <c r="F151" s="27">
        <v>3.3609711379999998E-3</v>
      </c>
      <c r="G151" s="27">
        <v>0.103360972629</v>
      </c>
      <c r="H151" s="27">
        <v>0.10000000149</v>
      </c>
      <c r="I151" s="28">
        <v>8.33825206752404E-6</v>
      </c>
      <c r="J151" s="28">
        <v>2.7113352201613702E-7</v>
      </c>
      <c r="K151" s="28">
        <v>8.33825206752404E-6</v>
      </c>
      <c r="L151" s="28">
        <v>2.7113352201613702E-7</v>
      </c>
      <c r="M151" s="47"/>
    </row>
    <row r="152" spans="1:13" ht="13.8" thickBot="1">
      <c r="A152" s="22">
        <v>44840</v>
      </c>
      <c r="B152" s="26">
        <v>22</v>
      </c>
      <c r="C152" s="27">
        <v>49974.16015625</v>
      </c>
      <c r="D152" s="27">
        <v>0</v>
      </c>
      <c r="E152" s="27">
        <v>0</v>
      </c>
      <c r="F152" s="27">
        <v>2.1247382281999998E-2</v>
      </c>
      <c r="G152" s="27">
        <v>0.121247383773</v>
      </c>
      <c r="H152" s="27">
        <v>0.10000000149</v>
      </c>
      <c r="I152" s="28">
        <v>9.7811700365533901E-6</v>
      </c>
      <c r="J152" s="28">
        <v>1.7140514910454801E-6</v>
      </c>
      <c r="K152" s="28">
        <v>9.7811700365533901E-6</v>
      </c>
      <c r="L152" s="28">
        <v>1.7140514910454801E-6</v>
      </c>
      <c r="M152" s="47"/>
    </row>
    <row r="153" spans="1:13" ht="13.8" thickBot="1">
      <c r="A153" s="22">
        <v>44840</v>
      </c>
      <c r="B153" s="26">
        <v>23</v>
      </c>
      <c r="C153" s="27">
        <v>46655.96484375</v>
      </c>
      <c r="D153" s="27">
        <v>0</v>
      </c>
      <c r="E153" s="27">
        <v>0</v>
      </c>
      <c r="F153" s="27">
        <v>0.12977367923999999</v>
      </c>
      <c r="G153" s="27">
        <v>0.22977368073000001</v>
      </c>
      <c r="H153" s="27">
        <v>0.10000000149</v>
      </c>
      <c r="I153" s="28">
        <v>1.8536114934672599E-5</v>
      </c>
      <c r="J153" s="28">
        <v>1.04689963891647E-5</v>
      </c>
      <c r="K153" s="28">
        <v>1.8536114934672599E-5</v>
      </c>
      <c r="L153" s="28">
        <v>1.04689963891647E-5</v>
      </c>
      <c r="M153" s="47"/>
    </row>
    <row r="154" spans="1:13" ht="13.8" thickBot="1">
      <c r="A154" s="22">
        <v>44840</v>
      </c>
      <c r="B154" s="26">
        <v>24</v>
      </c>
      <c r="C154" s="27">
        <v>43292.78125</v>
      </c>
      <c r="D154" s="27">
        <v>0</v>
      </c>
      <c r="E154" s="27">
        <v>0</v>
      </c>
      <c r="F154" s="27">
        <v>0.114627518432</v>
      </c>
      <c r="G154" s="27">
        <v>0.21462751992199999</v>
      </c>
      <c r="H154" s="27">
        <v>0.10000000149</v>
      </c>
      <c r="I154" s="28">
        <v>1.7314256205431901E-5</v>
      </c>
      <c r="J154" s="28">
        <v>9.2471376599239904E-6</v>
      </c>
      <c r="K154" s="28">
        <v>1.7314256205431901E-5</v>
      </c>
      <c r="L154" s="28">
        <v>9.2471376599239904E-6</v>
      </c>
      <c r="M154" s="47"/>
    </row>
    <row r="155" spans="1:13" ht="13.8" thickBot="1">
      <c r="A155" s="22">
        <v>44841</v>
      </c>
      <c r="B155" s="26">
        <v>1</v>
      </c>
      <c r="C155" s="27">
        <v>40523.73046875</v>
      </c>
      <c r="D155" s="27">
        <v>0</v>
      </c>
      <c r="E155" s="27">
        <v>0</v>
      </c>
      <c r="F155" s="27">
        <v>0.107111144018</v>
      </c>
      <c r="G155" s="27">
        <v>0.207111145508</v>
      </c>
      <c r="H155" s="27">
        <v>0.10000000149</v>
      </c>
      <c r="I155" s="28">
        <v>1.6707901380152299E-5</v>
      </c>
      <c r="J155" s="28">
        <v>8.6407828346444003E-6</v>
      </c>
      <c r="K155" s="28">
        <v>1.6707901380152299E-5</v>
      </c>
      <c r="L155" s="28">
        <v>8.6407828346444003E-6</v>
      </c>
      <c r="M155" s="47"/>
    </row>
    <row r="156" spans="1:13" ht="13.8" thickBot="1">
      <c r="A156" s="22">
        <v>44841</v>
      </c>
      <c r="B156" s="26">
        <v>2</v>
      </c>
      <c r="C156" s="27">
        <v>38480.56640625</v>
      </c>
      <c r="D156" s="27">
        <v>0</v>
      </c>
      <c r="E156" s="27">
        <v>0</v>
      </c>
      <c r="F156" s="27">
        <v>0.104963552212</v>
      </c>
      <c r="G156" s="27">
        <v>0.20496355370200001</v>
      </c>
      <c r="H156" s="27">
        <v>0.10000000149</v>
      </c>
      <c r="I156" s="28">
        <v>1.6534652605885599E-5</v>
      </c>
      <c r="J156" s="28">
        <v>8.4675340603777006E-6</v>
      </c>
      <c r="K156" s="28">
        <v>1.6534652605885599E-5</v>
      </c>
      <c r="L156" s="28">
        <v>8.4675340603777006E-6</v>
      </c>
      <c r="M156" s="47"/>
    </row>
    <row r="157" spans="1:13" ht="13.8" thickBot="1">
      <c r="A157" s="22">
        <v>44841</v>
      </c>
      <c r="B157" s="26">
        <v>3</v>
      </c>
      <c r="C157" s="27">
        <v>37238.1171875</v>
      </c>
      <c r="D157" s="27">
        <v>0</v>
      </c>
      <c r="E157" s="27">
        <v>0</v>
      </c>
      <c r="F157" s="27">
        <v>0.10453709901699999</v>
      </c>
      <c r="G157" s="27">
        <v>0.204537100507</v>
      </c>
      <c r="H157" s="27">
        <v>0.10000000149</v>
      </c>
      <c r="I157" s="28">
        <v>1.6500250121600201E-5</v>
      </c>
      <c r="J157" s="28">
        <v>8.4331315760922901E-6</v>
      </c>
      <c r="K157" s="28">
        <v>1.6500250121600201E-5</v>
      </c>
      <c r="L157" s="28">
        <v>8.4331315760922901E-6</v>
      </c>
      <c r="M157" s="47"/>
    </row>
    <row r="158" spans="1:13" ht="13.8" thickBot="1">
      <c r="A158" s="22">
        <v>44841</v>
      </c>
      <c r="B158" s="26">
        <v>4</v>
      </c>
      <c r="C158" s="27">
        <v>36490.39453125</v>
      </c>
      <c r="D158" s="27">
        <v>0</v>
      </c>
      <c r="E158" s="27">
        <v>0</v>
      </c>
      <c r="F158" s="27">
        <v>0.10380767659200001</v>
      </c>
      <c r="G158" s="27">
        <v>0.20380767808200001</v>
      </c>
      <c r="H158" s="27">
        <v>0.10000000149</v>
      </c>
      <c r="I158" s="28">
        <v>1.6441406750802999E-5</v>
      </c>
      <c r="J158" s="28">
        <v>8.3742882052950596E-6</v>
      </c>
      <c r="K158" s="28">
        <v>1.6441406750802999E-5</v>
      </c>
      <c r="L158" s="28">
        <v>8.3742882052950596E-6</v>
      </c>
      <c r="M158" s="47"/>
    </row>
    <row r="159" spans="1:13" ht="13.8" thickBot="1">
      <c r="A159" s="22">
        <v>44841</v>
      </c>
      <c r="B159" s="26">
        <v>5</v>
      </c>
      <c r="C159" s="27">
        <v>36578.17578125</v>
      </c>
      <c r="D159" s="27">
        <v>0</v>
      </c>
      <c r="E159" s="27">
        <v>0</v>
      </c>
      <c r="F159" s="27">
        <v>0.112735211281</v>
      </c>
      <c r="G159" s="27">
        <v>0.21273521277099999</v>
      </c>
      <c r="H159" s="27">
        <v>0.10000000149</v>
      </c>
      <c r="I159" s="28">
        <v>1.7161601546564799E-5</v>
      </c>
      <c r="J159" s="28">
        <v>9.0944830010569303E-6</v>
      </c>
      <c r="K159" s="28">
        <v>1.7161601546564799E-5</v>
      </c>
      <c r="L159" s="28">
        <v>9.0944830010569303E-6</v>
      </c>
      <c r="M159" s="47"/>
    </row>
    <row r="160" spans="1:13" ht="13.8" thickBot="1">
      <c r="A160" s="22">
        <v>44841</v>
      </c>
      <c r="B160" s="26">
        <v>6</v>
      </c>
      <c r="C160" s="27">
        <v>37811.46484375</v>
      </c>
      <c r="D160" s="27">
        <v>0</v>
      </c>
      <c r="E160" s="27">
        <v>0</v>
      </c>
      <c r="F160" s="27">
        <v>8.489779603E-2</v>
      </c>
      <c r="G160" s="27">
        <v>0.18489779751999999</v>
      </c>
      <c r="H160" s="27">
        <v>0.10000000149</v>
      </c>
      <c r="I160" s="28">
        <v>1.49159242917537E-5</v>
      </c>
      <c r="J160" s="28">
        <v>6.84880574624578E-6</v>
      </c>
      <c r="K160" s="28">
        <v>1.49159242917537E-5</v>
      </c>
      <c r="L160" s="28">
        <v>6.84880574624578E-6</v>
      </c>
      <c r="M160" s="47"/>
    </row>
    <row r="161" spans="1:13" ht="13.8" thickBot="1">
      <c r="A161" s="22">
        <v>44841</v>
      </c>
      <c r="B161" s="26">
        <v>7</v>
      </c>
      <c r="C161" s="27">
        <v>39904.83203125</v>
      </c>
      <c r="D161" s="27">
        <v>0</v>
      </c>
      <c r="E161" s="27">
        <v>0</v>
      </c>
      <c r="F161" s="27">
        <v>0.122476279915</v>
      </c>
      <c r="G161" s="27">
        <v>0.222476281405</v>
      </c>
      <c r="H161" s="27">
        <v>0.10000000149</v>
      </c>
      <c r="I161" s="28">
        <v>1.7947425089200801E-5</v>
      </c>
      <c r="J161" s="28">
        <v>9.8803065436928702E-6</v>
      </c>
      <c r="K161" s="28">
        <v>1.7947425089200801E-5</v>
      </c>
      <c r="L161" s="28">
        <v>9.8803065436928702E-6</v>
      </c>
      <c r="M161" s="47"/>
    </row>
    <row r="162" spans="1:13" ht="13.8" thickBot="1">
      <c r="A162" s="22">
        <v>44841</v>
      </c>
      <c r="B162" s="26">
        <v>8</v>
      </c>
      <c r="C162" s="27">
        <v>40904.64453125</v>
      </c>
      <c r="D162" s="27">
        <v>65.5</v>
      </c>
      <c r="E162" s="27">
        <v>63.5</v>
      </c>
      <c r="F162" s="27">
        <v>74.786883174533003</v>
      </c>
      <c r="G162" s="27">
        <v>75.112797231979002</v>
      </c>
      <c r="H162" s="27">
        <v>0.32591405744599999</v>
      </c>
      <c r="I162" s="28">
        <v>7.7547573599999996E-4</v>
      </c>
      <c r="J162" s="28">
        <v>7.4918386299999997E-4</v>
      </c>
      <c r="K162" s="28">
        <v>9.3681810499999997E-4</v>
      </c>
      <c r="L162" s="28">
        <v>9.1052623199999998E-4</v>
      </c>
      <c r="M162" s="47"/>
    </row>
    <row r="163" spans="1:13" ht="13.8" thickBot="1">
      <c r="A163" s="22">
        <v>44841</v>
      </c>
      <c r="B163" s="26">
        <v>9</v>
      </c>
      <c r="C163" s="27">
        <v>41641.0078125</v>
      </c>
      <c r="D163" s="27">
        <v>1494.8</v>
      </c>
      <c r="E163" s="27">
        <v>1469.7</v>
      </c>
      <c r="F163" s="27">
        <v>1426.6526182887401</v>
      </c>
      <c r="G163" s="27">
        <v>1427.73457491062</v>
      </c>
      <c r="H163" s="27">
        <v>1.0819566218800001</v>
      </c>
      <c r="I163" s="28">
        <v>5.4102472639999998E-3</v>
      </c>
      <c r="J163" s="28">
        <v>5.4975299859999997E-3</v>
      </c>
      <c r="K163" s="28">
        <v>3.3854005389999998E-3</v>
      </c>
      <c r="L163" s="28">
        <v>3.4726832610000001E-3</v>
      </c>
      <c r="M163" s="47"/>
    </row>
    <row r="164" spans="1:13" ht="13.8" thickBot="1">
      <c r="A164" s="22">
        <v>44841</v>
      </c>
      <c r="B164" s="26">
        <v>10</v>
      </c>
      <c r="C164" s="27">
        <v>43610.1015625</v>
      </c>
      <c r="D164" s="27">
        <v>4496.6000000000004</v>
      </c>
      <c r="E164" s="27">
        <v>4409.3</v>
      </c>
      <c r="F164" s="27">
        <v>3949.1830396560999</v>
      </c>
      <c r="G164" s="27">
        <v>3951.1988134139301</v>
      </c>
      <c r="H164" s="27">
        <v>2.0157737578280002</v>
      </c>
      <c r="I164" s="28">
        <v>4.3998159613999999E-2</v>
      </c>
      <c r="J164" s="28">
        <v>4.4160774471000003E-2</v>
      </c>
      <c r="K164" s="28">
        <v>3.6955565229000002E-2</v>
      </c>
      <c r="L164" s="28">
        <v>3.7118180085000001E-2</v>
      </c>
      <c r="M164" s="47"/>
    </row>
    <row r="165" spans="1:13" ht="13.8" thickBot="1">
      <c r="A165" s="22">
        <v>44841</v>
      </c>
      <c r="B165" s="26">
        <v>11</v>
      </c>
      <c r="C165" s="27">
        <v>45537.64453125</v>
      </c>
      <c r="D165" s="27">
        <v>5714.8</v>
      </c>
      <c r="E165" s="27">
        <v>5601.7</v>
      </c>
      <c r="F165" s="27">
        <v>5536.2463633512998</v>
      </c>
      <c r="G165" s="27">
        <v>5539.4792697890898</v>
      </c>
      <c r="H165" s="27">
        <v>3.2329064377929999</v>
      </c>
      <c r="I165" s="28">
        <v>1.414333093E-2</v>
      </c>
      <c r="J165" s="28">
        <v>1.4404133321E-2</v>
      </c>
      <c r="K165" s="28">
        <v>5.0194199909999997E-3</v>
      </c>
      <c r="L165" s="28">
        <v>5.2802223820000004E-3</v>
      </c>
      <c r="M165" s="47"/>
    </row>
    <row r="166" spans="1:13" ht="13.8" thickBot="1">
      <c r="A166" s="22">
        <v>44841</v>
      </c>
      <c r="B166" s="26">
        <v>12</v>
      </c>
      <c r="C166" s="27">
        <v>47521.53515625</v>
      </c>
      <c r="D166" s="27">
        <v>6213.8</v>
      </c>
      <c r="E166" s="27">
        <v>6110.3</v>
      </c>
      <c r="F166" s="27">
        <v>6980.6723757147802</v>
      </c>
      <c r="G166" s="27">
        <v>6984.8004411872898</v>
      </c>
      <c r="H166" s="27">
        <v>4.1280654725100003</v>
      </c>
      <c r="I166" s="28">
        <v>6.2197518649999999E-2</v>
      </c>
      <c r="J166" s="28">
        <v>6.1864502719E-2</v>
      </c>
      <c r="K166" s="28">
        <v>7.0546986219999996E-2</v>
      </c>
      <c r="L166" s="28">
        <v>7.0213970289000005E-2</v>
      </c>
      <c r="M166" s="47"/>
    </row>
    <row r="167" spans="1:13" ht="13.8" thickBot="1">
      <c r="A167" s="22">
        <v>44841</v>
      </c>
      <c r="B167" s="26">
        <v>13</v>
      </c>
      <c r="C167" s="27">
        <v>49646.4765625</v>
      </c>
      <c r="D167" s="27">
        <v>6161.2</v>
      </c>
      <c r="E167" s="27">
        <v>6059.9</v>
      </c>
      <c r="F167" s="27">
        <v>7081.0244116328004</v>
      </c>
      <c r="G167" s="27">
        <v>7090.0704837437797</v>
      </c>
      <c r="H167" s="27">
        <v>9.0460721109800009</v>
      </c>
      <c r="I167" s="28">
        <v>7.4933081940999999E-2</v>
      </c>
      <c r="J167" s="28">
        <v>7.4203324591E-2</v>
      </c>
      <c r="K167" s="28">
        <v>8.3105072905999999E-2</v>
      </c>
      <c r="L167" s="28">
        <v>8.2375315556000001E-2</v>
      </c>
      <c r="M167" s="47"/>
    </row>
    <row r="168" spans="1:13" ht="13.8" thickBot="1">
      <c r="A168" s="22">
        <v>44841</v>
      </c>
      <c r="B168" s="26">
        <v>14</v>
      </c>
      <c r="C168" s="27">
        <v>51680.3984375</v>
      </c>
      <c r="D168" s="27">
        <v>5448.6</v>
      </c>
      <c r="E168" s="27">
        <v>5355.2</v>
      </c>
      <c r="F168" s="27">
        <v>6747.5132011679798</v>
      </c>
      <c r="G168" s="27">
        <v>6776.4239629645099</v>
      </c>
      <c r="H168" s="27">
        <v>28.910761796534</v>
      </c>
      <c r="I168" s="28">
        <v>0.107117131571</v>
      </c>
      <c r="J168" s="28">
        <v>0.10478486618000001</v>
      </c>
      <c r="K168" s="28">
        <v>0.11465182018099999</v>
      </c>
      <c r="L168" s="28">
        <v>0.11231955478900001</v>
      </c>
      <c r="M168" s="47"/>
    </row>
    <row r="169" spans="1:13" ht="13.8" thickBot="1">
      <c r="A169" s="22">
        <v>44841</v>
      </c>
      <c r="B169" s="26">
        <v>15</v>
      </c>
      <c r="C169" s="27">
        <v>53171.515625</v>
      </c>
      <c r="D169" s="27">
        <v>5038.2</v>
      </c>
      <c r="E169" s="27">
        <v>4945.6000000000004</v>
      </c>
      <c r="F169" s="27">
        <v>5818.2336398278303</v>
      </c>
      <c r="G169" s="27">
        <v>5849.8045540039502</v>
      </c>
      <c r="H169" s="27">
        <v>31.570914176129001</v>
      </c>
      <c r="I169" s="28">
        <v>6.5473100515999999E-2</v>
      </c>
      <c r="J169" s="28">
        <v>6.2926237482000005E-2</v>
      </c>
      <c r="K169" s="28">
        <v>7.2943252178000004E-2</v>
      </c>
      <c r="L169" s="28">
        <v>7.0396389143000004E-2</v>
      </c>
      <c r="M169" s="47"/>
    </row>
    <row r="170" spans="1:13" ht="13.8" thickBot="1">
      <c r="A170" s="22">
        <v>44841</v>
      </c>
      <c r="B170" s="26">
        <v>16</v>
      </c>
      <c r="C170" s="27">
        <v>54161.34765625</v>
      </c>
      <c r="D170" s="27">
        <v>4485.7</v>
      </c>
      <c r="E170" s="27">
        <v>4432.2</v>
      </c>
      <c r="F170" s="27">
        <v>4469.6768980298302</v>
      </c>
      <c r="G170" s="27">
        <v>4469.3091702133197</v>
      </c>
      <c r="H170" s="27">
        <v>-0.36772781650199998</v>
      </c>
      <c r="I170" s="28">
        <v>1.322267649E-3</v>
      </c>
      <c r="J170" s="28">
        <v>1.2926026110000001E-3</v>
      </c>
      <c r="K170" s="28">
        <v>2.9936407069999999E-3</v>
      </c>
      <c r="L170" s="28">
        <v>3.0233057460000001E-3</v>
      </c>
      <c r="M170" s="47"/>
    </row>
    <row r="171" spans="1:13" ht="13.8" thickBot="1">
      <c r="A171" s="22">
        <v>44841</v>
      </c>
      <c r="B171" s="26">
        <v>17</v>
      </c>
      <c r="C171" s="27">
        <v>54483.41796875</v>
      </c>
      <c r="D171" s="27">
        <v>3352.3</v>
      </c>
      <c r="E171" s="27">
        <v>3310.8</v>
      </c>
      <c r="F171" s="27">
        <v>3706.91541423644</v>
      </c>
      <c r="G171" s="27">
        <v>3708.2406325316902</v>
      </c>
      <c r="H171" s="27">
        <v>1.3252182952560001</v>
      </c>
      <c r="I171" s="28">
        <v>2.8714152350000001E-2</v>
      </c>
      <c r="J171" s="28">
        <v>2.860724542E-2</v>
      </c>
      <c r="K171" s="28">
        <v>3.2062006496000002E-2</v>
      </c>
      <c r="L171" s="28">
        <v>3.1955099567000003E-2</v>
      </c>
      <c r="M171" s="47"/>
    </row>
    <row r="172" spans="1:13" ht="13.8" thickBot="1">
      <c r="A172" s="22">
        <v>44841</v>
      </c>
      <c r="B172" s="26">
        <v>18</v>
      </c>
      <c r="C172" s="27">
        <v>53635.09375</v>
      </c>
      <c r="D172" s="27">
        <v>2348.5</v>
      </c>
      <c r="E172" s="27">
        <v>2317</v>
      </c>
      <c r="F172" s="27">
        <v>2635.1701540751501</v>
      </c>
      <c r="G172" s="27">
        <v>2634.88282788586</v>
      </c>
      <c r="H172" s="27">
        <v>-0.287326189289</v>
      </c>
      <c r="I172" s="28">
        <v>2.3102841874999999E-2</v>
      </c>
      <c r="J172" s="28">
        <v>2.3126020819E-2</v>
      </c>
      <c r="K172" s="28">
        <v>2.5643984179E-2</v>
      </c>
      <c r="L172" s="28">
        <v>2.5667163122999999E-2</v>
      </c>
      <c r="M172" s="47"/>
    </row>
    <row r="173" spans="1:13" ht="13.8" thickBot="1">
      <c r="A173" s="22">
        <v>44841</v>
      </c>
      <c r="B173" s="26">
        <v>19</v>
      </c>
      <c r="C173" s="27">
        <v>51847.5234375</v>
      </c>
      <c r="D173" s="27">
        <v>870.6</v>
      </c>
      <c r="E173" s="27">
        <v>852.3</v>
      </c>
      <c r="F173" s="27">
        <v>774.89919491617297</v>
      </c>
      <c r="G173" s="27">
        <v>775.54917527454904</v>
      </c>
      <c r="H173" s="27">
        <v>0.64998035837599999</v>
      </c>
      <c r="I173" s="28">
        <v>7.6678625940000003E-3</v>
      </c>
      <c r="J173" s="28">
        <v>7.7202972799999998E-3</v>
      </c>
      <c r="K173" s="28">
        <v>6.1915799219999998E-3</v>
      </c>
      <c r="L173" s="28">
        <v>6.2440146080000002E-3</v>
      </c>
      <c r="M173" s="47"/>
    </row>
    <row r="174" spans="1:13" ht="13.8" thickBot="1">
      <c r="A174" s="22">
        <v>44841</v>
      </c>
      <c r="B174" s="26">
        <v>20</v>
      </c>
      <c r="C174" s="27">
        <v>50760.8203125</v>
      </c>
      <c r="D174" s="27">
        <v>44.5</v>
      </c>
      <c r="E174" s="27">
        <v>43.1</v>
      </c>
      <c r="F174" s="27">
        <v>19.500173139459001</v>
      </c>
      <c r="G174" s="27">
        <v>19.707864261705001</v>
      </c>
      <c r="H174" s="27">
        <v>0.207691122245</v>
      </c>
      <c r="I174" s="28">
        <v>2.0000109500000001E-3</v>
      </c>
      <c r="J174" s="28">
        <v>2.0167656379999998E-3</v>
      </c>
      <c r="K174" s="28">
        <v>1.8870712920000001E-3</v>
      </c>
      <c r="L174" s="28">
        <v>1.903825981E-3</v>
      </c>
      <c r="M174" s="47"/>
    </row>
    <row r="175" spans="1:13" ht="13.8" thickBot="1">
      <c r="A175" s="22">
        <v>44841</v>
      </c>
      <c r="B175" s="26">
        <v>21</v>
      </c>
      <c r="C175" s="27">
        <v>49321.2890625</v>
      </c>
      <c r="D175" s="27">
        <v>0</v>
      </c>
      <c r="E175" s="27">
        <v>0</v>
      </c>
      <c r="F175" s="27">
        <v>0.13670653812700001</v>
      </c>
      <c r="G175" s="27">
        <v>0.326446221629</v>
      </c>
      <c r="H175" s="27">
        <v>0.18973968350100001</v>
      </c>
      <c r="I175" s="28">
        <v>2.63348032937361E-5</v>
      </c>
      <c r="J175" s="28">
        <v>1.10282783258649E-5</v>
      </c>
      <c r="K175" s="28">
        <v>2.63348032937361E-5</v>
      </c>
      <c r="L175" s="28">
        <v>1.10282783258649E-5</v>
      </c>
      <c r="M175" s="47"/>
    </row>
    <row r="176" spans="1:13" ht="13.8" thickBot="1">
      <c r="A176" s="22">
        <v>44841</v>
      </c>
      <c r="B176" s="26">
        <v>22</v>
      </c>
      <c r="C176" s="27">
        <v>47497.7578125</v>
      </c>
      <c r="D176" s="27">
        <v>0</v>
      </c>
      <c r="E176" s="27">
        <v>0</v>
      </c>
      <c r="F176" s="27">
        <v>0.17384309948599999</v>
      </c>
      <c r="G176" s="27">
        <v>0.34745965146000002</v>
      </c>
      <c r="H176" s="27">
        <v>0.173616551974</v>
      </c>
      <c r="I176" s="28">
        <v>2.80299815634441E-5</v>
      </c>
      <c r="J176" s="28">
        <v>1.40241287097681E-5</v>
      </c>
      <c r="K176" s="28">
        <v>2.80299815634441E-5</v>
      </c>
      <c r="L176" s="28">
        <v>1.40241287097681E-5</v>
      </c>
      <c r="M176" s="47"/>
    </row>
    <row r="177" spans="1:13" ht="13.8" thickBot="1">
      <c r="A177" s="22">
        <v>44841</v>
      </c>
      <c r="B177" s="26">
        <v>23</v>
      </c>
      <c r="C177" s="27">
        <v>45051.2578125</v>
      </c>
      <c r="D177" s="27">
        <v>0</v>
      </c>
      <c r="E177" s="27">
        <v>0</v>
      </c>
      <c r="F177" s="27">
        <v>0.14409117922199999</v>
      </c>
      <c r="G177" s="27">
        <v>0.31734449532100001</v>
      </c>
      <c r="H177" s="27">
        <v>0.17325331609899999</v>
      </c>
      <c r="I177" s="28">
        <v>2.5600556253785901E-5</v>
      </c>
      <c r="J177" s="28">
        <v>1.1624006068320401E-5</v>
      </c>
      <c r="K177" s="28">
        <v>2.5600556253785901E-5</v>
      </c>
      <c r="L177" s="28">
        <v>1.1624006068320401E-5</v>
      </c>
      <c r="M177" s="47"/>
    </row>
    <row r="178" spans="1:13" ht="13.8" thickBot="1">
      <c r="A178" s="22">
        <v>44841</v>
      </c>
      <c r="B178" s="26">
        <v>24</v>
      </c>
      <c r="C178" s="27">
        <v>42526.2421875</v>
      </c>
      <c r="D178" s="27">
        <v>0</v>
      </c>
      <c r="E178" s="27">
        <v>0</v>
      </c>
      <c r="F178" s="27">
        <v>0.15002528373400001</v>
      </c>
      <c r="G178" s="27">
        <v>0.322832678855</v>
      </c>
      <c r="H178" s="27">
        <v>0.17280739512000001</v>
      </c>
      <c r="I178" s="28">
        <v>2.60432945188364E-5</v>
      </c>
      <c r="J178" s="28">
        <v>1.2102717306761899E-5</v>
      </c>
      <c r="K178" s="28">
        <v>2.60432945188364E-5</v>
      </c>
      <c r="L178" s="28">
        <v>1.2102717306761899E-5</v>
      </c>
      <c r="M178" s="47"/>
    </row>
    <row r="179" spans="1:13" ht="13.8" thickBot="1">
      <c r="A179" s="22">
        <v>44842</v>
      </c>
      <c r="B179" s="26">
        <v>1</v>
      </c>
      <c r="C179" s="27">
        <v>40022.5546875</v>
      </c>
      <c r="D179" s="27">
        <v>0</v>
      </c>
      <c r="E179" s="27">
        <v>0</v>
      </c>
      <c r="F179" s="27">
        <v>0.15454960061100001</v>
      </c>
      <c r="G179" s="27">
        <v>0.32706345310099999</v>
      </c>
      <c r="H179" s="27">
        <v>0.172513852489</v>
      </c>
      <c r="I179" s="28">
        <v>2.6384596087568299E-5</v>
      </c>
      <c r="J179" s="28">
        <v>1.2467699307163E-5</v>
      </c>
      <c r="K179" s="28">
        <v>2.6384596087568299E-5</v>
      </c>
      <c r="L179" s="28">
        <v>1.2467699307163E-5</v>
      </c>
      <c r="M179" s="47"/>
    </row>
    <row r="180" spans="1:13" ht="13.8" thickBot="1">
      <c r="A180" s="22">
        <v>44842</v>
      </c>
      <c r="B180" s="26">
        <v>2</v>
      </c>
      <c r="C180" s="27">
        <v>38234.64453125</v>
      </c>
      <c r="D180" s="27">
        <v>0</v>
      </c>
      <c r="E180" s="27">
        <v>0</v>
      </c>
      <c r="F180" s="27">
        <v>0.15988207892799999</v>
      </c>
      <c r="G180" s="27">
        <v>0.33182936125700002</v>
      </c>
      <c r="H180" s="27">
        <v>0.171947282329</v>
      </c>
      <c r="I180" s="28">
        <v>2.6769067542550001E-5</v>
      </c>
      <c r="J180" s="28">
        <v>1.2897876647970901E-5</v>
      </c>
      <c r="K180" s="28">
        <v>2.6769067542550001E-5</v>
      </c>
      <c r="L180" s="28">
        <v>1.2897876647970901E-5</v>
      </c>
      <c r="M180" s="47"/>
    </row>
    <row r="181" spans="1:13" ht="13.8" thickBot="1">
      <c r="A181" s="22">
        <v>44842</v>
      </c>
      <c r="B181" s="26">
        <v>3</v>
      </c>
      <c r="C181" s="27">
        <v>36761.30859375</v>
      </c>
      <c r="D181" s="27">
        <v>0</v>
      </c>
      <c r="E181" s="27">
        <v>0</v>
      </c>
      <c r="F181" s="27">
        <v>0.146869670571</v>
      </c>
      <c r="G181" s="27">
        <v>0.31825063258899999</v>
      </c>
      <c r="H181" s="27">
        <v>0.17138096201700001</v>
      </c>
      <c r="I181" s="28">
        <v>2.5673655420237499E-5</v>
      </c>
      <c r="J181" s="28">
        <v>1.18481502558693E-5</v>
      </c>
      <c r="K181" s="28">
        <v>2.5673655420237499E-5</v>
      </c>
      <c r="L181" s="28">
        <v>1.18481502558693E-5</v>
      </c>
      <c r="M181" s="47"/>
    </row>
    <row r="182" spans="1:13" ht="13.8" thickBot="1">
      <c r="A182" s="22">
        <v>44842</v>
      </c>
      <c r="B182" s="26">
        <v>4</v>
      </c>
      <c r="C182" s="27">
        <v>35696.50390625</v>
      </c>
      <c r="D182" s="27">
        <v>0</v>
      </c>
      <c r="E182" s="27">
        <v>0</v>
      </c>
      <c r="F182" s="27">
        <v>0.13811390455799999</v>
      </c>
      <c r="G182" s="27">
        <v>0.309095668115</v>
      </c>
      <c r="H182" s="27">
        <v>0.17098176355700001</v>
      </c>
      <c r="I182" s="28">
        <v>2.4935113594381999E-5</v>
      </c>
      <c r="J182" s="28">
        <v>1.11418122425071E-5</v>
      </c>
      <c r="K182" s="28">
        <v>2.4935113594381999E-5</v>
      </c>
      <c r="L182" s="28">
        <v>1.11418122425071E-5</v>
      </c>
      <c r="M182" s="47"/>
    </row>
    <row r="183" spans="1:13" ht="13.8" thickBot="1">
      <c r="A183" s="22">
        <v>44842</v>
      </c>
      <c r="B183" s="26">
        <v>5</v>
      </c>
      <c r="C183" s="27">
        <v>35395.56640625</v>
      </c>
      <c r="D183" s="27">
        <v>0</v>
      </c>
      <c r="E183" s="27">
        <v>0</v>
      </c>
      <c r="F183" s="27">
        <v>0.14895984384200001</v>
      </c>
      <c r="G183" s="27">
        <v>0.31993397731399997</v>
      </c>
      <c r="H183" s="27">
        <v>0.170974133472</v>
      </c>
      <c r="I183" s="28">
        <v>2.5809452832717799E-5</v>
      </c>
      <c r="J183" s="28">
        <v>1.2016767008898701E-5</v>
      </c>
      <c r="K183" s="28">
        <v>2.5809452832717799E-5</v>
      </c>
      <c r="L183" s="28">
        <v>1.2016767008898701E-5</v>
      </c>
      <c r="M183" s="47"/>
    </row>
    <row r="184" spans="1:13" ht="13.8" thickBot="1">
      <c r="A184" s="22">
        <v>44842</v>
      </c>
      <c r="B184" s="26">
        <v>6</v>
      </c>
      <c r="C184" s="27">
        <v>35571.73828125</v>
      </c>
      <c r="D184" s="27">
        <v>0</v>
      </c>
      <c r="E184" s="27">
        <v>0</v>
      </c>
      <c r="F184" s="27">
        <v>0.14392257135799999</v>
      </c>
      <c r="G184" s="27">
        <v>0.31484960194700001</v>
      </c>
      <c r="H184" s="27">
        <v>0.170927030589</v>
      </c>
      <c r="I184" s="28">
        <v>2.5399290250710001E-5</v>
      </c>
      <c r="J184" s="28">
        <v>1.16104042722478E-5</v>
      </c>
      <c r="K184" s="28">
        <v>2.5399290250710001E-5</v>
      </c>
      <c r="L184" s="28">
        <v>1.16104042722478E-5</v>
      </c>
      <c r="M184" s="47"/>
    </row>
    <row r="185" spans="1:13" ht="13.8" thickBot="1">
      <c r="A185" s="22">
        <v>44842</v>
      </c>
      <c r="B185" s="26">
        <v>7</v>
      </c>
      <c r="C185" s="27">
        <v>36164.90234375</v>
      </c>
      <c r="D185" s="27">
        <v>0</v>
      </c>
      <c r="E185" s="27">
        <v>0</v>
      </c>
      <c r="F185" s="27">
        <v>0.18199892371000001</v>
      </c>
      <c r="G185" s="27">
        <v>0.35290486010799998</v>
      </c>
      <c r="H185" s="27">
        <v>0.170905936397</v>
      </c>
      <c r="I185" s="28">
        <v>2.8469252993567202E-5</v>
      </c>
      <c r="J185" s="28">
        <v>1.4682068708506499E-5</v>
      </c>
      <c r="K185" s="28">
        <v>2.8469252993567202E-5</v>
      </c>
      <c r="L185" s="28">
        <v>1.4682068708506499E-5</v>
      </c>
      <c r="M185" s="47"/>
    </row>
    <row r="186" spans="1:13" ht="13.8" thickBot="1">
      <c r="A186" s="22">
        <v>44842</v>
      </c>
      <c r="B186" s="26">
        <v>8</v>
      </c>
      <c r="C186" s="27">
        <v>36935.44140625</v>
      </c>
      <c r="D186" s="27">
        <v>65.099999999999994</v>
      </c>
      <c r="E186" s="27">
        <v>62.7</v>
      </c>
      <c r="F186" s="27">
        <v>51.812653526139997</v>
      </c>
      <c r="G186" s="27">
        <v>52.043639966176997</v>
      </c>
      <c r="H186" s="27">
        <v>0.230986440036</v>
      </c>
      <c r="I186" s="28">
        <v>1.053272025E-3</v>
      </c>
      <c r="J186" s="28">
        <v>1.071905975E-3</v>
      </c>
      <c r="K186" s="28">
        <v>8.5966118299999998E-4</v>
      </c>
      <c r="L186" s="28">
        <v>8.7829513299999998E-4</v>
      </c>
      <c r="M186" s="47"/>
    </row>
    <row r="187" spans="1:13" ht="13.8" thickBot="1">
      <c r="A187" s="22">
        <v>44842</v>
      </c>
      <c r="B187" s="26">
        <v>9</v>
      </c>
      <c r="C187" s="27">
        <v>37953.9140625</v>
      </c>
      <c r="D187" s="27">
        <v>1602.6</v>
      </c>
      <c r="E187" s="27">
        <v>1557.8</v>
      </c>
      <c r="F187" s="27">
        <v>1860.7498649305101</v>
      </c>
      <c r="G187" s="27">
        <v>1861.1068095722701</v>
      </c>
      <c r="H187" s="27">
        <v>0.356944641758</v>
      </c>
      <c r="I187" s="28">
        <v>2.0854050464999999E-2</v>
      </c>
      <c r="J187" s="28">
        <v>2.0825255317999999E-2</v>
      </c>
      <c r="K187" s="28">
        <v>2.4468119520000001E-2</v>
      </c>
      <c r="L187" s="28">
        <v>2.4439324373000001E-2</v>
      </c>
      <c r="M187" s="47"/>
    </row>
    <row r="188" spans="1:13" ht="13.8" thickBot="1">
      <c r="A188" s="22">
        <v>44842</v>
      </c>
      <c r="B188" s="26">
        <v>10</v>
      </c>
      <c r="C188" s="27">
        <v>39786.48828125</v>
      </c>
      <c r="D188" s="27">
        <v>4632.3999999999996</v>
      </c>
      <c r="E188" s="27">
        <v>4507.6000000000004</v>
      </c>
      <c r="F188" s="27">
        <v>5236.28321062122</v>
      </c>
      <c r="G188" s="27">
        <v>5235.44779676915</v>
      </c>
      <c r="H188" s="27">
        <v>-0.83541385206899998</v>
      </c>
      <c r="I188" s="28">
        <v>4.8648579926000003E-2</v>
      </c>
      <c r="J188" s="28">
        <v>4.8715973751000001E-2</v>
      </c>
      <c r="K188" s="28">
        <v>5.8716343721E-2</v>
      </c>
      <c r="L188" s="28">
        <v>5.8783737545999998E-2</v>
      </c>
      <c r="M188" s="47"/>
    </row>
    <row r="189" spans="1:13" ht="13.8" thickBot="1">
      <c r="A189" s="22">
        <v>44842</v>
      </c>
      <c r="B189" s="26">
        <v>11</v>
      </c>
      <c r="C189" s="27">
        <v>42153.46484375</v>
      </c>
      <c r="D189" s="27">
        <v>6029.8</v>
      </c>
      <c r="E189" s="27">
        <v>5904.1</v>
      </c>
      <c r="F189" s="27">
        <v>6128.9231956993199</v>
      </c>
      <c r="G189" s="27">
        <v>6127.56330055945</v>
      </c>
      <c r="H189" s="27">
        <v>-1.359895139866</v>
      </c>
      <c r="I189" s="28">
        <v>7.8866812320000004E-3</v>
      </c>
      <c r="J189" s="28">
        <v>7.9963855839999994E-3</v>
      </c>
      <c r="K189" s="28">
        <v>1.8027049093E-2</v>
      </c>
      <c r="L189" s="28">
        <v>1.8136753443999998E-2</v>
      </c>
      <c r="M189" s="47"/>
    </row>
    <row r="190" spans="1:13" ht="13.8" thickBot="1">
      <c r="A190" s="22">
        <v>44842</v>
      </c>
      <c r="B190" s="26">
        <v>12</v>
      </c>
      <c r="C190" s="27">
        <v>44280.73828125</v>
      </c>
      <c r="D190" s="27">
        <v>6353.9</v>
      </c>
      <c r="E190" s="27">
        <v>6222</v>
      </c>
      <c r="F190" s="27">
        <v>6860.6872999570096</v>
      </c>
      <c r="G190" s="27">
        <v>6859.0565905499097</v>
      </c>
      <c r="H190" s="27">
        <v>-1.630709407106</v>
      </c>
      <c r="I190" s="28">
        <v>4.0751580391999997E-2</v>
      </c>
      <c r="J190" s="28">
        <v>4.0883131651E-2</v>
      </c>
      <c r="K190" s="28">
        <v>5.1392109594999999E-2</v>
      </c>
      <c r="L190" s="28">
        <v>5.1523660854000002E-2</v>
      </c>
      <c r="M190" s="47"/>
    </row>
    <row r="191" spans="1:13" ht="13.8" thickBot="1">
      <c r="A191" s="22">
        <v>44842</v>
      </c>
      <c r="B191" s="26">
        <v>13</v>
      </c>
      <c r="C191" s="27">
        <v>46513.53125</v>
      </c>
      <c r="D191" s="27">
        <v>6601</v>
      </c>
      <c r="E191" s="27">
        <v>6482.1</v>
      </c>
      <c r="F191" s="27">
        <v>7318.0103148497501</v>
      </c>
      <c r="G191" s="27">
        <v>7345.2895765804296</v>
      </c>
      <c r="H191" s="27">
        <v>27.279261730685</v>
      </c>
      <c r="I191" s="28">
        <v>6.0042721569E-2</v>
      </c>
      <c r="J191" s="28">
        <v>5.7842071219999999E-2</v>
      </c>
      <c r="K191" s="28">
        <v>6.9634525377000003E-2</v>
      </c>
      <c r="L191" s="28">
        <v>6.7433875027999995E-2</v>
      </c>
      <c r="M191" s="47"/>
    </row>
    <row r="192" spans="1:13" ht="13.8" thickBot="1">
      <c r="A192" s="22">
        <v>44842</v>
      </c>
      <c r="B192" s="26">
        <v>14</v>
      </c>
      <c r="C192" s="27">
        <v>48829.4609375</v>
      </c>
      <c r="D192" s="27">
        <v>6196.9</v>
      </c>
      <c r="E192" s="27">
        <v>6099.6</v>
      </c>
      <c r="F192" s="27">
        <v>7096.8564042705902</v>
      </c>
      <c r="G192" s="27">
        <v>7145.7007162068703</v>
      </c>
      <c r="H192" s="27">
        <v>48.844311936281997</v>
      </c>
      <c r="I192" s="28">
        <v>7.6540877396000004E-2</v>
      </c>
      <c r="J192" s="28">
        <v>7.2600548907999995E-2</v>
      </c>
      <c r="K192" s="28">
        <v>8.4390183623999998E-2</v>
      </c>
      <c r="L192" s="28">
        <v>8.0449855136000004E-2</v>
      </c>
      <c r="M192" s="47"/>
    </row>
    <row r="193" spans="1:13" ht="13.8" thickBot="1">
      <c r="A193" s="22">
        <v>44842</v>
      </c>
      <c r="B193" s="26">
        <v>15</v>
      </c>
      <c r="C193" s="27">
        <v>50782.01953125</v>
      </c>
      <c r="D193" s="27">
        <v>5764.1</v>
      </c>
      <c r="E193" s="27">
        <v>5680.6</v>
      </c>
      <c r="F193" s="27">
        <v>6907.0006610353803</v>
      </c>
      <c r="G193" s="27">
        <v>6988.5823063920898</v>
      </c>
      <c r="H193" s="27">
        <v>81.581645356714006</v>
      </c>
      <c r="I193" s="28">
        <v>9.8780437752999994E-2</v>
      </c>
      <c r="J193" s="28">
        <v>9.2199149809E-2</v>
      </c>
      <c r="K193" s="28">
        <v>0.105516481638</v>
      </c>
      <c r="L193" s="28">
        <v>9.8935193694000001E-2</v>
      </c>
      <c r="M193" s="47"/>
    </row>
    <row r="194" spans="1:13" ht="13.8" thickBot="1">
      <c r="A194" s="22">
        <v>44842</v>
      </c>
      <c r="B194" s="26">
        <v>16</v>
      </c>
      <c r="C194" s="27">
        <v>52322.328125</v>
      </c>
      <c r="D194" s="27">
        <v>4975</v>
      </c>
      <c r="E194" s="27">
        <v>4918.1000000000004</v>
      </c>
      <c r="F194" s="27">
        <v>6299.1313955383803</v>
      </c>
      <c r="G194" s="27">
        <v>6296.7437311609901</v>
      </c>
      <c r="H194" s="27">
        <v>-2.3876643773990001</v>
      </c>
      <c r="I194" s="28">
        <v>0.106626632071</v>
      </c>
      <c r="J194" s="28">
        <v>0.106819247784</v>
      </c>
      <c r="K194" s="28">
        <v>0.111216822455</v>
      </c>
      <c r="L194" s="28">
        <v>0.111409438168</v>
      </c>
      <c r="M194" s="47"/>
    </row>
    <row r="195" spans="1:13" ht="13.8" thickBot="1">
      <c r="A195" s="22">
        <v>44842</v>
      </c>
      <c r="B195" s="26">
        <v>17</v>
      </c>
      <c r="C195" s="27">
        <v>52919.6640625</v>
      </c>
      <c r="D195" s="27">
        <v>4215</v>
      </c>
      <c r="E195" s="27">
        <v>4167</v>
      </c>
      <c r="F195" s="27">
        <v>4528.1303872337303</v>
      </c>
      <c r="G195" s="27">
        <v>4527.84014111334</v>
      </c>
      <c r="H195" s="27">
        <v>-0.29024612038499997</v>
      </c>
      <c r="I195" s="28">
        <v>2.5237184664999999E-2</v>
      </c>
      <c r="J195" s="28">
        <v>2.5260599163000001E-2</v>
      </c>
      <c r="K195" s="28">
        <v>2.9109401508999998E-2</v>
      </c>
      <c r="L195" s="28">
        <v>2.9132816007E-2</v>
      </c>
      <c r="M195" s="47"/>
    </row>
    <row r="196" spans="1:13" ht="13.8" thickBot="1">
      <c r="A196" s="22">
        <v>44842</v>
      </c>
      <c r="B196" s="26">
        <v>18</v>
      </c>
      <c r="C196" s="27">
        <v>52468.875</v>
      </c>
      <c r="D196" s="27">
        <v>2931.3</v>
      </c>
      <c r="E196" s="27">
        <v>2897.8</v>
      </c>
      <c r="F196" s="27">
        <v>2954.1270026899201</v>
      </c>
      <c r="G196" s="27">
        <v>2952.8996742024401</v>
      </c>
      <c r="H196" s="27">
        <v>-1.2273284874770001</v>
      </c>
      <c r="I196" s="28">
        <v>1.7424712970000001E-3</v>
      </c>
      <c r="J196" s="28">
        <v>1.841481339E-3</v>
      </c>
      <c r="K196" s="28">
        <v>4.4449559689999996E-3</v>
      </c>
      <c r="L196" s="28">
        <v>4.5439660119999999E-3</v>
      </c>
      <c r="M196" s="47"/>
    </row>
    <row r="197" spans="1:13" ht="13.8" thickBot="1">
      <c r="A197" s="22">
        <v>44842</v>
      </c>
      <c r="B197" s="26">
        <v>19</v>
      </c>
      <c r="C197" s="27">
        <v>50701.984375</v>
      </c>
      <c r="D197" s="27">
        <v>932.1</v>
      </c>
      <c r="E197" s="27">
        <v>922.2</v>
      </c>
      <c r="F197" s="27">
        <v>863.77050894456897</v>
      </c>
      <c r="G197" s="27">
        <v>863.498554067339</v>
      </c>
      <c r="H197" s="27">
        <v>-0.27195487722900002</v>
      </c>
      <c r="I197" s="28">
        <v>5.5341598840000002E-3</v>
      </c>
      <c r="J197" s="28">
        <v>5.5122209619999996E-3</v>
      </c>
      <c r="K197" s="28">
        <v>4.7355151600000003E-3</v>
      </c>
      <c r="L197" s="28">
        <v>4.7135762379999996E-3</v>
      </c>
      <c r="M197" s="47"/>
    </row>
    <row r="198" spans="1:13" ht="13.8" thickBot="1">
      <c r="A198" s="22">
        <v>44842</v>
      </c>
      <c r="B198" s="26">
        <v>20</v>
      </c>
      <c r="C198" s="27">
        <v>49546.75390625</v>
      </c>
      <c r="D198" s="27">
        <v>38.200000000000003</v>
      </c>
      <c r="E198" s="27">
        <v>36.299999999999997</v>
      </c>
      <c r="F198" s="27">
        <v>8.4932379957559991</v>
      </c>
      <c r="G198" s="27">
        <v>8.7054158954519991</v>
      </c>
      <c r="H198" s="27">
        <v>0.21217789969500001</v>
      </c>
      <c r="I198" s="28">
        <v>2.3793630280000001E-3</v>
      </c>
      <c r="J198" s="28">
        <v>2.3964796709999999E-3</v>
      </c>
      <c r="K198" s="28">
        <v>2.2260877779999998E-3</v>
      </c>
      <c r="L198" s="28">
        <v>2.243204421E-3</v>
      </c>
      <c r="M198" s="47"/>
    </row>
    <row r="199" spans="1:13" ht="13.8" thickBot="1">
      <c r="A199" s="22">
        <v>44842</v>
      </c>
      <c r="B199" s="26">
        <v>21</v>
      </c>
      <c r="C199" s="27">
        <v>47874.98046875</v>
      </c>
      <c r="D199" s="27">
        <v>0</v>
      </c>
      <c r="E199" s="27">
        <v>0</v>
      </c>
      <c r="F199" s="27">
        <v>1.87866906565</v>
      </c>
      <c r="G199" s="27">
        <v>2.0786690686310001</v>
      </c>
      <c r="H199" s="27">
        <v>0.20000000298000001</v>
      </c>
      <c r="I199" s="28">
        <v>1.67688695E-4</v>
      </c>
      <c r="J199" s="28">
        <v>1.5155445799999999E-4</v>
      </c>
      <c r="K199" s="28">
        <v>1.67688695E-4</v>
      </c>
      <c r="L199" s="28">
        <v>1.5155445799999999E-4</v>
      </c>
      <c r="M199" s="47"/>
    </row>
    <row r="200" spans="1:13" ht="13.8" thickBot="1">
      <c r="A200" s="22">
        <v>44842</v>
      </c>
      <c r="B200" s="26">
        <v>22</v>
      </c>
      <c r="C200" s="27">
        <v>45702.9140625</v>
      </c>
      <c r="D200" s="27">
        <v>0</v>
      </c>
      <c r="E200" s="27">
        <v>0</v>
      </c>
      <c r="F200" s="27">
        <v>1.8702711205689999</v>
      </c>
      <c r="G200" s="27">
        <v>2.0702711235489999</v>
      </c>
      <c r="H200" s="27">
        <v>0.20000000298000001</v>
      </c>
      <c r="I200" s="28">
        <v>1.6701122300000001E-4</v>
      </c>
      <c r="J200" s="28">
        <v>1.50876986E-4</v>
      </c>
      <c r="K200" s="28">
        <v>1.6701122300000001E-4</v>
      </c>
      <c r="L200" s="28">
        <v>1.50876986E-4</v>
      </c>
      <c r="M200" s="47"/>
    </row>
    <row r="201" spans="1:13" ht="13.8" thickBot="1">
      <c r="A201" s="22">
        <v>44842</v>
      </c>
      <c r="B201" s="26">
        <v>23</v>
      </c>
      <c r="C201" s="27">
        <v>43315.390625</v>
      </c>
      <c r="D201" s="27">
        <v>0</v>
      </c>
      <c r="E201" s="27">
        <v>0</v>
      </c>
      <c r="F201" s="27">
        <v>1.1709125119320001</v>
      </c>
      <c r="G201" s="27">
        <v>1.3709125149120001</v>
      </c>
      <c r="H201" s="27">
        <v>0.20000000298000001</v>
      </c>
      <c r="I201" s="28">
        <v>1.10593136E-4</v>
      </c>
      <c r="J201" s="28">
        <v>9.4458898994219598E-5</v>
      </c>
      <c r="K201" s="28">
        <v>1.10593136E-4</v>
      </c>
      <c r="L201" s="28">
        <v>9.4458898994219598E-5</v>
      </c>
      <c r="M201" s="47"/>
    </row>
    <row r="202" spans="1:13" ht="13.8" thickBot="1">
      <c r="A202" s="22">
        <v>44842</v>
      </c>
      <c r="B202" s="26">
        <v>24</v>
      </c>
      <c r="C202" s="27">
        <v>40954.92578125</v>
      </c>
      <c r="D202" s="27">
        <v>0</v>
      </c>
      <c r="E202" s="27">
        <v>0</v>
      </c>
      <c r="F202" s="27">
        <v>0.10536340933500001</v>
      </c>
      <c r="G202" s="27">
        <v>0.305363412316</v>
      </c>
      <c r="H202" s="27">
        <v>0.20000000298000001</v>
      </c>
      <c r="I202" s="28">
        <v>2.4634028099064601E-5</v>
      </c>
      <c r="J202" s="28">
        <v>8.4997910080487797E-6</v>
      </c>
      <c r="K202" s="28">
        <v>2.4634028099064601E-5</v>
      </c>
      <c r="L202" s="28">
        <v>8.4997910080487797E-6</v>
      </c>
      <c r="M202" s="47"/>
    </row>
    <row r="203" spans="1:13" ht="13.8" thickBot="1">
      <c r="A203" s="22">
        <v>44843</v>
      </c>
      <c r="B203" s="26">
        <v>1</v>
      </c>
      <c r="C203" s="27">
        <v>38691.92578125</v>
      </c>
      <c r="D203" s="27">
        <v>0</v>
      </c>
      <c r="E203" s="27">
        <v>0</v>
      </c>
      <c r="F203" s="27">
        <v>0.121615323012</v>
      </c>
      <c r="G203" s="27">
        <v>0.32161532599199999</v>
      </c>
      <c r="H203" s="27">
        <v>0.20000000298000001</v>
      </c>
      <c r="I203" s="28">
        <v>2.5945089221742099E-5</v>
      </c>
      <c r="J203" s="28">
        <v>9.8108521307263301E-6</v>
      </c>
      <c r="K203" s="28">
        <v>2.5945089221742099E-5</v>
      </c>
      <c r="L203" s="28">
        <v>9.8108521307263301E-6</v>
      </c>
      <c r="M203" s="47"/>
    </row>
    <row r="204" spans="1:13" ht="13.8" thickBot="1">
      <c r="A204" s="22">
        <v>44843</v>
      </c>
      <c r="B204" s="26">
        <v>2</v>
      </c>
      <c r="C204" s="27">
        <v>36870.58984375</v>
      </c>
      <c r="D204" s="27">
        <v>0</v>
      </c>
      <c r="E204" s="27">
        <v>0</v>
      </c>
      <c r="F204" s="27">
        <v>0.119451604014</v>
      </c>
      <c r="G204" s="27">
        <v>0.31945160699399999</v>
      </c>
      <c r="H204" s="27">
        <v>0.20000000298000001</v>
      </c>
      <c r="I204" s="28">
        <v>2.5770539447798001E-5</v>
      </c>
      <c r="J204" s="28">
        <v>9.6363023567822104E-6</v>
      </c>
      <c r="K204" s="28">
        <v>2.5770539447798001E-5</v>
      </c>
      <c r="L204" s="28">
        <v>9.6363023567822104E-6</v>
      </c>
      <c r="M204" s="47"/>
    </row>
    <row r="205" spans="1:13" ht="13.8" thickBot="1">
      <c r="A205" s="22">
        <v>44843</v>
      </c>
      <c r="B205" s="26">
        <v>3</v>
      </c>
      <c r="C205" s="27">
        <v>35698.546875</v>
      </c>
      <c r="D205" s="27">
        <v>0</v>
      </c>
      <c r="E205" s="27">
        <v>0</v>
      </c>
      <c r="F205" s="27">
        <v>0.110000320102</v>
      </c>
      <c r="G205" s="27">
        <v>0.31000032308300002</v>
      </c>
      <c r="H205" s="27">
        <v>0.20000000298000001</v>
      </c>
      <c r="I205" s="28">
        <v>2.5008093181916801E-5</v>
      </c>
      <c r="J205" s="28">
        <v>8.8738560909009598E-6</v>
      </c>
      <c r="K205" s="28">
        <v>2.5008093181916801E-5</v>
      </c>
      <c r="L205" s="28">
        <v>8.8738560909009598E-6</v>
      </c>
      <c r="M205" s="47"/>
    </row>
    <row r="206" spans="1:13" ht="13.8" thickBot="1">
      <c r="A206" s="22">
        <v>44843</v>
      </c>
      <c r="B206" s="26">
        <v>4</v>
      </c>
      <c r="C206" s="27">
        <v>34781.38671875</v>
      </c>
      <c r="D206" s="27">
        <v>0</v>
      </c>
      <c r="E206" s="27">
        <v>0</v>
      </c>
      <c r="F206" s="27">
        <v>0.11466087544299999</v>
      </c>
      <c r="G206" s="27">
        <v>0.314660878423</v>
      </c>
      <c r="H206" s="27">
        <v>0.20000000298000001</v>
      </c>
      <c r="I206" s="28">
        <v>2.5384065700516099E-5</v>
      </c>
      <c r="J206" s="28">
        <v>9.2498286095002406E-6</v>
      </c>
      <c r="K206" s="28">
        <v>2.5384065700516099E-5</v>
      </c>
      <c r="L206" s="28">
        <v>9.2498286095002406E-6</v>
      </c>
      <c r="M206" s="47"/>
    </row>
    <row r="207" spans="1:13" ht="13.8" thickBot="1">
      <c r="A207" s="22">
        <v>44843</v>
      </c>
      <c r="B207" s="26">
        <v>5</v>
      </c>
      <c r="C207" s="27">
        <v>34153.96484375</v>
      </c>
      <c r="D207" s="27">
        <v>0</v>
      </c>
      <c r="E207" s="27">
        <v>0</v>
      </c>
      <c r="F207" s="27">
        <v>0.111836252792</v>
      </c>
      <c r="G207" s="27">
        <v>0.31183625577200003</v>
      </c>
      <c r="H207" s="27">
        <v>0.20000000298000001</v>
      </c>
      <c r="I207" s="28">
        <v>2.5156200046163399E-5</v>
      </c>
      <c r="J207" s="28">
        <v>9.0219629551476198E-6</v>
      </c>
      <c r="K207" s="28">
        <v>2.5156200046163399E-5</v>
      </c>
      <c r="L207" s="28">
        <v>9.0219629551476198E-6</v>
      </c>
      <c r="M207" s="47"/>
    </row>
    <row r="208" spans="1:13" ht="13.8" thickBot="1">
      <c r="A208" s="22">
        <v>44843</v>
      </c>
      <c r="B208" s="26">
        <v>6</v>
      </c>
      <c r="C208" s="27">
        <v>34203.97265625</v>
      </c>
      <c r="D208" s="27">
        <v>0</v>
      </c>
      <c r="E208" s="27">
        <v>0</v>
      </c>
      <c r="F208" s="27">
        <v>0.120698439634</v>
      </c>
      <c r="G208" s="27">
        <v>0.32069844261399999</v>
      </c>
      <c r="H208" s="27">
        <v>0.20000000298000001</v>
      </c>
      <c r="I208" s="28">
        <v>2.5871123153827001E-5</v>
      </c>
      <c r="J208" s="28">
        <v>9.7368860628112199E-6</v>
      </c>
      <c r="K208" s="28">
        <v>2.5871123153827001E-5</v>
      </c>
      <c r="L208" s="28">
        <v>9.7368860628112199E-6</v>
      </c>
      <c r="M208" s="47"/>
    </row>
    <row r="209" spans="1:13" ht="13.8" thickBot="1">
      <c r="A209" s="22">
        <v>44843</v>
      </c>
      <c r="B209" s="26">
        <v>7</v>
      </c>
      <c r="C209" s="27">
        <v>34505.359375</v>
      </c>
      <c r="D209" s="27">
        <v>0</v>
      </c>
      <c r="E209" s="27">
        <v>0</v>
      </c>
      <c r="F209" s="27">
        <v>0.117280776478</v>
      </c>
      <c r="G209" s="27">
        <v>0.31728077945900002</v>
      </c>
      <c r="H209" s="27">
        <v>0.20000000298000001</v>
      </c>
      <c r="I209" s="28">
        <v>2.55954162196837E-5</v>
      </c>
      <c r="J209" s="28">
        <v>9.4611791286678701E-6</v>
      </c>
      <c r="K209" s="28">
        <v>2.55954162196837E-5</v>
      </c>
      <c r="L209" s="28">
        <v>9.4611791286678701E-6</v>
      </c>
      <c r="M209" s="47"/>
    </row>
    <row r="210" spans="1:13" ht="13.8" thickBot="1">
      <c r="A210" s="22">
        <v>44843</v>
      </c>
      <c r="B210" s="26">
        <v>8</v>
      </c>
      <c r="C210" s="27">
        <v>34892.40234375</v>
      </c>
      <c r="D210" s="27">
        <v>69.2</v>
      </c>
      <c r="E210" s="27">
        <v>67</v>
      </c>
      <c r="F210" s="27">
        <v>58.441222549293997</v>
      </c>
      <c r="G210" s="27">
        <v>58.604611215920002</v>
      </c>
      <c r="H210" s="27">
        <v>0.16338866662599999</v>
      </c>
      <c r="I210" s="28">
        <v>8.5474255999999995E-4</v>
      </c>
      <c r="J210" s="28">
        <v>8.6792331799999997E-4</v>
      </c>
      <c r="K210" s="28">
        <v>6.7726595500000001E-4</v>
      </c>
      <c r="L210" s="28">
        <v>6.9044671200000002E-4</v>
      </c>
      <c r="M210" s="47"/>
    </row>
    <row r="211" spans="1:13" ht="13.8" thickBot="1">
      <c r="A211" s="22">
        <v>44843</v>
      </c>
      <c r="B211" s="26">
        <v>9</v>
      </c>
      <c r="C211" s="27">
        <v>36407.23046875</v>
      </c>
      <c r="D211" s="27">
        <v>1633.9</v>
      </c>
      <c r="E211" s="27">
        <v>1596</v>
      </c>
      <c r="F211" s="27">
        <v>1698.53600874321</v>
      </c>
      <c r="G211" s="27">
        <v>1697.94527038294</v>
      </c>
      <c r="H211" s="27">
        <v>-0.590738360272</v>
      </c>
      <c r="I211" s="28">
        <v>5.166607807E-3</v>
      </c>
      <c r="J211" s="28">
        <v>5.2142633699999996E-3</v>
      </c>
      <c r="K211" s="28">
        <v>8.2240456900000009E-3</v>
      </c>
      <c r="L211" s="28">
        <v>8.2717012530000005E-3</v>
      </c>
      <c r="M211" s="47"/>
    </row>
    <row r="212" spans="1:13" ht="13.8" thickBot="1">
      <c r="A212" s="22">
        <v>44843</v>
      </c>
      <c r="B212" s="26">
        <v>10</v>
      </c>
      <c r="C212" s="27">
        <v>38627.2421875</v>
      </c>
      <c r="D212" s="27">
        <v>4569.6000000000004</v>
      </c>
      <c r="E212" s="27">
        <v>4451.1000000000004</v>
      </c>
      <c r="F212" s="27">
        <v>4278.9059039046997</v>
      </c>
      <c r="G212" s="27">
        <v>4277.8719562529895</v>
      </c>
      <c r="H212" s="27">
        <v>-1.0339476517170001</v>
      </c>
      <c r="I212" s="28">
        <v>2.3534046768E-2</v>
      </c>
      <c r="J212" s="28">
        <v>2.3450636986999999E-2</v>
      </c>
      <c r="K212" s="28">
        <v>1.3974511433999999E-2</v>
      </c>
      <c r="L212" s="28">
        <v>1.3891101653000001E-2</v>
      </c>
      <c r="M212" s="47"/>
    </row>
    <row r="213" spans="1:13" ht="13.8" thickBot="1">
      <c r="A213" s="22">
        <v>44843</v>
      </c>
      <c r="B213" s="26">
        <v>11</v>
      </c>
      <c r="C213" s="27">
        <v>40871.9921875</v>
      </c>
      <c r="D213" s="27">
        <v>6079.1</v>
      </c>
      <c r="E213" s="27">
        <v>5958.6</v>
      </c>
      <c r="F213" s="27">
        <v>5918.7895597075803</v>
      </c>
      <c r="G213" s="27">
        <v>5917.5846237708702</v>
      </c>
      <c r="H213" s="27">
        <v>-1.204935936704</v>
      </c>
      <c r="I213" s="28">
        <v>1.3029636674999999E-2</v>
      </c>
      <c r="J213" s="28">
        <v>1.2932433066000001E-2</v>
      </c>
      <c r="K213" s="28">
        <v>3.3087589720000002E-3</v>
      </c>
      <c r="L213" s="28">
        <v>3.2115553639999999E-3</v>
      </c>
      <c r="M213" s="47"/>
    </row>
    <row r="214" spans="1:13" ht="13.8" thickBot="1">
      <c r="A214" s="22">
        <v>44843</v>
      </c>
      <c r="B214" s="26">
        <v>12</v>
      </c>
      <c r="C214" s="27">
        <v>43329.0078125</v>
      </c>
      <c r="D214" s="27">
        <v>6705.3</v>
      </c>
      <c r="E214" s="27">
        <v>6579.3</v>
      </c>
      <c r="F214" s="27">
        <v>6549.6249664017896</v>
      </c>
      <c r="G214" s="27">
        <v>6547.1603463588499</v>
      </c>
      <c r="H214" s="27">
        <v>-2.4646200429389999</v>
      </c>
      <c r="I214" s="28">
        <v>1.2757313136E-2</v>
      </c>
      <c r="J214" s="28">
        <v>1.2558489318E-2</v>
      </c>
      <c r="K214" s="28">
        <v>2.59274392E-3</v>
      </c>
      <c r="L214" s="28">
        <v>2.3939201029999999E-3</v>
      </c>
      <c r="M214" s="47"/>
    </row>
    <row r="215" spans="1:13" ht="13.8" thickBot="1">
      <c r="A215" s="22">
        <v>44843</v>
      </c>
      <c r="B215" s="26">
        <v>13</v>
      </c>
      <c r="C215" s="27">
        <v>46005.703125</v>
      </c>
      <c r="D215" s="27">
        <v>6665</v>
      </c>
      <c r="E215" s="27">
        <v>6533.4</v>
      </c>
      <c r="F215" s="27">
        <v>6732.4216230638804</v>
      </c>
      <c r="G215" s="27">
        <v>6730.1312711874298</v>
      </c>
      <c r="H215" s="27">
        <v>-2.2903518764499999</v>
      </c>
      <c r="I215" s="28">
        <v>5.2542167780000003E-3</v>
      </c>
      <c r="J215" s="28">
        <v>5.4389821760000004E-3</v>
      </c>
      <c r="K215" s="28">
        <v>1.5870544625999999E-2</v>
      </c>
      <c r="L215" s="28">
        <v>1.6055310024E-2</v>
      </c>
      <c r="M215" s="47"/>
    </row>
    <row r="216" spans="1:13" ht="13.8" thickBot="1">
      <c r="A216" s="22">
        <v>44843</v>
      </c>
      <c r="B216" s="26">
        <v>14</v>
      </c>
      <c r="C216" s="27">
        <v>48476.83203125</v>
      </c>
      <c r="D216" s="27">
        <v>6365</v>
      </c>
      <c r="E216" s="27">
        <v>6282.1</v>
      </c>
      <c r="F216" s="27">
        <v>6705.2364109672399</v>
      </c>
      <c r="G216" s="27">
        <v>6701.3716922281801</v>
      </c>
      <c r="H216" s="27">
        <v>-3.8647187390590001</v>
      </c>
      <c r="I216" s="28">
        <v>2.7135502761000001E-2</v>
      </c>
      <c r="J216" s="28">
        <v>2.7447274197999999E-2</v>
      </c>
      <c r="K216" s="28">
        <v>3.3823143935000001E-2</v>
      </c>
      <c r="L216" s="28">
        <v>3.4134915373000001E-2</v>
      </c>
      <c r="M216" s="47"/>
    </row>
    <row r="217" spans="1:13" ht="13.8" thickBot="1">
      <c r="A217" s="22">
        <v>44843</v>
      </c>
      <c r="B217" s="26">
        <v>15</v>
      </c>
      <c r="C217" s="27">
        <v>50720.97265625</v>
      </c>
      <c r="D217" s="27">
        <v>5887.5</v>
      </c>
      <c r="E217" s="27">
        <v>5826.3</v>
      </c>
      <c r="F217" s="27">
        <v>6562.8630944282504</v>
      </c>
      <c r="G217" s="27">
        <v>6559.1003396986798</v>
      </c>
      <c r="H217" s="27">
        <v>-3.762754729564</v>
      </c>
      <c r="I217" s="28">
        <v>5.4178794747999998E-2</v>
      </c>
      <c r="J217" s="28">
        <v>5.4482340628000003E-2</v>
      </c>
      <c r="K217" s="28">
        <v>5.9115871223999999E-2</v>
      </c>
      <c r="L217" s="28">
        <v>5.9419417103999998E-2</v>
      </c>
      <c r="M217" s="47"/>
    </row>
    <row r="218" spans="1:13" ht="13.8" thickBot="1">
      <c r="A218" s="22">
        <v>44843</v>
      </c>
      <c r="B218" s="26">
        <v>16</v>
      </c>
      <c r="C218" s="27">
        <v>52436.734375</v>
      </c>
      <c r="D218" s="27">
        <v>4910</v>
      </c>
      <c r="E218" s="27">
        <v>4866.8</v>
      </c>
      <c r="F218" s="27">
        <v>6451.0508180146098</v>
      </c>
      <c r="G218" s="27">
        <v>6449.3910103750804</v>
      </c>
      <c r="H218" s="27">
        <v>-1.6598076395270001</v>
      </c>
      <c r="I218" s="28">
        <v>0.12418449583500001</v>
      </c>
      <c r="J218" s="28">
        <v>0.124318394483</v>
      </c>
      <c r="K218" s="28">
        <v>0.127669490995</v>
      </c>
      <c r="L218" s="28">
        <v>0.127803389642</v>
      </c>
      <c r="M218" s="47"/>
    </row>
    <row r="219" spans="1:13" ht="13.8" thickBot="1">
      <c r="A219" s="22">
        <v>44843</v>
      </c>
      <c r="B219" s="26">
        <v>17</v>
      </c>
      <c r="C219" s="27">
        <v>53398.6484375</v>
      </c>
      <c r="D219" s="27">
        <v>3759.9</v>
      </c>
      <c r="E219" s="27">
        <v>3731.7</v>
      </c>
      <c r="F219" s="27">
        <v>4649.6442289077904</v>
      </c>
      <c r="G219" s="27">
        <v>4648.5064775041201</v>
      </c>
      <c r="H219" s="27">
        <v>-1.1377514036659999</v>
      </c>
      <c r="I219" s="28">
        <v>7.1684936874999994E-2</v>
      </c>
      <c r="J219" s="28">
        <v>7.1776720628000001E-2</v>
      </c>
      <c r="K219" s="28">
        <v>7.3959864271E-2</v>
      </c>
      <c r="L219" s="28">
        <v>7.4051648023999994E-2</v>
      </c>
      <c r="M219" s="47"/>
    </row>
    <row r="220" spans="1:13" ht="13.8" thickBot="1">
      <c r="A220" s="22">
        <v>44843</v>
      </c>
      <c r="B220" s="26">
        <v>18</v>
      </c>
      <c r="C220" s="27">
        <v>53336.77734375</v>
      </c>
      <c r="D220" s="27">
        <v>2673.3</v>
      </c>
      <c r="E220" s="27">
        <v>2656.1</v>
      </c>
      <c r="F220" s="27">
        <v>3069.9684812905002</v>
      </c>
      <c r="G220" s="27">
        <v>3070.3201708003799</v>
      </c>
      <c r="H220" s="27">
        <v>0.35168950988100001</v>
      </c>
      <c r="I220" s="28">
        <v>3.2028087349999998E-2</v>
      </c>
      <c r="J220" s="28">
        <v>3.1999716141000001E-2</v>
      </c>
      <c r="K220" s="28">
        <v>3.3415631719E-2</v>
      </c>
      <c r="L220" s="28">
        <v>3.3387260510000003E-2</v>
      </c>
      <c r="M220" s="47"/>
    </row>
    <row r="221" spans="1:13" ht="13.8" thickBot="1">
      <c r="A221" s="22">
        <v>44843</v>
      </c>
      <c r="B221" s="26">
        <v>19</v>
      </c>
      <c r="C221" s="27">
        <v>52025.3515625</v>
      </c>
      <c r="D221" s="27">
        <v>938.9</v>
      </c>
      <c r="E221" s="27">
        <v>930.5</v>
      </c>
      <c r="F221" s="27">
        <v>1068.1632855232001</v>
      </c>
      <c r="G221" s="27">
        <v>1074.47824961115</v>
      </c>
      <c r="H221" s="27">
        <v>6.31496408795</v>
      </c>
      <c r="I221" s="28">
        <v>1.0937257955E-2</v>
      </c>
      <c r="J221" s="28">
        <v>1.0427822323E-2</v>
      </c>
      <c r="K221" s="28">
        <v>1.1614895902000001E-2</v>
      </c>
      <c r="L221" s="28">
        <v>1.1105460271E-2</v>
      </c>
      <c r="M221" s="47"/>
    </row>
    <row r="222" spans="1:13" ht="13.8" thickBot="1">
      <c r="A222" s="22">
        <v>44843</v>
      </c>
      <c r="B222" s="26">
        <v>20</v>
      </c>
      <c r="C222" s="27">
        <v>50963.6015625</v>
      </c>
      <c r="D222" s="27">
        <v>37.799999999999997</v>
      </c>
      <c r="E222" s="27">
        <v>37.200000000000003</v>
      </c>
      <c r="F222" s="27">
        <v>16.913360974431001</v>
      </c>
      <c r="G222" s="27">
        <v>17.123803129108001</v>
      </c>
      <c r="H222" s="27">
        <v>0.210442154677</v>
      </c>
      <c r="I222" s="28">
        <v>1.667973287E-3</v>
      </c>
      <c r="J222" s="28">
        <v>1.6849499049999999E-3</v>
      </c>
      <c r="K222" s="28">
        <v>1.6195705759999999E-3</v>
      </c>
      <c r="L222" s="28">
        <v>1.636547194E-3</v>
      </c>
      <c r="M222" s="47"/>
    </row>
    <row r="223" spans="1:13" ht="13.8" thickBot="1">
      <c r="A223" s="22">
        <v>44843</v>
      </c>
      <c r="B223" s="26">
        <v>21</v>
      </c>
      <c r="C223" s="27">
        <v>49406.890625</v>
      </c>
      <c r="D223" s="27">
        <v>0</v>
      </c>
      <c r="E223" s="27">
        <v>0</v>
      </c>
      <c r="F223" s="27">
        <v>6.7679708328999999E-2</v>
      </c>
      <c r="G223" s="27">
        <v>0.26767971130899998</v>
      </c>
      <c r="H223" s="27">
        <v>0.20000000298000001</v>
      </c>
      <c r="I223" s="28">
        <v>2.1594039311848299E-5</v>
      </c>
      <c r="J223" s="28">
        <v>5.4598022208324697E-6</v>
      </c>
      <c r="K223" s="28">
        <v>2.1594039311848299E-5</v>
      </c>
      <c r="L223" s="28">
        <v>5.4598022208324697E-6</v>
      </c>
      <c r="M223" s="47"/>
    </row>
    <row r="224" spans="1:13" ht="13.8" thickBot="1">
      <c r="A224" s="22">
        <v>44843</v>
      </c>
      <c r="B224" s="26">
        <v>22</v>
      </c>
      <c r="C224" s="27">
        <v>47108.08984375</v>
      </c>
      <c r="D224" s="27">
        <v>0</v>
      </c>
      <c r="E224" s="27">
        <v>0</v>
      </c>
      <c r="F224" s="27">
        <v>7.9364275792000005E-2</v>
      </c>
      <c r="G224" s="27">
        <v>0.28777248972899999</v>
      </c>
      <c r="H224" s="27">
        <v>0.20840821393600001</v>
      </c>
      <c r="I224" s="28">
        <v>2.3214947541886901E-5</v>
      </c>
      <c r="J224" s="28">
        <v>6.4024101155703101E-6</v>
      </c>
      <c r="K224" s="28">
        <v>2.3214947541886901E-5</v>
      </c>
      <c r="L224" s="28">
        <v>6.4024101155703101E-6</v>
      </c>
      <c r="M224" s="47"/>
    </row>
    <row r="225" spans="1:13" ht="13.8" thickBot="1">
      <c r="A225" s="22">
        <v>44843</v>
      </c>
      <c r="B225" s="26">
        <v>23</v>
      </c>
      <c r="C225" s="27">
        <v>44359.71875</v>
      </c>
      <c r="D225" s="27">
        <v>0</v>
      </c>
      <c r="E225" s="27">
        <v>0</v>
      </c>
      <c r="F225" s="27">
        <v>8.1922171330000002E-2</v>
      </c>
      <c r="G225" s="27">
        <v>0.28192217431</v>
      </c>
      <c r="H225" s="27">
        <v>0.20000000298000001</v>
      </c>
      <c r="I225" s="28">
        <v>2.2742995668788899E-5</v>
      </c>
      <c r="J225" s="28">
        <v>6.6087585777730998E-6</v>
      </c>
      <c r="K225" s="28">
        <v>2.2742995668788899E-5</v>
      </c>
      <c r="L225" s="28">
        <v>6.6087585777730998E-6</v>
      </c>
      <c r="M225" s="47"/>
    </row>
    <row r="226" spans="1:13" ht="13.8" thickBot="1">
      <c r="A226" s="22">
        <v>44843</v>
      </c>
      <c r="B226" s="26">
        <v>24</v>
      </c>
      <c r="C226" s="27">
        <v>41343.2109375</v>
      </c>
      <c r="D226" s="27">
        <v>0</v>
      </c>
      <c r="E226" s="27">
        <v>0</v>
      </c>
      <c r="F226" s="27">
        <v>0.114114947979</v>
      </c>
      <c r="G226" s="27">
        <v>0.31411495095899999</v>
      </c>
      <c r="H226" s="27">
        <v>0.20000000298000001</v>
      </c>
      <c r="I226" s="28">
        <v>2.5340025085488999E-5</v>
      </c>
      <c r="J226" s="28">
        <v>9.2057879944731893E-6</v>
      </c>
      <c r="K226" s="28">
        <v>2.5340025085488999E-5</v>
      </c>
      <c r="L226" s="28">
        <v>9.2057879944731893E-6</v>
      </c>
      <c r="M226" s="47"/>
    </row>
    <row r="227" spans="1:13" ht="13.8" thickBot="1">
      <c r="A227" s="22">
        <v>44844</v>
      </c>
      <c r="B227" s="26">
        <v>1</v>
      </c>
      <c r="C227" s="27">
        <v>38810.41015625</v>
      </c>
      <c r="D227" s="27">
        <v>0</v>
      </c>
      <c r="E227" s="27">
        <v>0</v>
      </c>
      <c r="F227" s="27">
        <v>0.124827692751</v>
      </c>
      <c r="G227" s="27">
        <v>0.32482769573199999</v>
      </c>
      <c r="H227" s="27">
        <v>0.20000000298000001</v>
      </c>
      <c r="I227" s="28">
        <v>2.62042348928771E-5</v>
      </c>
      <c r="J227" s="28">
        <v>1.0069997801861201E-5</v>
      </c>
      <c r="K227" s="28">
        <v>2.62042348928771E-5</v>
      </c>
      <c r="L227" s="28">
        <v>1.0069997801861201E-5</v>
      </c>
      <c r="M227" s="47"/>
    </row>
    <row r="228" spans="1:13" ht="13.8" thickBot="1">
      <c r="A228" s="22">
        <v>44844</v>
      </c>
      <c r="B228" s="26">
        <v>2</v>
      </c>
      <c r="C228" s="27">
        <v>37062.4296875</v>
      </c>
      <c r="D228" s="27">
        <v>0</v>
      </c>
      <c r="E228" s="27">
        <v>0</v>
      </c>
      <c r="F228" s="27">
        <v>0.11436133598500001</v>
      </c>
      <c r="G228" s="27">
        <v>0.31436133896599999</v>
      </c>
      <c r="H228" s="27">
        <v>0.20000000298000001</v>
      </c>
      <c r="I228" s="28">
        <v>2.5359901497758299E-5</v>
      </c>
      <c r="J228" s="28">
        <v>9.2256644067424399E-6</v>
      </c>
      <c r="K228" s="28">
        <v>2.5359901497758299E-5</v>
      </c>
      <c r="L228" s="28">
        <v>9.2256644067424399E-6</v>
      </c>
      <c r="M228" s="47"/>
    </row>
    <row r="229" spans="1:13" ht="13.8" thickBot="1">
      <c r="A229" s="22">
        <v>44844</v>
      </c>
      <c r="B229" s="26">
        <v>3</v>
      </c>
      <c r="C229" s="27">
        <v>36086.7421875</v>
      </c>
      <c r="D229" s="27">
        <v>0</v>
      </c>
      <c r="E229" s="27">
        <v>0</v>
      </c>
      <c r="F229" s="27">
        <v>0.11070415790800001</v>
      </c>
      <c r="G229" s="27">
        <v>0.31070416088800001</v>
      </c>
      <c r="H229" s="27">
        <v>0.20000000298000001</v>
      </c>
      <c r="I229" s="28">
        <v>2.50648726111943E-5</v>
      </c>
      <c r="J229" s="28">
        <v>8.9306355201784806E-6</v>
      </c>
      <c r="K229" s="28">
        <v>2.50648726111943E-5</v>
      </c>
      <c r="L229" s="28">
        <v>8.9306355201784806E-6</v>
      </c>
      <c r="M229" s="47"/>
    </row>
    <row r="230" spans="1:13" ht="13.8" thickBot="1">
      <c r="A230" s="22">
        <v>44844</v>
      </c>
      <c r="B230" s="26">
        <v>4</v>
      </c>
      <c r="C230" s="27">
        <v>35426.43359375</v>
      </c>
      <c r="D230" s="27">
        <v>0</v>
      </c>
      <c r="E230" s="27">
        <v>0</v>
      </c>
      <c r="F230" s="27">
        <v>0.109343636886</v>
      </c>
      <c r="G230" s="27">
        <v>0.309343639866</v>
      </c>
      <c r="H230" s="27">
        <v>0.20000000298000001</v>
      </c>
      <c r="I230" s="28">
        <v>2.4955117769138199E-5</v>
      </c>
      <c r="J230" s="28">
        <v>8.8208806781224303E-6</v>
      </c>
      <c r="K230" s="28">
        <v>2.4955117769138199E-5</v>
      </c>
      <c r="L230" s="28">
        <v>8.8208806781224303E-6</v>
      </c>
      <c r="M230" s="47"/>
    </row>
    <row r="231" spans="1:13" ht="13.8" thickBot="1">
      <c r="A231" s="22">
        <v>44844</v>
      </c>
      <c r="B231" s="26">
        <v>5</v>
      </c>
      <c r="C231" s="27">
        <v>35446.203125</v>
      </c>
      <c r="D231" s="27">
        <v>0</v>
      </c>
      <c r="E231" s="27">
        <v>0</v>
      </c>
      <c r="F231" s="27">
        <v>0.109244644158</v>
      </c>
      <c r="G231" s="27">
        <v>0.30924464713799998</v>
      </c>
      <c r="H231" s="27">
        <v>0.20000000298000001</v>
      </c>
      <c r="I231" s="28">
        <v>2.4947131908587501E-5</v>
      </c>
      <c r="J231" s="28">
        <v>8.8128948175717304E-6</v>
      </c>
      <c r="K231" s="28">
        <v>2.4947131908587501E-5</v>
      </c>
      <c r="L231" s="28">
        <v>8.8128948175717304E-6</v>
      </c>
      <c r="M231" s="47"/>
    </row>
    <row r="232" spans="1:13" ht="13.8" thickBot="1">
      <c r="A232" s="22">
        <v>44844</v>
      </c>
      <c r="B232" s="26">
        <v>6</v>
      </c>
      <c r="C232" s="27">
        <v>36612.69140625</v>
      </c>
      <c r="D232" s="27">
        <v>0</v>
      </c>
      <c r="E232" s="27">
        <v>0</v>
      </c>
      <c r="F232" s="27">
        <v>0.11696395984500001</v>
      </c>
      <c r="G232" s="27">
        <v>0.316963962825</v>
      </c>
      <c r="H232" s="27">
        <v>0.20000000298000001</v>
      </c>
      <c r="I232" s="28">
        <v>2.55698582466628E-5</v>
      </c>
      <c r="J232" s="28">
        <v>9.4356211556469601E-6</v>
      </c>
      <c r="K232" s="28">
        <v>2.55698582466628E-5</v>
      </c>
      <c r="L232" s="28">
        <v>9.4356211556469601E-6</v>
      </c>
      <c r="M232" s="47"/>
    </row>
    <row r="233" spans="1:13" ht="13.8" thickBot="1">
      <c r="A233" s="22">
        <v>44844</v>
      </c>
      <c r="B233" s="26">
        <v>7</v>
      </c>
      <c r="C233" s="27">
        <v>38286.58984375</v>
      </c>
      <c r="D233" s="27">
        <v>0</v>
      </c>
      <c r="E233" s="27">
        <v>0</v>
      </c>
      <c r="F233" s="27">
        <v>0.124253923903</v>
      </c>
      <c r="G233" s="27">
        <v>0.32425392688299998</v>
      </c>
      <c r="H233" s="27">
        <v>0.20000000298000001</v>
      </c>
      <c r="I233" s="28">
        <v>2.61579482803768E-5</v>
      </c>
      <c r="J233" s="28">
        <v>1.0023711189361E-5</v>
      </c>
      <c r="K233" s="28">
        <v>2.61579482803768E-5</v>
      </c>
      <c r="L233" s="28">
        <v>1.0023711189361E-5</v>
      </c>
      <c r="M233" s="47"/>
    </row>
    <row r="234" spans="1:13" ht="13.8" thickBot="1">
      <c r="A234" s="22">
        <v>44844</v>
      </c>
      <c r="B234" s="26">
        <v>8</v>
      </c>
      <c r="C234" s="27">
        <v>39478.203125</v>
      </c>
      <c r="D234" s="27">
        <v>66.400000000000006</v>
      </c>
      <c r="E234" s="27">
        <v>61.9</v>
      </c>
      <c r="F234" s="27">
        <v>77.174534365165002</v>
      </c>
      <c r="G234" s="27">
        <v>77.351585321510001</v>
      </c>
      <c r="H234" s="27">
        <v>0.177050956344</v>
      </c>
      <c r="I234" s="28">
        <v>8.8347735700000001E-4</v>
      </c>
      <c r="J234" s="28">
        <v>8.6919444699999995E-4</v>
      </c>
      <c r="K234" s="28">
        <v>1.2464976859999999E-3</v>
      </c>
      <c r="L234" s="28">
        <v>1.2322147760000001E-3</v>
      </c>
      <c r="M234" s="47"/>
    </row>
    <row r="235" spans="1:13" ht="13.8" thickBot="1">
      <c r="A235" s="22">
        <v>44844</v>
      </c>
      <c r="B235" s="26">
        <v>9</v>
      </c>
      <c r="C235" s="27">
        <v>40601.28125</v>
      </c>
      <c r="D235" s="27">
        <v>1440.7</v>
      </c>
      <c r="E235" s="27">
        <v>1387.6</v>
      </c>
      <c r="F235" s="27">
        <v>1704.3082936140599</v>
      </c>
      <c r="G235" s="27">
        <v>1704.37360029192</v>
      </c>
      <c r="H235" s="27">
        <v>6.5306677859000004E-2</v>
      </c>
      <c r="I235" s="28">
        <v>2.1270861591000001E-2</v>
      </c>
      <c r="J235" s="28">
        <v>2.1265593223999998E-2</v>
      </c>
      <c r="K235" s="28">
        <v>2.5554501475000001E-2</v>
      </c>
      <c r="L235" s="28">
        <v>2.5549233107999999E-2</v>
      </c>
      <c r="M235" s="47"/>
    </row>
    <row r="236" spans="1:13" ht="13.8" thickBot="1">
      <c r="A236" s="22">
        <v>44844</v>
      </c>
      <c r="B236" s="26">
        <v>10</v>
      </c>
      <c r="C236" s="27">
        <v>42902.40625</v>
      </c>
      <c r="D236" s="27">
        <v>3892.9</v>
      </c>
      <c r="E236" s="27">
        <v>3731</v>
      </c>
      <c r="F236" s="27">
        <v>3937.4483250510102</v>
      </c>
      <c r="G236" s="27">
        <v>3936.3767944341298</v>
      </c>
      <c r="H236" s="27">
        <v>-1.071530616879</v>
      </c>
      <c r="I236" s="28">
        <v>3.5073244939999998E-3</v>
      </c>
      <c r="J236" s="28">
        <v>3.5937661379999999E-3</v>
      </c>
      <c r="K236" s="28">
        <v>1.6567989225E-2</v>
      </c>
      <c r="L236" s="28">
        <v>1.6654430868E-2</v>
      </c>
      <c r="M236" s="47"/>
    </row>
    <row r="237" spans="1:13" ht="13.8" thickBot="1">
      <c r="A237" s="22">
        <v>44844</v>
      </c>
      <c r="B237" s="26">
        <v>11</v>
      </c>
      <c r="C237" s="27">
        <v>45573.82421875</v>
      </c>
      <c r="D237" s="27">
        <v>4938</v>
      </c>
      <c r="E237" s="27">
        <v>4757.5</v>
      </c>
      <c r="F237" s="27">
        <v>5577.40663976824</v>
      </c>
      <c r="G237" s="27">
        <v>5588.4125782269402</v>
      </c>
      <c r="H237" s="27">
        <v>11.005938458698999</v>
      </c>
      <c r="I237" s="28">
        <v>5.2469552938E-2</v>
      </c>
      <c r="J237" s="28">
        <v>5.1581690849000002E-2</v>
      </c>
      <c r="K237" s="28">
        <v>6.7030701696000006E-2</v>
      </c>
      <c r="L237" s="28">
        <v>6.6142839605999995E-2</v>
      </c>
      <c r="M237" s="47"/>
    </row>
    <row r="238" spans="1:13" ht="13.8" thickBot="1">
      <c r="A238" s="22">
        <v>44844</v>
      </c>
      <c r="B238" s="26">
        <v>12</v>
      </c>
      <c r="C238" s="27">
        <v>48253.18359375</v>
      </c>
      <c r="D238" s="27">
        <v>5553.8</v>
      </c>
      <c r="E238" s="27">
        <v>5375.4</v>
      </c>
      <c r="F238" s="27">
        <v>6316.9380788103299</v>
      </c>
      <c r="G238" s="27">
        <v>6345.1530071621701</v>
      </c>
      <c r="H238" s="27">
        <v>28.214928351838999</v>
      </c>
      <c r="I238" s="28">
        <v>6.3839384249E-2</v>
      </c>
      <c r="J238" s="28">
        <v>6.1563252566000003E-2</v>
      </c>
      <c r="K238" s="28">
        <v>7.8231123520000001E-2</v>
      </c>
      <c r="L238" s="28">
        <v>7.5954991836000005E-2</v>
      </c>
      <c r="M238" s="47"/>
    </row>
    <row r="239" spans="1:13" ht="13.8" thickBot="1">
      <c r="A239" s="22">
        <v>44844</v>
      </c>
      <c r="B239" s="26">
        <v>13</v>
      </c>
      <c r="C239" s="27">
        <v>50878.37890625</v>
      </c>
      <c r="D239" s="27">
        <v>5612.1</v>
      </c>
      <c r="E239" s="27">
        <v>5457.8</v>
      </c>
      <c r="F239" s="27">
        <v>6978.6487557301098</v>
      </c>
      <c r="G239" s="27">
        <v>6978.9200228951904</v>
      </c>
      <c r="H239" s="27">
        <v>0.27126716507800003</v>
      </c>
      <c r="I239" s="28">
        <v>0.11026298990699999</v>
      </c>
      <c r="J239" s="28">
        <v>0.110241106464</v>
      </c>
      <c r="K239" s="28">
        <v>0.12271055363699999</v>
      </c>
      <c r="L239" s="28">
        <v>0.122688670194</v>
      </c>
      <c r="M239" s="47"/>
    </row>
    <row r="240" spans="1:13" ht="13.8" thickBot="1">
      <c r="A240" s="22">
        <v>44844</v>
      </c>
      <c r="B240" s="26">
        <v>14</v>
      </c>
      <c r="C240" s="27">
        <v>53522.484375</v>
      </c>
      <c r="D240" s="27">
        <v>5571.6</v>
      </c>
      <c r="E240" s="27">
        <v>5441.6</v>
      </c>
      <c r="F240" s="27">
        <v>7112.9637882533898</v>
      </c>
      <c r="G240" s="27">
        <v>7112.7873967577998</v>
      </c>
      <c r="H240" s="27">
        <v>-0.17639149559799999</v>
      </c>
      <c r="I240" s="28">
        <v>0.12432941245199999</v>
      </c>
      <c r="J240" s="28">
        <v>0.12434364216300001</v>
      </c>
      <c r="K240" s="28">
        <v>0.13481666640500001</v>
      </c>
      <c r="L240" s="28">
        <v>0.13483089611499999</v>
      </c>
      <c r="M240" s="47"/>
    </row>
    <row r="241" spans="1:13" ht="13.8" thickBot="1">
      <c r="A241" s="22">
        <v>44844</v>
      </c>
      <c r="B241" s="26">
        <v>15</v>
      </c>
      <c r="C241" s="27">
        <v>55761.640625</v>
      </c>
      <c r="D241" s="27">
        <v>5488.9</v>
      </c>
      <c r="E241" s="27">
        <v>5379.2</v>
      </c>
      <c r="F241" s="27">
        <v>6883.4570480396997</v>
      </c>
      <c r="G241" s="27">
        <v>6884.1847932145301</v>
      </c>
      <c r="H241" s="27">
        <v>0.72774517483099999</v>
      </c>
      <c r="I241" s="28">
        <v>0.112559276638</v>
      </c>
      <c r="J241" s="28">
        <v>0.112500568573</v>
      </c>
      <c r="K241" s="28">
        <v>0.12140890555099999</v>
      </c>
      <c r="L241" s="28">
        <v>0.121350197486</v>
      </c>
      <c r="M241" s="47"/>
    </row>
    <row r="242" spans="1:13" ht="13.8" thickBot="1">
      <c r="A242" s="22">
        <v>44844</v>
      </c>
      <c r="B242" s="26">
        <v>16</v>
      </c>
      <c r="C242" s="27">
        <v>57273.05078125</v>
      </c>
      <c r="D242" s="27">
        <v>4875.8</v>
      </c>
      <c r="E242" s="27">
        <v>4807.3999999999996</v>
      </c>
      <c r="F242" s="27">
        <v>6694.5893245851503</v>
      </c>
      <c r="G242" s="27">
        <v>6695.8272442235702</v>
      </c>
      <c r="H242" s="27">
        <v>1.2379196384210001</v>
      </c>
      <c r="I242" s="28">
        <v>0.14682375316400001</v>
      </c>
      <c r="J242" s="28">
        <v>0.14672388872</v>
      </c>
      <c r="K242" s="28">
        <v>0.15234166216700001</v>
      </c>
      <c r="L242" s="28">
        <v>0.15224179772300001</v>
      </c>
      <c r="M242" s="47"/>
    </row>
    <row r="243" spans="1:13" ht="13.8" thickBot="1">
      <c r="A243" s="22">
        <v>44844</v>
      </c>
      <c r="B243" s="26">
        <v>17</v>
      </c>
      <c r="C243" s="27">
        <v>57797.6640625</v>
      </c>
      <c r="D243" s="27">
        <v>4301</v>
      </c>
      <c r="E243" s="27">
        <v>4234.8999999999996</v>
      </c>
      <c r="F243" s="27">
        <v>6361.9235659736496</v>
      </c>
      <c r="G243" s="27">
        <v>6361.9975663290497</v>
      </c>
      <c r="H243" s="27">
        <v>7.4000355402000006E-2</v>
      </c>
      <c r="I243" s="28">
        <v>0.16626311441800001</v>
      </c>
      <c r="J243" s="28">
        <v>0.16625714472100001</v>
      </c>
      <c r="K243" s="28">
        <v>0.17159547969700001</v>
      </c>
      <c r="L243" s="28">
        <v>0.17158951000100001</v>
      </c>
      <c r="M243" s="47"/>
    </row>
    <row r="244" spans="1:13" ht="13.8" thickBot="1">
      <c r="A244" s="22">
        <v>44844</v>
      </c>
      <c r="B244" s="26">
        <v>18</v>
      </c>
      <c r="C244" s="27">
        <v>57027.3359375</v>
      </c>
      <c r="D244" s="27">
        <v>3208.1</v>
      </c>
      <c r="E244" s="27">
        <v>3164.7</v>
      </c>
      <c r="F244" s="27">
        <v>4104.5845542099396</v>
      </c>
      <c r="G244" s="27">
        <v>4104.6688912539603</v>
      </c>
      <c r="H244" s="27">
        <v>8.4337044026999999E-2</v>
      </c>
      <c r="I244" s="28">
        <v>7.2327274221000007E-2</v>
      </c>
      <c r="J244" s="28">
        <v>7.2320470651999993E-2</v>
      </c>
      <c r="K244" s="28">
        <v>7.5828403618000001E-2</v>
      </c>
      <c r="L244" s="28">
        <v>7.5821600049000001E-2</v>
      </c>
      <c r="M244" s="47"/>
    </row>
    <row r="245" spans="1:13" ht="13.8" thickBot="1">
      <c r="A245" s="22">
        <v>44844</v>
      </c>
      <c r="B245" s="26">
        <v>19</v>
      </c>
      <c r="C245" s="27">
        <v>54989.47265625</v>
      </c>
      <c r="D245" s="27">
        <v>1119.5</v>
      </c>
      <c r="E245" s="27">
        <v>1091.5999999999999</v>
      </c>
      <c r="F245" s="27">
        <v>1043.6798410986901</v>
      </c>
      <c r="G245" s="27">
        <v>1043.6667796898701</v>
      </c>
      <c r="H245" s="27">
        <v>-1.3061408821999999E-2</v>
      </c>
      <c r="I245" s="28">
        <v>6.1175556880000001E-3</v>
      </c>
      <c r="J245" s="28">
        <v>6.1165020080000002E-3</v>
      </c>
      <c r="K245" s="28">
        <v>3.866829647E-3</v>
      </c>
      <c r="L245" s="28">
        <v>3.8657759680000001E-3</v>
      </c>
      <c r="M245" s="47"/>
    </row>
    <row r="246" spans="1:13" ht="13.8" thickBot="1">
      <c r="A246" s="22">
        <v>44844</v>
      </c>
      <c r="B246" s="26">
        <v>20</v>
      </c>
      <c r="C246" s="27">
        <v>53715.83984375</v>
      </c>
      <c r="D246" s="27">
        <v>50.1</v>
      </c>
      <c r="E246" s="27">
        <v>48.6</v>
      </c>
      <c r="F246" s="27">
        <v>43.431449569268999</v>
      </c>
      <c r="G246" s="27">
        <v>43.531726550373001</v>
      </c>
      <c r="H246" s="27">
        <v>0.100276981103</v>
      </c>
      <c r="I246" s="28">
        <v>5.2987039700000003E-4</v>
      </c>
      <c r="J246" s="28">
        <v>5.3795986E-4</v>
      </c>
      <c r="K246" s="28">
        <v>4.0886362099999999E-4</v>
      </c>
      <c r="L246" s="28">
        <v>4.1695308400000001E-4</v>
      </c>
      <c r="M246" s="47"/>
    </row>
    <row r="247" spans="1:13" ht="13.8" thickBot="1">
      <c r="A247" s="22">
        <v>44844</v>
      </c>
      <c r="B247" s="26">
        <v>21</v>
      </c>
      <c r="C247" s="27">
        <v>52012.125</v>
      </c>
      <c r="D247" s="27">
        <v>0</v>
      </c>
      <c r="E247" s="27">
        <v>0</v>
      </c>
      <c r="F247" s="27">
        <v>0.108066237829</v>
      </c>
      <c r="G247" s="27">
        <v>0.20806623931900001</v>
      </c>
      <c r="H247" s="27">
        <v>0.10000000149</v>
      </c>
      <c r="I247" s="28">
        <v>1.6784949928998601E-5</v>
      </c>
      <c r="J247" s="28">
        <v>8.7178313834907106E-6</v>
      </c>
      <c r="K247" s="28">
        <v>1.6784949928998601E-5</v>
      </c>
      <c r="L247" s="28">
        <v>8.7178313834907106E-6</v>
      </c>
      <c r="M247" s="47"/>
    </row>
    <row r="248" spans="1:13" ht="13.8" thickBot="1">
      <c r="A248" s="22">
        <v>44844</v>
      </c>
      <c r="B248" s="26">
        <v>22</v>
      </c>
      <c r="C248" s="27">
        <v>49428.1875</v>
      </c>
      <c r="D248" s="27">
        <v>0</v>
      </c>
      <c r="E248" s="27">
        <v>0</v>
      </c>
      <c r="F248" s="27">
        <v>0.108306419912</v>
      </c>
      <c r="G248" s="27">
        <v>0.20830642140200001</v>
      </c>
      <c r="H248" s="27">
        <v>0.10000000149</v>
      </c>
      <c r="I248" s="28">
        <v>1.6804325702051501E-5</v>
      </c>
      <c r="J248" s="28">
        <v>8.7372071565436106E-6</v>
      </c>
      <c r="K248" s="28">
        <v>1.6804325702051501E-5</v>
      </c>
      <c r="L248" s="28">
        <v>8.7372071565436106E-6</v>
      </c>
      <c r="M248" s="47"/>
    </row>
    <row r="249" spans="1:13" ht="13.8" thickBot="1">
      <c r="A249" s="22">
        <v>44844</v>
      </c>
      <c r="B249" s="26">
        <v>23</v>
      </c>
      <c r="C249" s="27">
        <v>46097.31640625</v>
      </c>
      <c r="D249" s="27">
        <v>0</v>
      </c>
      <c r="E249" s="27">
        <v>0</v>
      </c>
      <c r="F249" s="27">
        <v>0.13197773633000001</v>
      </c>
      <c r="G249" s="27">
        <v>0.23197773782</v>
      </c>
      <c r="H249" s="27">
        <v>0.10000000149</v>
      </c>
      <c r="I249" s="28">
        <v>1.8713918830282799E-5</v>
      </c>
      <c r="J249" s="28">
        <v>1.0646800284774901E-5</v>
      </c>
      <c r="K249" s="28">
        <v>1.8713918830282799E-5</v>
      </c>
      <c r="L249" s="28">
        <v>1.0646800284774901E-5</v>
      </c>
      <c r="M249" s="47"/>
    </row>
    <row r="250" spans="1:13" ht="13.8" thickBot="1">
      <c r="A250" s="22">
        <v>44844</v>
      </c>
      <c r="B250" s="26">
        <v>24</v>
      </c>
      <c r="C250" s="27">
        <v>43025.6796875</v>
      </c>
      <c r="D250" s="27">
        <v>0</v>
      </c>
      <c r="E250" s="27">
        <v>0</v>
      </c>
      <c r="F250" s="27">
        <v>0.10924211866400001</v>
      </c>
      <c r="G250" s="27">
        <v>0.20924212015400001</v>
      </c>
      <c r="H250" s="27">
        <v>0.10000000149</v>
      </c>
      <c r="I250" s="28">
        <v>1.68798096284612E-5</v>
      </c>
      <c r="J250" s="28">
        <v>8.8126910829532602E-6</v>
      </c>
      <c r="K250" s="28">
        <v>1.68798096284612E-5</v>
      </c>
      <c r="L250" s="28">
        <v>8.8126910829532602E-6</v>
      </c>
      <c r="M250" s="47"/>
    </row>
    <row r="251" spans="1:13" ht="13.8" thickBot="1">
      <c r="A251" s="22">
        <v>44845</v>
      </c>
      <c r="B251" s="26">
        <v>1</v>
      </c>
      <c r="C251" s="27">
        <v>40174.79296875</v>
      </c>
      <c r="D251" s="27">
        <v>0</v>
      </c>
      <c r="E251" s="27">
        <v>0</v>
      </c>
      <c r="F251" s="27">
        <v>0.142724130054</v>
      </c>
      <c r="G251" s="27">
        <v>0.24272413154399999</v>
      </c>
      <c r="H251" s="27">
        <v>0.10000000149</v>
      </c>
      <c r="I251" s="28">
        <v>1.9580843138466199E-5</v>
      </c>
      <c r="J251" s="28">
        <v>1.15137245929583E-5</v>
      </c>
      <c r="K251" s="28">
        <v>1.9580843138466199E-5</v>
      </c>
      <c r="L251" s="28">
        <v>1.15137245929583E-5</v>
      </c>
      <c r="M251" s="47"/>
    </row>
    <row r="252" spans="1:13" ht="13.8" thickBot="1">
      <c r="A252" s="22">
        <v>44845</v>
      </c>
      <c r="B252" s="26">
        <v>2</v>
      </c>
      <c r="C252" s="27">
        <v>38441.40234375</v>
      </c>
      <c r="D252" s="27">
        <v>0</v>
      </c>
      <c r="E252" s="27">
        <v>0</v>
      </c>
      <c r="F252" s="27">
        <v>0.12176587273300001</v>
      </c>
      <c r="G252" s="27">
        <v>0.22176587422300001</v>
      </c>
      <c r="H252" s="27">
        <v>0.10000000149</v>
      </c>
      <c r="I252" s="28">
        <v>1.7890115700530801E-5</v>
      </c>
      <c r="J252" s="28">
        <v>9.8229971550228493E-6</v>
      </c>
      <c r="K252" s="28">
        <v>1.7890115700530801E-5</v>
      </c>
      <c r="L252" s="28">
        <v>9.8229971550228493E-6</v>
      </c>
      <c r="M252" s="47"/>
    </row>
    <row r="253" spans="1:13" ht="13.8" thickBot="1">
      <c r="A253" s="22">
        <v>44845</v>
      </c>
      <c r="B253" s="26">
        <v>3</v>
      </c>
      <c r="C253" s="27">
        <v>36987.08203125</v>
      </c>
      <c r="D253" s="27">
        <v>0</v>
      </c>
      <c r="E253" s="27">
        <v>0</v>
      </c>
      <c r="F253" s="27">
        <v>0.113532156087</v>
      </c>
      <c r="G253" s="27">
        <v>0.213532157577</v>
      </c>
      <c r="H253" s="27">
        <v>0.10000000149</v>
      </c>
      <c r="I253" s="28">
        <v>1.72258920278775E-5</v>
      </c>
      <c r="J253" s="28">
        <v>9.1587734823696397E-6</v>
      </c>
      <c r="K253" s="28">
        <v>1.72258920278775E-5</v>
      </c>
      <c r="L253" s="28">
        <v>9.1587734823696397E-6</v>
      </c>
      <c r="M253" s="47"/>
    </row>
    <row r="254" spans="1:13" ht="13.8" thickBot="1">
      <c r="A254" s="22">
        <v>44845</v>
      </c>
      <c r="B254" s="26">
        <v>4</v>
      </c>
      <c r="C254" s="27">
        <v>36231.6796875</v>
      </c>
      <c r="D254" s="27">
        <v>0</v>
      </c>
      <c r="E254" s="27">
        <v>0</v>
      </c>
      <c r="F254" s="27">
        <v>0.110032211603</v>
      </c>
      <c r="G254" s="27">
        <v>0.21003221309299999</v>
      </c>
      <c r="H254" s="27">
        <v>0.10000000149</v>
      </c>
      <c r="I254" s="28">
        <v>1.6943547361511398E-5</v>
      </c>
      <c r="J254" s="28">
        <v>8.8764288160034506E-6</v>
      </c>
      <c r="K254" s="28">
        <v>1.6943547361511398E-5</v>
      </c>
      <c r="L254" s="28">
        <v>8.8764288160034506E-6</v>
      </c>
      <c r="M254" s="47"/>
    </row>
    <row r="255" spans="1:13" ht="13.8" thickBot="1">
      <c r="A255" s="22">
        <v>44845</v>
      </c>
      <c r="B255" s="26">
        <v>5</v>
      </c>
      <c r="C255" s="27">
        <v>36226.70703125</v>
      </c>
      <c r="D255" s="27">
        <v>0</v>
      </c>
      <c r="E255" s="27">
        <v>0</v>
      </c>
      <c r="F255" s="27">
        <v>0.11191218429999999</v>
      </c>
      <c r="G255" s="27">
        <v>0.228578852705</v>
      </c>
      <c r="H255" s="27">
        <v>0.11666666840500001</v>
      </c>
      <c r="I255" s="28">
        <v>1.8439726742970301E-5</v>
      </c>
      <c r="J255" s="28">
        <v>9.0280884398777702E-6</v>
      </c>
      <c r="K255" s="28">
        <v>1.8439726742970301E-5</v>
      </c>
      <c r="L255" s="28">
        <v>9.0280884398777702E-6</v>
      </c>
      <c r="M255" s="47"/>
    </row>
    <row r="256" spans="1:13" ht="13.8" thickBot="1">
      <c r="A256" s="22">
        <v>44845</v>
      </c>
      <c r="B256" s="26">
        <v>6</v>
      </c>
      <c r="C256" s="27">
        <v>37541.82421875</v>
      </c>
      <c r="D256" s="27">
        <v>0</v>
      </c>
      <c r="E256" s="27">
        <v>0</v>
      </c>
      <c r="F256" s="27">
        <v>0.116546428401</v>
      </c>
      <c r="G256" s="27">
        <v>0.21654642989100001</v>
      </c>
      <c r="H256" s="27">
        <v>0.10000000149</v>
      </c>
      <c r="I256" s="28">
        <v>1.7469056945090501E-5</v>
      </c>
      <c r="J256" s="28">
        <v>9.4019383995826001E-6</v>
      </c>
      <c r="K256" s="28">
        <v>1.7469056945090501E-5</v>
      </c>
      <c r="L256" s="28">
        <v>9.4019383995826001E-6</v>
      </c>
      <c r="M256" s="47"/>
    </row>
    <row r="257" spans="1:13" ht="13.8" thickBot="1">
      <c r="A257" s="22">
        <v>44845</v>
      </c>
      <c r="B257" s="26">
        <v>7</v>
      </c>
      <c r="C257" s="27">
        <v>39985.30078125</v>
      </c>
      <c r="D257" s="27">
        <v>0</v>
      </c>
      <c r="E257" s="27">
        <v>0</v>
      </c>
      <c r="F257" s="27">
        <v>0.110503326067</v>
      </c>
      <c r="G257" s="27">
        <v>0.21013074063600001</v>
      </c>
      <c r="H257" s="27">
        <v>9.9627414568999997E-2</v>
      </c>
      <c r="I257" s="28">
        <v>1.6951495695098301E-5</v>
      </c>
      <c r="J257" s="28">
        <v>8.9144341777330896E-6</v>
      </c>
      <c r="K257" s="28">
        <v>1.6951495695098301E-5</v>
      </c>
      <c r="L257" s="28">
        <v>8.9144341777330896E-6</v>
      </c>
      <c r="M257" s="47"/>
    </row>
    <row r="258" spans="1:13" ht="13.8" thickBot="1">
      <c r="A258" s="22">
        <v>44845</v>
      </c>
      <c r="B258" s="26">
        <v>8</v>
      </c>
      <c r="C258" s="27">
        <v>41183.8671875</v>
      </c>
      <c r="D258" s="27">
        <v>62.4</v>
      </c>
      <c r="E258" s="27">
        <v>59.8</v>
      </c>
      <c r="F258" s="27">
        <v>66.001625502652999</v>
      </c>
      <c r="G258" s="27">
        <v>66.210360798587999</v>
      </c>
      <c r="H258" s="27">
        <v>0.208735295934</v>
      </c>
      <c r="I258" s="28">
        <v>3.0738631800000002E-4</v>
      </c>
      <c r="J258" s="28">
        <v>2.9054739399999999E-4</v>
      </c>
      <c r="K258" s="28">
        <v>5.1713139700000003E-4</v>
      </c>
      <c r="L258" s="28">
        <v>5.0029247300000001E-4</v>
      </c>
      <c r="M258" s="47"/>
    </row>
    <row r="259" spans="1:13" ht="13.8" thickBot="1">
      <c r="A259" s="22">
        <v>44845</v>
      </c>
      <c r="B259" s="26">
        <v>9</v>
      </c>
      <c r="C259" s="27">
        <v>41844.24609375</v>
      </c>
      <c r="D259" s="27">
        <v>1819.8</v>
      </c>
      <c r="E259" s="27">
        <v>1770.2</v>
      </c>
      <c r="F259" s="27">
        <v>2147.0312377441901</v>
      </c>
      <c r="G259" s="27">
        <v>2147.3430636010198</v>
      </c>
      <c r="H259" s="27">
        <v>0.311825856831</v>
      </c>
      <c r="I259" s="28">
        <v>2.6423286834000002E-2</v>
      </c>
      <c r="J259" s="28">
        <v>2.6398131472999999E-2</v>
      </c>
      <c r="K259" s="28">
        <v>3.0424577572999999E-2</v>
      </c>
      <c r="L259" s="28">
        <v>3.0399422212E-2</v>
      </c>
      <c r="M259" s="47"/>
    </row>
    <row r="260" spans="1:13" ht="13.8" thickBot="1">
      <c r="A260" s="22">
        <v>44845</v>
      </c>
      <c r="B260" s="26">
        <v>10</v>
      </c>
      <c r="C260" s="27">
        <v>43815.52734375</v>
      </c>
      <c r="D260" s="27">
        <v>5702.1</v>
      </c>
      <c r="E260" s="27">
        <v>5548.9</v>
      </c>
      <c r="F260" s="27">
        <v>5792.2216767270002</v>
      </c>
      <c r="G260" s="27">
        <v>5792.5078653903802</v>
      </c>
      <c r="H260" s="27">
        <v>0.28618866337600002</v>
      </c>
      <c r="I260" s="28">
        <v>7.2933095659999999E-3</v>
      </c>
      <c r="J260" s="28">
        <v>7.270222388E-3</v>
      </c>
      <c r="K260" s="28">
        <v>1.9652134993999999E-2</v>
      </c>
      <c r="L260" s="28">
        <v>1.9629047815000002E-2</v>
      </c>
      <c r="M260" s="47"/>
    </row>
    <row r="261" spans="1:13" ht="13.8" thickBot="1">
      <c r="A261" s="22">
        <v>44845</v>
      </c>
      <c r="B261" s="26">
        <v>11</v>
      </c>
      <c r="C261" s="27">
        <v>46210.73828125</v>
      </c>
      <c r="D261" s="27">
        <v>7323.3</v>
      </c>
      <c r="E261" s="27">
        <v>7132.7</v>
      </c>
      <c r="F261" s="27">
        <v>7329.20212803097</v>
      </c>
      <c r="G261" s="27">
        <v>7487.8559520383697</v>
      </c>
      <c r="H261" s="27">
        <v>158.65382400740299</v>
      </c>
      <c r="I261" s="28">
        <v>1.3274923526E-2</v>
      </c>
      <c r="J261" s="28">
        <v>4.76131657E-4</v>
      </c>
      <c r="K261" s="28">
        <v>2.8650851245000001E-2</v>
      </c>
      <c r="L261" s="28">
        <v>1.5852059376E-2</v>
      </c>
      <c r="M261" s="47"/>
    </row>
    <row r="262" spans="1:13" ht="13.8" thickBot="1">
      <c r="A262" s="22">
        <v>44845</v>
      </c>
      <c r="B262" s="26">
        <v>12</v>
      </c>
      <c r="C262" s="27">
        <v>48936.39453125</v>
      </c>
      <c r="D262" s="27">
        <v>7839.3</v>
      </c>
      <c r="E262" s="27">
        <v>7670.1</v>
      </c>
      <c r="F262" s="27">
        <v>6954.9754703420804</v>
      </c>
      <c r="G262" s="27">
        <v>8016.4294369340396</v>
      </c>
      <c r="H262" s="27">
        <v>1061.4539665919499</v>
      </c>
      <c r="I262" s="28">
        <v>1.4289241443000001E-2</v>
      </c>
      <c r="J262" s="28">
        <v>7.1339507070999994E-2</v>
      </c>
      <c r="K262" s="28">
        <v>2.7938805819E-2</v>
      </c>
      <c r="L262" s="28">
        <v>5.7689942695000003E-2</v>
      </c>
      <c r="M262" s="47"/>
    </row>
    <row r="263" spans="1:13" ht="13.8" thickBot="1">
      <c r="A263" s="22">
        <v>44845</v>
      </c>
      <c r="B263" s="26">
        <v>13</v>
      </c>
      <c r="C263" s="27">
        <v>51171.7109375</v>
      </c>
      <c r="D263" s="27">
        <v>7950.6</v>
      </c>
      <c r="E263" s="27">
        <v>7802.1</v>
      </c>
      <c r="F263" s="27">
        <v>6800.2260460533398</v>
      </c>
      <c r="G263" s="27">
        <v>7999.7025329784401</v>
      </c>
      <c r="H263" s="27">
        <v>1199.4764869251001</v>
      </c>
      <c r="I263" s="28">
        <v>3.9611594849999999E-3</v>
      </c>
      <c r="J263" s="28">
        <v>9.2802029197999999E-2</v>
      </c>
      <c r="K263" s="28">
        <v>1.5940830345999999E-2</v>
      </c>
      <c r="L263" s="28">
        <v>8.0822358336999994E-2</v>
      </c>
      <c r="M263" s="47"/>
    </row>
    <row r="264" spans="1:13" ht="13.8" thickBot="1">
      <c r="A264" s="22">
        <v>44845</v>
      </c>
      <c r="B264" s="26">
        <v>14</v>
      </c>
      <c r="C264" s="27">
        <v>52887.5</v>
      </c>
      <c r="D264" s="27">
        <v>7861.7</v>
      </c>
      <c r="E264" s="27">
        <v>7718.2</v>
      </c>
      <c r="F264" s="27">
        <v>6581.3727767354403</v>
      </c>
      <c r="G264" s="27">
        <v>7884.5980048778301</v>
      </c>
      <c r="H264" s="27">
        <v>1303.2252281423901</v>
      </c>
      <c r="I264" s="28">
        <v>1.84720917E-3</v>
      </c>
      <c r="J264" s="28">
        <v>0.10328551333200001</v>
      </c>
      <c r="K264" s="28">
        <v>1.342352411E-2</v>
      </c>
      <c r="L264" s="28">
        <v>9.1709198391000002E-2</v>
      </c>
      <c r="M264" s="47"/>
    </row>
    <row r="265" spans="1:13" ht="13.8" thickBot="1">
      <c r="A265" s="22">
        <v>44845</v>
      </c>
      <c r="B265" s="26">
        <v>15</v>
      </c>
      <c r="C265" s="27">
        <v>54307.26953125</v>
      </c>
      <c r="D265" s="27">
        <v>7820.5</v>
      </c>
      <c r="E265" s="27">
        <v>7720.3</v>
      </c>
      <c r="F265" s="27">
        <v>6815.70198475494</v>
      </c>
      <c r="G265" s="27">
        <v>7748.9348758802498</v>
      </c>
      <c r="H265" s="27">
        <v>933.23289112529994</v>
      </c>
      <c r="I265" s="28">
        <v>5.773243313E-3</v>
      </c>
      <c r="J265" s="28">
        <v>8.1058245823999994E-2</v>
      </c>
      <c r="K265" s="28">
        <v>2.3100093479999999E-3</v>
      </c>
      <c r="L265" s="28">
        <v>7.2974993161999999E-2</v>
      </c>
      <c r="M265" s="47"/>
    </row>
    <row r="266" spans="1:13" ht="13.8" thickBot="1">
      <c r="A266" s="22">
        <v>44845</v>
      </c>
      <c r="B266" s="26">
        <v>16</v>
      </c>
      <c r="C266" s="27">
        <v>55862.1015625</v>
      </c>
      <c r="D266" s="27">
        <v>7350.1</v>
      </c>
      <c r="E266" s="27">
        <v>7269.5</v>
      </c>
      <c r="F266" s="27">
        <v>7241.88265940979</v>
      </c>
      <c r="G266" s="27">
        <v>7656.4105950235498</v>
      </c>
      <c r="H266" s="27">
        <v>414.52793561375898</v>
      </c>
      <c r="I266" s="28">
        <v>2.4710438449000002E-2</v>
      </c>
      <c r="J266" s="28">
        <v>8.730021022E-3</v>
      </c>
      <c r="K266" s="28">
        <v>3.1212535900000001E-2</v>
      </c>
      <c r="L266" s="28">
        <v>2.227923571E-3</v>
      </c>
      <c r="M266" s="47"/>
    </row>
    <row r="267" spans="1:13" ht="13.8" thickBot="1">
      <c r="A267" s="22">
        <v>44845</v>
      </c>
      <c r="B267" s="26">
        <v>17</v>
      </c>
      <c r="C267" s="27">
        <v>56920.30859375</v>
      </c>
      <c r="D267" s="27">
        <v>6493.6</v>
      </c>
      <c r="E267" s="27">
        <v>6425.6</v>
      </c>
      <c r="F267" s="27">
        <v>7101.0396619224102</v>
      </c>
      <c r="G267" s="27">
        <v>7651.8179642361902</v>
      </c>
      <c r="H267" s="27">
        <v>550.77830231378096</v>
      </c>
      <c r="I267" s="28">
        <v>9.3434814798000004E-2</v>
      </c>
      <c r="J267" s="28">
        <v>4.9002876888999999E-2</v>
      </c>
      <c r="K267" s="28">
        <v>9.8920455327000001E-2</v>
      </c>
      <c r="L267" s="28">
        <v>5.4488517418000003E-2</v>
      </c>
      <c r="M267" s="47"/>
    </row>
    <row r="268" spans="1:13" ht="13.8" thickBot="1">
      <c r="A268" s="22">
        <v>44845</v>
      </c>
      <c r="B268" s="26">
        <v>18</v>
      </c>
      <c r="C268" s="27">
        <v>56784.03125</v>
      </c>
      <c r="D268" s="27">
        <v>4897.8999999999996</v>
      </c>
      <c r="E268" s="27">
        <v>4863.6000000000004</v>
      </c>
      <c r="F268" s="27">
        <v>6067.4892076342103</v>
      </c>
      <c r="G268" s="27">
        <v>6523.6581555371904</v>
      </c>
      <c r="H268" s="27">
        <v>456.16894790298397</v>
      </c>
      <c r="I268" s="28">
        <v>0.131151835716</v>
      </c>
      <c r="J268" s="28">
        <v>9.4352146469000003E-2</v>
      </c>
      <c r="K268" s="28">
        <v>0.13391885733600001</v>
      </c>
      <c r="L268" s="28">
        <v>9.7119168088999994E-2</v>
      </c>
      <c r="M268" s="47"/>
    </row>
    <row r="269" spans="1:13" ht="13.8" thickBot="1">
      <c r="A269" s="22">
        <v>44845</v>
      </c>
      <c r="B269" s="26">
        <v>19</v>
      </c>
      <c r="C269" s="27">
        <v>55284.10546875</v>
      </c>
      <c r="D269" s="27">
        <v>1643.4</v>
      </c>
      <c r="E269" s="27">
        <v>1632.4</v>
      </c>
      <c r="F269" s="27">
        <v>2253.4529356972098</v>
      </c>
      <c r="G269" s="27">
        <v>2259.04053204706</v>
      </c>
      <c r="H269" s="27">
        <v>5.5875963498530004</v>
      </c>
      <c r="I269" s="28">
        <v>4.9664450793999997E-2</v>
      </c>
      <c r="J269" s="28">
        <v>4.9213692779E-2</v>
      </c>
      <c r="K269" s="28">
        <v>5.0551833821000002E-2</v>
      </c>
      <c r="L269" s="28">
        <v>5.0101075805999998E-2</v>
      </c>
      <c r="M269" s="47"/>
    </row>
    <row r="270" spans="1:13" ht="13.8" thickBot="1">
      <c r="A270" s="22">
        <v>44845</v>
      </c>
      <c r="B270" s="26">
        <v>20</v>
      </c>
      <c r="C270" s="27">
        <v>54280.05859375</v>
      </c>
      <c r="D270" s="27">
        <v>47.9</v>
      </c>
      <c r="E270" s="27">
        <v>47</v>
      </c>
      <c r="F270" s="27">
        <v>34.566439682961999</v>
      </c>
      <c r="G270" s="27">
        <v>34.687996839472</v>
      </c>
      <c r="H270" s="27">
        <v>0.12155715650899999</v>
      </c>
      <c r="I270" s="28">
        <v>1.065827941E-3</v>
      </c>
      <c r="J270" s="28">
        <v>1.075634101E-3</v>
      </c>
      <c r="K270" s="28">
        <v>9.9322387500000008E-4</v>
      </c>
      <c r="L270" s="28">
        <v>1.0030300350000001E-3</v>
      </c>
      <c r="M270" s="47"/>
    </row>
    <row r="271" spans="1:13" ht="13.8" thickBot="1">
      <c r="A271" s="22">
        <v>44845</v>
      </c>
      <c r="B271" s="26">
        <v>21</v>
      </c>
      <c r="C271" s="27">
        <v>53247.80078125</v>
      </c>
      <c r="D271" s="27">
        <v>0</v>
      </c>
      <c r="E271" s="27">
        <v>0</v>
      </c>
      <c r="F271" s="27">
        <v>0.13415649288699999</v>
      </c>
      <c r="G271" s="27">
        <v>0.22164778094199999</v>
      </c>
      <c r="H271" s="27">
        <v>8.7491288053999999E-2</v>
      </c>
      <c r="I271" s="28">
        <v>1.7880588975654199E-5</v>
      </c>
      <c r="J271" s="28">
        <v>1.08225631564597E-5</v>
      </c>
      <c r="K271" s="28">
        <v>1.7880588975654199E-5</v>
      </c>
      <c r="L271" s="28">
        <v>1.08225631564597E-5</v>
      </c>
      <c r="M271" s="47"/>
    </row>
    <row r="272" spans="1:13" ht="13.8" thickBot="1">
      <c r="A272" s="22">
        <v>44845</v>
      </c>
      <c r="B272" s="26">
        <v>22</v>
      </c>
      <c r="C272" s="27">
        <v>51342.9921875</v>
      </c>
      <c r="D272" s="27">
        <v>0</v>
      </c>
      <c r="E272" s="27">
        <v>0</v>
      </c>
      <c r="F272" s="27">
        <v>0.14842438708399999</v>
      </c>
      <c r="G272" s="27">
        <v>0.21839750271700001</v>
      </c>
      <c r="H272" s="27">
        <v>6.9973115633000002E-2</v>
      </c>
      <c r="I272" s="28">
        <v>1.7618385182140699E-5</v>
      </c>
      <c r="J272" s="28">
        <v>1.1973571078127701E-5</v>
      </c>
      <c r="K272" s="28">
        <v>1.7618385182140699E-5</v>
      </c>
      <c r="L272" s="28">
        <v>1.1973571078127701E-5</v>
      </c>
      <c r="M272" s="47"/>
    </row>
    <row r="273" spans="1:13" ht="13.8" thickBot="1">
      <c r="A273" s="22">
        <v>44845</v>
      </c>
      <c r="B273" s="26">
        <v>23</v>
      </c>
      <c r="C273" s="27">
        <v>48500.99609375</v>
      </c>
      <c r="D273" s="27">
        <v>0</v>
      </c>
      <c r="E273" s="27">
        <v>0</v>
      </c>
      <c r="F273" s="27">
        <v>0.14194860298600001</v>
      </c>
      <c r="G273" s="27">
        <v>0.44553443659300002</v>
      </c>
      <c r="H273" s="27">
        <v>0.30358583360699998</v>
      </c>
      <c r="I273" s="28">
        <v>3.59417906255091E-5</v>
      </c>
      <c r="J273" s="28">
        <v>1.1451161905999999E-5</v>
      </c>
      <c r="K273" s="28">
        <v>3.59417906255091E-5</v>
      </c>
      <c r="L273" s="28">
        <v>1.1451161905999999E-5</v>
      </c>
      <c r="M273" s="47"/>
    </row>
    <row r="274" spans="1:13" ht="13.8" thickBot="1">
      <c r="A274" s="22">
        <v>44845</v>
      </c>
      <c r="B274" s="26">
        <v>24</v>
      </c>
      <c r="C274" s="27">
        <v>45406.99609375</v>
      </c>
      <c r="D274" s="27">
        <v>0</v>
      </c>
      <c r="E274" s="27">
        <v>0</v>
      </c>
      <c r="F274" s="27">
        <v>0.147343232953</v>
      </c>
      <c r="G274" s="27">
        <v>0.69248324218099999</v>
      </c>
      <c r="H274" s="27">
        <v>0.54486928950900004</v>
      </c>
      <c r="I274" s="28">
        <v>5.5863443222151997E-5</v>
      </c>
      <c r="J274" s="28">
        <v>1.1886353094007901E-5</v>
      </c>
      <c r="K274" s="28">
        <v>5.5863443222151997E-5</v>
      </c>
      <c r="L274" s="28">
        <v>1.1886353094007901E-5</v>
      </c>
      <c r="M274" s="47"/>
    </row>
    <row r="275" spans="1:13" ht="13.8" thickBot="1">
      <c r="A275" s="22">
        <v>44846</v>
      </c>
      <c r="B275" s="26">
        <v>1</v>
      </c>
      <c r="C275" s="27">
        <v>42454.6328125</v>
      </c>
      <c r="D275" s="27">
        <v>0</v>
      </c>
      <c r="E275" s="27">
        <v>0</v>
      </c>
      <c r="F275" s="27">
        <v>0.13484655170199999</v>
      </c>
      <c r="G275" s="27">
        <v>0.59602963948099996</v>
      </c>
      <c r="H275" s="27">
        <v>0.46118308777799999</v>
      </c>
      <c r="I275" s="28">
        <v>4.8082416866815499E-5</v>
      </c>
      <c r="J275" s="28">
        <v>1.0878231018302E-5</v>
      </c>
      <c r="K275" s="28">
        <v>4.8082416866815499E-5</v>
      </c>
      <c r="L275" s="28">
        <v>1.0878231018302E-5</v>
      </c>
      <c r="M275" s="47"/>
    </row>
    <row r="276" spans="1:13" ht="13.8" thickBot="1">
      <c r="A276" s="22">
        <v>44846</v>
      </c>
      <c r="B276" s="26">
        <v>2</v>
      </c>
      <c r="C276" s="27">
        <v>40732.921875</v>
      </c>
      <c r="D276" s="27">
        <v>0</v>
      </c>
      <c r="E276" s="27">
        <v>0</v>
      </c>
      <c r="F276" s="27">
        <v>0.13887281038099999</v>
      </c>
      <c r="G276" s="27">
        <v>0.90838739760300002</v>
      </c>
      <c r="H276" s="27">
        <v>0.76951458722099997</v>
      </c>
      <c r="I276" s="28">
        <v>7.32806871251396E-5</v>
      </c>
      <c r="J276" s="28">
        <v>1.12030340740377E-5</v>
      </c>
      <c r="K276" s="28">
        <v>7.32806871251396E-5</v>
      </c>
      <c r="L276" s="28">
        <v>1.12030340740377E-5</v>
      </c>
      <c r="M276" s="47"/>
    </row>
    <row r="277" spans="1:13" ht="13.8" thickBot="1">
      <c r="A277" s="22">
        <v>44846</v>
      </c>
      <c r="B277" s="26">
        <v>3</v>
      </c>
      <c r="C277" s="27">
        <v>39729.5546875</v>
      </c>
      <c r="D277" s="27">
        <v>0</v>
      </c>
      <c r="E277" s="27">
        <v>0</v>
      </c>
      <c r="F277" s="27">
        <v>0.14314952890999999</v>
      </c>
      <c r="G277" s="27">
        <v>0.81282265464100001</v>
      </c>
      <c r="H277" s="27">
        <v>0.66967312573100002</v>
      </c>
      <c r="I277" s="28">
        <v>6.5571366137587804E-5</v>
      </c>
      <c r="J277" s="28">
        <v>1.1548042022434E-5</v>
      </c>
      <c r="K277" s="28">
        <v>6.5571366137587804E-5</v>
      </c>
      <c r="L277" s="28">
        <v>1.1548042022434E-5</v>
      </c>
      <c r="M277" s="47"/>
    </row>
    <row r="278" spans="1:13" ht="13.8" thickBot="1">
      <c r="A278" s="22">
        <v>44846</v>
      </c>
      <c r="B278" s="26">
        <v>4</v>
      </c>
      <c r="C278" s="27">
        <v>39085.27734375</v>
      </c>
      <c r="D278" s="27">
        <v>0</v>
      </c>
      <c r="E278" s="27">
        <v>0</v>
      </c>
      <c r="F278" s="27">
        <v>0.13520907379700001</v>
      </c>
      <c r="G278" s="27">
        <v>0.76332383504599999</v>
      </c>
      <c r="H278" s="27">
        <v>0.62811476124800003</v>
      </c>
      <c r="I278" s="28">
        <v>6.1578237741734704E-5</v>
      </c>
      <c r="J278" s="28">
        <v>1.09074761050257E-5</v>
      </c>
      <c r="K278" s="28">
        <v>6.1578237741734704E-5</v>
      </c>
      <c r="L278" s="28">
        <v>1.09074761050257E-5</v>
      </c>
      <c r="M278" s="47"/>
    </row>
    <row r="279" spans="1:13" ht="13.8" thickBot="1">
      <c r="A279" s="22">
        <v>44846</v>
      </c>
      <c r="B279" s="26">
        <v>5</v>
      </c>
      <c r="C279" s="27">
        <v>39194.71875</v>
      </c>
      <c r="D279" s="27">
        <v>0</v>
      </c>
      <c r="E279" s="27">
        <v>0</v>
      </c>
      <c r="F279" s="27">
        <v>0.13454304981599999</v>
      </c>
      <c r="G279" s="27">
        <v>0.654387787552</v>
      </c>
      <c r="H279" s="27">
        <v>0.51984473773499995</v>
      </c>
      <c r="I279" s="28">
        <v>5.2790237782554498E-5</v>
      </c>
      <c r="J279" s="28">
        <v>1.0853747161718199E-5</v>
      </c>
      <c r="K279" s="28">
        <v>5.2790237782554498E-5</v>
      </c>
      <c r="L279" s="28">
        <v>1.0853747161718199E-5</v>
      </c>
      <c r="M279" s="47"/>
    </row>
    <row r="280" spans="1:13" ht="13.8" thickBot="1">
      <c r="A280" s="22">
        <v>44846</v>
      </c>
      <c r="B280" s="26">
        <v>6</v>
      </c>
      <c r="C280" s="27">
        <v>40559.64453125</v>
      </c>
      <c r="D280" s="27">
        <v>0</v>
      </c>
      <c r="E280" s="27">
        <v>0</v>
      </c>
      <c r="F280" s="27">
        <v>0.134503573283</v>
      </c>
      <c r="G280" s="27">
        <v>0.23815687631599999</v>
      </c>
      <c r="H280" s="27">
        <v>0.103653303032</v>
      </c>
      <c r="I280" s="28">
        <v>1.92123972504184E-5</v>
      </c>
      <c r="J280" s="28">
        <v>1.0850562543017E-5</v>
      </c>
      <c r="K280" s="28">
        <v>1.92123972504184E-5</v>
      </c>
      <c r="L280" s="28">
        <v>1.0850562543017E-5</v>
      </c>
      <c r="M280" s="47"/>
    </row>
    <row r="281" spans="1:13" ht="13.8" thickBot="1">
      <c r="A281" s="22">
        <v>44846</v>
      </c>
      <c r="B281" s="26">
        <v>7</v>
      </c>
      <c r="C281" s="27">
        <v>42891.31640625</v>
      </c>
      <c r="D281" s="27">
        <v>0</v>
      </c>
      <c r="E281" s="27">
        <v>0</v>
      </c>
      <c r="F281" s="27">
        <v>0.12998709082099999</v>
      </c>
      <c r="G281" s="27">
        <v>0.20076778080800001</v>
      </c>
      <c r="H281" s="27">
        <v>7.0780689987000003E-2</v>
      </c>
      <c r="I281" s="28">
        <v>1.61961746376921E-5</v>
      </c>
      <c r="J281" s="28">
        <v>1.04862125541605E-5</v>
      </c>
      <c r="K281" s="28">
        <v>1.61961746376921E-5</v>
      </c>
      <c r="L281" s="28">
        <v>1.04862125541605E-5</v>
      </c>
      <c r="M281" s="47"/>
    </row>
    <row r="282" spans="1:13" ht="13.8" thickBot="1">
      <c r="A282" s="22">
        <v>44846</v>
      </c>
      <c r="B282" s="26">
        <v>8</v>
      </c>
      <c r="C282" s="27">
        <v>44276.71484375</v>
      </c>
      <c r="D282" s="27">
        <v>66.599999999999994</v>
      </c>
      <c r="E282" s="27">
        <v>62.4</v>
      </c>
      <c r="F282" s="27">
        <v>54.179815114851003</v>
      </c>
      <c r="G282" s="27">
        <v>54.292438276075998</v>
      </c>
      <c r="H282" s="27">
        <v>0.112623161224</v>
      </c>
      <c r="I282" s="28">
        <v>9.9286557899999997E-4</v>
      </c>
      <c r="J282" s="28">
        <v>1.001951023E-3</v>
      </c>
      <c r="K282" s="28">
        <v>6.54046605E-4</v>
      </c>
      <c r="L282" s="28">
        <v>6.63132049E-4</v>
      </c>
      <c r="M282" s="47"/>
    </row>
    <row r="283" spans="1:13" ht="13.8" thickBot="1">
      <c r="A283" s="22">
        <v>44846</v>
      </c>
      <c r="B283" s="26">
        <v>9</v>
      </c>
      <c r="C283" s="27">
        <v>45048.33984375</v>
      </c>
      <c r="D283" s="27">
        <v>2080.4</v>
      </c>
      <c r="E283" s="27">
        <v>2029.4</v>
      </c>
      <c r="F283" s="27">
        <v>2758.71797428848</v>
      </c>
      <c r="G283" s="27">
        <v>2759.7263778250499</v>
      </c>
      <c r="H283" s="27">
        <v>1.0084035365690001</v>
      </c>
      <c r="I283" s="28">
        <v>5.4802063392999999E-2</v>
      </c>
      <c r="J283" s="28">
        <v>5.4720714284999999E-2</v>
      </c>
      <c r="K283" s="28">
        <v>5.8916293789999997E-2</v>
      </c>
      <c r="L283" s="28">
        <v>5.8834944681999998E-2</v>
      </c>
      <c r="M283" s="47"/>
    </row>
    <row r="284" spans="1:13" ht="13.8" thickBot="1">
      <c r="A284" s="22">
        <v>44846</v>
      </c>
      <c r="B284" s="26">
        <v>10</v>
      </c>
      <c r="C284" s="27">
        <v>47578.109375</v>
      </c>
      <c r="D284" s="27">
        <v>6795.6</v>
      </c>
      <c r="E284" s="27">
        <v>6614.8</v>
      </c>
      <c r="F284" s="27">
        <v>7601.4919777443301</v>
      </c>
      <c r="G284" s="27">
        <v>7602.2174207189</v>
      </c>
      <c r="H284" s="27">
        <v>0.72544297456700002</v>
      </c>
      <c r="I284" s="28">
        <v>6.5070782568000002E-2</v>
      </c>
      <c r="J284" s="28">
        <v>6.5012260224000001E-2</v>
      </c>
      <c r="K284" s="28">
        <v>7.9656132680999997E-2</v>
      </c>
      <c r="L284" s="28">
        <v>7.9597610336999997E-2</v>
      </c>
      <c r="M284" s="47"/>
    </row>
    <row r="285" spans="1:13" ht="13.8" thickBot="1">
      <c r="A285" s="22">
        <v>44846</v>
      </c>
      <c r="B285" s="26">
        <v>11</v>
      </c>
      <c r="C285" s="27">
        <v>50568.21875</v>
      </c>
      <c r="D285" s="27">
        <v>8453.5</v>
      </c>
      <c r="E285" s="27">
        <v>8290.2000000000007</v>
      </c>
      <c r="F285" s="27">
        <v>8897.0643554701401</v>
      </c>
      <c r="G285" s="27">
        <v>8897.2481264491198</v>
      </c>
      <c r="H285" s="27">
        <v>0.18377097898</v>
      </c>
      <c r="I285" s="28">
        <v>3.5797686869999998E-2</v>
      </c>
      <c r="J285" s="28">
        <v>3.5782861848000003E-2</v>
      </c>
      <c r="K285" s="28">
        <v>4.8971291259000002E-2</v>
      </c>
      <c r="L285" s="28">
        <v>4.8956466236000001E-2</v>
      </c>
      <c r="M285" s="47"/>
    </row>
    <row r="286" spans="1:13" ht="13.8" thickBot="1">
      <c r="A286" s="22">
        <v>44846</v>
      </c>
      <c r="B286" s="26">
        <v>12</v>
      </c>
      <c r="C286" s="27">
        <v>53852.515625</v>
      </c>
      <c r="D286" s="27">
        <v>9038</v>
      </c>
      <c r="E286" s="27">
        <v>8771.9</v>
      </c>
      <c r="F286" s="27">
        <v>9022.4153004164109</v>
      </c>
      <c r="G286" s="27">
        <v>9022.6746821686993</v>
      </c>
      <c r="H286" s="27">
        <v>0.25938175227900001</v>
      </c>
      <c r="I286" s="28">
        <v>1.2363115379999999E-3</v>
      </c>
      <c r="J286" s="28">
        <v>1.2572361710000001E-3</v>
      </c>
      <c r="K286" s="28">
        <v>2.0230290591E-2</v>
      </c>
      <c r="L286" s="28">
        <v>2.0209365957999999E-2</v>
      </c>
      <c r="M286" s="47"/>
    </row>
    <row r="287" spans="1:13" ht="13.8" thickBot="1">
      <c r="A287" s="22">
        <v>44846</v>
      </c>
      <c r="B287" s="26">
        <v>13</v>
      </c>
      <c r="C287" s="27">
        <v>57218.7109375</v>
      </c>
      <c r="D287" s="27">
        <v>9188.6</v>
      </c>
      <c r="E287" s="27">
        <v>9024.9</v>
      </c>
      <c r="F287" s="27">
        <v>9047.9227022337891</v>
      </c>
      <c r="G287" s="27">
        <v>9051.6676709546009</v>
      </c>
      <c r="H287" s="27">
        <v>3.7449687208059999</v>
      </c>
      <c r="I287" s="28">
        <v>1.1046493146E-2</v>
      </c>
      <c r="J287" s="28">
        <v>1.1348604207999999E-2</v>
      </c>
      <c r="K287" s="28">
        <v>2.1593797150000001E-3</v>
      </c>
      <c r="L287" s="28">
        <v>1.857268653E-3</v>
      </c>
      <c r="M287" s="47"/>
    </row>
    <row r="288" spans="1:13" ht="13.8" thickBot="1">
      <c r="A288" s="22">
        <v>44846</v>
      </c>
      <c r="B288" s="26">
        <v>14</v>
      </c>
      <c r="C288" s="27">
        <v>60670.1640625</v>
      </c>
      <c r="D288" s="27">
        <v>8733.2000000000007</v>
      </c>
      <c r="E288" s="27">
        <v>8601.7999999999993</v>
      </c>
      <c r="F288" s="27">
        <v>8829.5598216141607</v>
      </c>
      <c r="G288" s="27">
        <v>8829.7523573435701</v>
      </c>
      <c r="H288" s="27">
        <v>0.19253572940800001</v>
      </c>
      <c r="I288" s="28">
        <v>7.7889930089999997E-3</v>
      </c>
      <c r="J288" s="28">
        <v>7.773460924E-3</v>
      </c>
      <c r="K288" s="28">
        <v>1.8389186620000001E-2</v>
      </c>
      <c r="L288" s="28">
        <v>1.8373654534E-2</v>
      </c>
      <c r="M288" s="47"/>
    </row>
    <row r="289" spans="1:13" ht="13.8" thickBot="1">
      <c r="A289" s="22">
        <v>44846</v>
      </c>
      <c r="B289" s="26">
        <v>15</v>
      </c>
      <c r="C289" s="27">
        <v>63456.015625</v>
      </c>
      <c r="D289" s="27">
        <v>8479.4</v>
      </c>
      <c r="E289" s="27">
        <v>8378.7999999999993</v>
      </c>
      <c r="F289" s="27">
        <v>8784.3726001202303</v>
      </c>
      <c r="G289" s="27">
        <v>8784.4873725848993</v>
      </c>
      <c r="H289" s="27">
        <v>0.114772464674</v>
      </c>
      <c r="I289" s="28">
        <v>2.4611759646999999E-2</v>
      </c>
      <c r="J289" s="28">
        <v>2.4602500816E-2</v>
      </c>
      <c r="K289" s="28">
        <v>3.2727280781999997E-2</v>
      </c>
      <c r="L289" s="28">
        <v>3.2718021952E-2</v>
      </c>
      <c r="M289" s="47"/>
    </row>
    <row r="290" spans="1:13" ht="13.8" thickBot="1">
      <c r="A290" s="22">
        <v>44846</v>
      </c>
      <c r="B290" s="26">
        <v>16</v>
      </c>
      <c r="C290" s="27">
        <v>65271.35546875</v>
      </c>
      <c r="D290" s="27">
        <v>8168.2</v>
      </c>
      <c r="E290" s="27">
        <v>8118.6</v>
      </c>
      <c r="F290" s="27">
        <v>8840.1930974834104</v>
      </c>
      <c r="G290" s="27">
        <v>8840.4347808442799</v>
      </c>
      <c r="H290" s="27">
        <v>0.24168336086799999</v>
      </c>
      <c r="I290" s="28">
        <v>5.4229975866000001E-2</v>
      </c>
      <c r="J290" s="28">
        <v>5.4210478983E-2</v>
      </c>
      <c r="K290" s="28">
        <v>5.8231266604999998E-2</v>
      </c>
      <c r="L290" s="28">
        <v>5.8211769721999998E-2</v>
      </c>
      <c r="M290" s="47"/>
    </row>
    <row r="291" spans="1:13" ht="13.8" thickBot="1">
      <c r="A291" s="22">
        <v>44846</v>
      </c>
      <c r="B291" s="26">
        <v>17</v>
      </c>
      <c r="C291" s="27">
        <v>66057.109375</v>
      </c>
      <c r="D291" s="27">
        <v>8026.6</v>
      </c>
      <c r="E291" s="27">
        <v>7980.1</v>
      </c>
      <c r="F291" s="27">
        <v>8594.0646130279092</v>
      </c>
      <c r="G291" s="27">
        <v>8594.3499315928802</v>
      </c>
      <c r="H291" s="27">
        <v>0.285318564971</v>
      </c>
      <c r="I291" s="28">
        <v>4.5801059340999997E-2</v>
      </c>
      <c r="J291" s="28">
        <v>4.5778042354000001E-2</v>
      </c>
      <c r="K291" s="28">
        <v>4.9552269407999998E-2</v>
      </c>
      <c r="L291" s="28">
        <v>4.9529252422E-2</v>
      </c>
      <c r="M291" s="47"/>
    </row>
    <row r="292" spans="1:13" ht="13.8" thickBot="1">
      <c r="A292" s="22">
        <v>44846</v>
      </c>
      <c r="B292" s="26">
        <v>18</v>
      </c>
      <c r="C292" s="27">
        <v>65240.2109375</v>
      </c>
      <c r="D292" s="27">
        <v>6303.3</v>
      </c>
      <c r="E292" s="27">
        <v>6281</v>
      </c>
      <c r="F292" s="27">
        <v>7093.4456268438198</v>
      </c>
      <c r="G292" s="27">
        <v>7093.7104605998502</v>
      </c>
      <c r="H292" s="27">
        <v>0.26483375602300002</v>
      </c>
      <c r="I292" s="28">
        <v>6.3763347902E-2</v>
      </c>
      <c r="J292" s="28">
        <v>6.3741983449000006E-2</v>
      </c>
      <c r="K292" s="28">
        <v>6.5562315311E-2</v>
      </c>
      <c r="L292" s="28">
        <v>6.5540950858000005E-2</v>
      </c>
      <c r="M292" s="47"/>
    </row>
    <row r="293" spans="1:13" ht="13.8" thickBot="1">
      <c r="A293" s="22">
        <v>44846</v>
      </c>
      <c r="B293" s="26">
        <v>19</v>
      </c>
      <c r="C293" s="27">
        <v>62028.765625</v>
      </c>
      <c r="D293" s="27">
        <v>1957.8</v>
      </c>
      <c r="E293" s="27">
        <v>1937.8</v>
      </c>
      <c r="F293" s="27">
        <v>2318.2608655697099</v>
      </c>
      <c r="G293" s="27">
        <v>2318.49794882892</v>
      </c>
      <c r="H293" s="27">
        <v>0.237083259208</v>
      </c>
      <c r="I293" s="28">
        <v>2.9097930689E-2</v>
      </c>
      <c r="J293" s="28">
        <v>2.9078804901999999E-2</v>
      </c>
      <c r="K293" s="28">
        <v>3.0711354374000001E-2</v>
      </c>
      <c r="L293" s="28">
        <v>3.0692228586999999E-2</v>
      </c>
      <c r="M293" s="47"/>
    </row>
    <row r="294" spans="1:13" ht="13.8" thickBot="1">
      <c r="A294" s="22">
        <v>44846</v>
      </c>
      <c r="B294" s="26">
        <v>20</v>
      </c>
      <c r="C294" s="27">
        <v>59374.71875</v>
      </c>
      <c r="D294" s="27">
        <v>45.9</v>
      </c>
      <c r="E294" s="27">
        <v>42.7</v>
      </c>
      <c r="F294" s="27">
        <v>36.751647579099</v>
      </c>
      <c r="G294" s="27">
        <v>36.872838089695001</v>
      </c>
      <c r="H294" s="27">
        <v>0.121190510596</v>
      </c>
      <c r="I294" s="28">
        <v>7.2823184099999997E-4</v>
      </c>
      <c r="J294" s="28">
        <v>7.38008423E-4</v>
      </c>
      <c r="K294" s="28">
        <v>4.7008405200000002E-4</v>
      </c>
      <c r="L294" s="28">
        <v>4.7986063399999999E-4</v>
      </c>
      <c r="M294" s="47"/>
    </row>
    <row r="295" spans="1:13" ht="13.8" thickBot="1">
      <c r="A295" s="22">
        <v>44846</v>
      </c>
      <c r="B295" s="26">
        <v>21</v>
      </c>
      <c r="C295" s="27">
        <v>57692.53515625</v>
      </c>
      <c r="D295" s="27">
        <v>0</v>
      </c>
      <c r="E295" s="27">
        <v>0</v>
      </c>
      <c r="F295" s="27">
        <v>0.14086527274899999</v>
      </c>
      <c r="G295" s="27">
        <v>0.231861519721</v>
      </c>
      <c r="H295" s="27">
        <v>9.0996246971000005E-2</v>
      </c>
      <c r="I295" s="28">
        <v>1.8704543378604199E-5</v>
      </c>
      <c r="J295" s="28">
        <v>1.13637683728247E-5</v>
      </c>
      <c r="K295" s="28">
        <v>1.8704543378604199E-5</v>
      </c>
      <c r="L295" s="28">
        <v>1.13637683728247E-5</v>
      </c>
      <c r="M295" s="47"/>
    </row>
    <row r="296" spans="1:13" ht="13.8" thickBot="1">
      <c r="A296" s="22">
        <v>44846</v>
      </c>
      <c r="B296" s="26">
        <v>22</v>
      </c>
      <c r="C296" s="27">
        <v>54876.72265625</v>
      </c>
      <c r="D296" s="27">
        <v>0</v>
      </c>
      <c r="E296" s="27">
        <v>0</v>
      </c>
      <c r="F296" s="27">
        <v>0.17259060224200001</v>
      </c>
      <c r="G296" s="27">
        <v>0.2460068262</v>
      </c>
      <c r="H296" s="27">
        <v>7.3416223958000001E-2</v>
      </c>
      <c r="I296" s="28">
        <v>1.9845662003922401E-5</v>
      </c>
      <c r="J296" s="28">
        <v>1.3923088273803899E-5</v>
      </c>
      <c r="K296" s="28">
        <v>1.9845662003922401E-5</v>
      </c>
      <c r="L296" s="28">
        <v>1.3923088273803899E-5</v>
      </c>
      <c r="M296" s="47"/>
    </row>
    <row r="297" spans="1:13" ht="13.8" thickBot="1">
      <c r="A297" s="22">
        <v>44846</v>
      </c>
      <c r="B297" s="26">
        <v>23</v>
      </c>
      <c r="C297" s="27">
        <v>51053.765625</v>
      </c>
      <c r="D297" s="27">
        <v>0</v>
      </c>
      <c r="E297" s="27">
        <v>0</v>
      </c>
      <c r="F297" s="27">
        <v>0.16436463869099999</v>
      </c>
      <c r="G297" s="27">
        <v>0.23716946619900001</v>
      </c>
      <c r="H297" s="27">
        <v>7.2804827507E-2</v>
      </c>
      <c r="I297" s="28">
        <v>1.91327417069557E-5</v>
      </c>
      <c r="J297" s="28">
        <v>1.32594900525512E-5</v>
      </c>
      <c r="K297" s="28">
        <v>1.91327417069557E-5</v>
      </c>
      <c r="L297" s="28">
        <v>1.32594900525512E-5</v>
      </c>
      <c r="M297" s="47"/>
    </row>
    <row r="298" spans="1:13" ht="13.8" thickBot="1">
      <c r="A298" s="22">
        <v>44846</v>
      </c>
      <c r="B298" s="26">
        <v>24</v>
      </c>
      <c r="C298" s="27">
        <v>47017.00390625</v>
      </c>
      <c r="D298" s="27">
        <v>0</v>
      </c>
      <c r="E298" s="27">
        <v>0</v>
      </c>
      <c r="F298" s="27">
        <v>0.134142371003</v>
      </c>
      <c r="G298" s="27">
        <v>0.20573971170200001</v>
      </c>
      <c r="H298" s="27">
        <v>7.1597340698E-2</v>
      </c>
      <c r="I298" s="28">
        <v>1.6597266190873899E-5</v>
      </c>
      <c r="J298" s="28">
        <v>1.08214239273315E-5</v>
      </c>
      <c r="K298" s="28">
        <v>1.6597266190873899E-5</v>
      </c>
      <c r="L298" s="28">
        <v>1.08214239273315E-5</v>
      </c>
      <c r="M298" s="47"/>
    </row>
    <row r="299" spans="1:13" ht="13.8" thickBot="1">
      <c r="A299" s="22">
        <v>44847</v>
      </c>
      <c r="B299" s="26">
        <v>1</v>
      </c>
      <c r="C299" s="27">
        <v>43657.57421875</v>
      </c>
      <c r="D299" s="27">
        <v>0</v>
      </c>
      <c r="E299" s="27">
        <v>0</v>
      </c>
      <c r="F299" s="27">
        <v>0.13934074243</v>
      </c>
      <c r="G299" s="27">
        <v>0.20995130453899999</v>
      </c>
      <c r="H299" s="27">
        <v>7.0610562109000005E-2</v>
      </c>
      <c r="I299" s="28">
        <v>1.6937020372686899E-5</v>
      </c>
      <c r="J299" s="28">
        <v>1.1240782706528601E-5</v>
      </c>
      <c r="K299" s="28">
        <v>1.6937020372686899E-5</v>
      </c>
      <c r="L299" s="28">
        <v>1.1240782706528601E-5</v>
      </c>
      <c r="M299" s="47"/>
    </row>
    <row r="300" spans="1:13" ht="13.8" thickBot="1">
      <c r="A300" s="22">
        <v>44847</v>
      </c>
      <c r="B300" s="26">
        <v>2</v>
      </c>
      <c r="C300" s="27">
        <v>41444.34765625</v>
      </c>
      <c r="D300" s="27">
        <v>0</v>
      </c>
      <c r="E300" s="27">
        <v>0</v>
      </c>
      <c r="F300" s="27">
        <v>0.131584300066</v>
      </c>
      <c r="G300" s="27">
        <v>0.201643098237</v>
      </c>
      <c r="H300" s="27">
        <v>7.0058798170999997E-2</v>
      </c>
      <c r="I300" s="28">
        <v>1.62667875312856E-5</v>
      </c>
      <c r="J300" s="28">
        <v>1.0615061315476801E-5</v>
      </c>
      <c r="K300" s="28">
        <v>1.62667875312856E-5</v>
      </c>
      <c r="L300" s="28">
        <v>1.0615061315476801E-5</v>
      </c>
      <c r="M300" s="47"/>
    </row>
    <row r="301" spans="1:13" ht="13.8" thickBot="1">
      <c r="A301" s="22">
        <v>44847</v>
      </c>
      <c r="B301" s="26">
        <v>3</v>
      </c>
      <c r="C301" s="27">
        <v>39910.84375</v>
      </c>
      <c r="D301" s="27">
        <v>0</v>
      </c>
      <c r="E301" s="27">
        <v>0</v>
      </c>
      <c r="F301" s="27">
        <v>0.13012433784499999</v>
      </c>
      <c r="G301" s="27">
        <v>0.200010003026</v>
      </c>
      <c r="H301" s="27">
        <v>6.9885665180000001E-2</v>
      </c>
      <c r="I301" s="28">
        <v>1.61350438065798E-5</v>
      </c>
      <c r="J301" s="28">
        <v>1.0497284434171901E-5</v>
      </c>
      <c r="K301" s="28">
        <v>1.61350438065798E-5</v>
      </c>
      <c r="L301" s="28">
        <v>1.0497284434171901E-5</v>
      </c>
      <c r="M301" s="47"/>
    </row>
    <row r="302" spans="1:13" ht="13.8" thickBot="1">
      <c r="A302" s="22">
        <v>44847</v>
      </c>
      <c r="B302" s="26">
        <v>4</v>
      </c>
      <c r="C302" s="27">
        <v>39015.3984375</v>
      </c>
      <c r="D302" s="27">
        <v>0</v>
      </c>
      <c r="E302" s="27">
        <v>0</v>
      </c>
      <c r="F302" s="27">
        <v>0.13700354994</v>
      </c>
      <c r="G302" s="27">
        <v>0.20684845438499999</v>
      </c>
      <c r="H302" s="27">
        <v>6.9844904444000003E-2</v>
      </c>
      <c r="I302" s="28">
        <v>1.6686709776167401E-5</v>
      </c>
      <c r="J302" s="28">
        <v>1.1052238620576999E-5</v>
      </c>
      <c r="K302" s="28">
        <v>1.6686709776167401E-5</v>
      </c>
      <c r="L302" s="28">
        <v>1.1052238620576999E-5</v>
      </c>
      <c r="M302" s="47"/>
    </row>
    <row r="303" spans="1:13" ht="13.8" thickBot="1">
      <c r="A303" s="22">
        <v>44847</v>
      </c>
      <c r="B303" s="26">
        <v>5</v>
      </c>
      <c r="C303" s="27">
        <v>38737.796875</v>
      </c>
      <c r="D303" s="27">
        <v>0</v>
      </c>
      <c r="E303" s="27">
        <v>0</v>
      </c>
      <c r="F303" s="27">
        <v>0.14317775561599999</v>
      </c>
      <c r="G303" s="27">
        <v>0.21296009357199999</v>
      </c>
      <c r="H303" s="27">
        <v>6.9782337956000001E-2</v>
      </c>
      <c r="I303" s="28">
        <v>1.7179742947155398E-5</v>
      </c>
      <c r="J303" s="28">
        <v>1.1550319104292399E-5</v>
      </c>
      <c r="K303" s="28">
        <v>1.7179742947155398E-5</v>
      </c>
      <c r="L303" s="28">
        <v>1.1550319104292399E-5</v>
      </c>
      <c r="M303" s="47"/>
    </row>
    <row r="304" spans="1:13" ht="13.8" thickBot="1">
      <c r="A304" s="22">
        <v>44847</v>
      </c>
      <c r="B304" s="26">
        <v>6</v>
      </c>
      <c r="C304" s="27">
        <v>39843.1953125</v>
      </c>
      <c r="D304" s="27">
        <v>0</v>
      </c>
      <c r="E304" s="27">
        <v>0</v>
      </c>
      <c r="F304" s="27">
        <v>0.14817104600700001</v>
      </c>
      <c r="G304" s="27">
        <v>0.21782503028</v>
      </c>
      <c r="H304" s="27">
        <v>6.9653984273E-2</v>
      </c>
      <c r="I304" s="28">
        <v>1.7572203152702001E-5</v>
      </c>
      <c r="J304" s="28">
        <v>1.1953133753455499E-5</v>
      </c>
      <c r="K304" s="28">
        <v>1.7572203152702001E-5</v>
      </c>
      <c r="L304" s="28">
        <v>1.1953133753455499E-5</v>
      </c>
      <c r="M304" s="47"/>
    </row>
    <row r="305" spans="1:13" ht="13.8" thickBot="1">
      <c r="A305" s="22">
        <v>44847</v>
      </c>
      <c r="B305" s="26">
        <v>7</v>
      </c>
      <c r="C305" s="27">
        <v>42081.234375</v>
      </c>
      <c r="D305" s="27">
        <v>0</v>
      </c>
      <c r="E305" s="27">
        <v>0</v>
      </c>
      <c r="F305" s="27">
        <v>0.13660319261500001</v>
      </c>
      <c r="G305" s="27">
        <v>0.206500553527</v>
      </c>
      <c r="H305" s="27">
        <v>6.9897360911000003E-2</v>
      </c>
      <c r="I305" s="28">
        <v>1.66586442019212E-5</v>
      </c>
      <c r="J305" s="28">
        <v>1.1019941321041399E-5</v>
      </c>
      <c r="K305" s="28">
        <v>1.66586442019212E-5</v>
      </c>
      <c r="L305" s="28">
        <v>1.1019941321041399E-5</v>
      </c>
      <c r="M305" s="47"/>
    </row>
    <row r="306" spans="1:13" ht="13.8" thickBot="1">
      <c r="A306" s="22">
        <v>44847</v>
      </c>
      <c r="B306" s="26">
        <v>8</v>
      </c>
      <c r="C306" s="27">
        <v>42896.52734375</v>
      </c>
      <c r="D306" s="27">
        <v>72.900000000000006</v>
      </c>
      <c r="E306" s="27">
        <v>68</v>
      </c>
      <c r="F306" s="27">
        <v>53.296571538274002</v>
      </c>
      <c r="G306" s="27">
        <v>53.661012768968</v>
      </c>
      <c r="H306" s="27">
        <v>0.364441230693</v>
      </c>
      <c r="I306" s="28">
        <v>1.5520318830000001E-3</v>
      </c>
      <c r="J306" s="28">
        <v>1.581431789E-3</v>
      </c>
      <c r="K306" s="28">
        <v>1.1567430799999999E-3</v>
      </c>
      <c r="L306" s="28">
        <v>1.186142986E-3</v>
      </c>
      <c r="M306" s="47"/>
    </row>
    <row r="307" spans="1:13" ht="13.8" thickBot="1">
      <c r="A307" s="22">
        <v>44847</v>
      </c>
      <c r="B307" s="26">
        <v>9</v>
      </c>
      <c r="C307" s="27">
        <v>43145.18359375</v>
      </c>
      <c r="D307" s="27">
        <v>2175</v>
      </c>
      <c r="E307" s="27">
        <v>2099.6999999999998</v>
      </c>
      <c r="F307" s="27">
        <v>2618.3908321067302</v>
      </c>
      <c r="G307" s="27">
        <v>2617.8361914103298</v>
      </c>
      <c r="H307" s="27">
        <v>-0.55464069640400004</v>
      </c>
      <c r="I307" s="28">
        <v>3.5724119991000003E-2</v>
      </c>
      <c r="J307" s="28">
        <v>3.5768863512000003E-2</v>
      </c>
      <c r="K307" s="28">
        <v>4.1798660165000001E-2</v>
      </c>
      <c r="L307" s="28">
        <v>4.1843403687E-2</v>
      </c>
      <c r="M307" s="47"/>
    </row>
    <row r="308" spans="1:13" ht="13.8" thickBot="1">
      <c r="A308" s="22">
        <v>44847</v>
      </c>
      <c r="B308" s="26">
        <v>10</v>
      </c>
      <c r="C308" s="27">
        <v>44588.03515625</v>
      </c>
      <c r="D308" s="27">
        <v>6791.6</v>
      </c>
      <c r="E308" s="27">
        <v>6523.1</v>
      </c>
      <c r="F308" s="27">
        <v>7416.1017068426499</v>
      </c>
      <c r="G308" s="27">
        <v>7411.8993843104499</v>
      </c>
      <c r="H308" s="27">
        <v>-4.2023225322029996</v>
      </c>
      <c r="I308" s="28">
        <v>5.0040285923E-2</v>
      </c>
      <c r="J308" s="28">
        <v>5.0379292259000001E-2</v>
      </c>
      <c r="K308" s="28">
        <v>7.1700498895000006E-2</v>
      </c>
      <c r="L308" s="28">
        <v>7.2039505229999995E-2</v>
      </c>
      <c r="M308" s="47"/>
    </row>
    <row r="309" spans="1:13" ht="13.8" thickBot="1">
      <c r="A309" s="22">
        <v>44847</v>
      </c>
      <c r="B309" s="26">
        <v>11</v>
      </c>
      <c r="C309" s="27">
        <v>46350.13671875</v>
      </c>
      <c r="D309" s="27">
        <v>8415</v>
      </c>
      <c r="E309" s="27">
        <v>8150</v>
      </c>
      <c r="F309" s="27">
        <v>8407.3357615756995</v>
      </c>
      <c r="G309" s="27">
        <v>8416.2347219502608</v>
      </c>
      <c r="H309" s="27">
        <v>8.8989603745599997</v>
      </c>
      <c r="I309" s="28">
        <v>9.9606481950546307E-5</v>
      </c>
      <c r="J309" s="28">
        <v>6.1828318999999996E-4</v>
      </c>
      <c r="K309" s="28">
        <v>2.1477470307999999E-2</v>
      </c>
      <c r="L309" s="28">
        <v>2.0759580635999999E-2</v>
      </c>
      <c r="M309" s="47"/>
    </row>
    <row r="310" spans="1:13" ht="13.8" thickBot="1">
      <c r="A310" s="22">
        <v>44847</v>
      </c>
      <c r="B310" s="26">
        <v>12</v>
      </c>
      <c r="C310" s="27">
        <v>48697.171875</v>
      </c>
      <c r="D310" s="27">
        <v>9024.2999999999993</v>
      </c>
      <c r="E310" s="27">
        <v>8735.7000000000007</v>
      </c>
      <c r="F310" s="27">
        <v>8319.6937161373007</v>
      </c>
      <c r="G310" s="27">
        <v>8338.1235496325808</v>
      </c>
      <c r="H310" s="27">
        <v>18.429833495284999</v>
      </c>
      <c r="I310" s="28">
        <v>5.5354666857000003E-2</v>
      </c>
      <c r="J310" s="28">
        <v>5.6841423351000002E-2</v>
      </c>
      <c r="K310" s="28">
        <v>3.2072963082E-2</v>
      </c>
      <c r="L310" s="28">
        <v>3.3559719575000001E-2</v>
      </c>
      <c r="M310" s="47"/>
    </row>
    <row r="311" spans="1:13" ht="13.8" thickBot="1">
      <c r="A311" s="22">
        <v>44847</v>
      </c>
      <c r="B311" s="26">
        <v>13</v>
      </c>
      <c r="C311" s="27">
        <v>51091.9765625</v>
      </c>
      <c r="D311" s="27">
        <v>9034.2999999999993</v>
      </c>
      <c r="E311" s="27">
        <v>8845.5</v>
      </c>
      <c r="F311" s="27">
        <v>8679.2089250716908</v>
      </c>
      <c r="G311" s="27">
        <v>8677.1570892595701</v>
      </c>
      <c r="H311" s="27">
        <v>-2.0518358121150002</v>
      </c>
      <c r="I311" s="28">
        <v>2.8811141556000001E-2</v>
      </c>
      <c r="J311" s="28">
        <v>2.8645617532000001E-2</v>
      </c>
      <c r="K311" s="28">
        <v>1.3580421969999999E-2</v>
      </c>
      <c r="L311" s="28">
        <v>1.3414897945E-2</v>
      </c>
      <c r="M311" s="47"/>
    </row>
    <row r="312" spans="1:13" ht="13.8" thickBot="1">
      <c r="A312" s="22">
        <v>44847</v>
      </c>
      <c r="B312" s="26">
        <v>14</v>
      </c>
      <c r="C312" s="27">
        <v>53721.26171875</v>
      </c>
      <c r="D312" s="27">
        <v>8742.4</v>
      </c>
      <c r="E312" s="27">
        <v>8524.9</v>
      </c>
      <c r="F312" s="27">
        <v>8745.3420426744506</v>
      </c>
      <c r="G312" s="27">
        <v>8754.0456146631604</v>
      </c>
      <c r="H312" s="27">
        <v>8.7035719887109995</v>
      </c>
      <c r="I312" s="28">
        <v>9.3946552599999996E-4</v>
      </c>
      <c r="J312" s="28">
        <v>2.37338066E-4</v>
      </c>
      <c r="K312" s="28">
        <v>1.8485448101000002E-2</v>
      </c>
      <c r="L312" s="28">
        <v>1.7783320641000001E-2</v>
      </c>
      <c r="M312" s="47"/>
    </row>
    <row r="313" spans="1:13" ht="13.8" thickBot="1">
      <c r="A313" s="22">
        <v>44847</v>
      </c>
      <c r="B313" s="26">
        <v>15</v>
      </c>
      <c r="C313" s="27">
        <v>56027.1953125</v>
      </c>
      <c r="D313" s="27">
        <v>8410.7999999999993</v>
      </c>
      <c r="E313" s="27">
        <v>8275.5</v>
      </c>
      <c r="F313" s="27">
        <v>8612.4320614803401</v>
      </c>
      <c r="G313" s="27">
        <v>8628.7153406256493</v>
      </c>
      <c r="H313" s="27">
        <v>16.283279145312999</v>
      </c>
      <c r="I313" s="28">
        <v>1.7579488595000001E-2</v>
      </c>
      <c r="J313" s="28">
        <v>1.6265897182E-2</v>
      </c>
      <c r="K313" s="28">
        <v>2.8494299824000001E-2</v>
      </c>
      <c r="L313" s="28">
        <v>2.7180708412000001E-2</v>
      </c>
      <c r="M313" s="47"/>
    </row>
    <row r="314" spans="1:13" ht="13.8" thickBot="1">
      <c r="A314" s="22">
        <v>44847</v>
      </c>
      <c r="B314" s="26">
        <v>16</v>
      </c>
      <c r="C314" s="27">
        <v>57790.41796875</v>
      </c>
      <c r="D314" s="27">
        <v>7943.3</v>
      </c>
      <c r="E314" s="27">
        <v>7851.3</v>
      </c>
      <c r="F314" s="27">
        <v>8320.8230200217604</v>
      </c>
      <c r="G314" s="27">
        <v>8336.3620224149799</v>
      </c>
      <c r="H314" s="27">
        <v>15.539002393219</v>
      </c>
      <c r="I314" s="28">
        <v>3.1708778833000002E-2</v>
      </c>
      <c r="J314" s="28">
        <v>3.0455229106999999E-2</v>
      </c>
      <c r="K314" s="28">
        <v>3.9130527784000002E-2</v>
      </c>
      <c r="L314" s="28">
        <v>3.7876978058999998E-2</v>
      </c>
      <c r="M314" s="47"/>
    </row>
    <row r="315" spans="1:13" ht="13.8" thickBot="1">
      <c r="A315" s="22">
        <v>44847</v>
      </c>
      <c r="B315" s="26">
        <v>17</v>
      </c>
      <c r="C315" s="27">
        <v>58616.4453125</v>
      </c>
      <c r="D315" s="27">
        <v>7322.9</v>
      </c>
      <c r="E315" s="27">
        <v>7271.6</v>
      </c>
      <c r="F315" s="27">
        <v>7639.5565242456596</v>
      </c>
      <c r="G315" s="27">
        <v>7657.3733684265499</v>
      </c>
      <c r="H315" s="27">
        <v>17.816844180884001</v>
      </c>
      <c r="I315" s="28">
        <v>2.6982362732000002E-2</v>
      </c>
      <c r="J315" s="28">
        <v>2.5545056811999999E-2</v>
      </c>
      <c r="K315" s="28">
        <v>3.1120794484E-2</v>
      </c>
      <c r="L315" s="28">
        <v>2.9683488564E-2</v>
      </c>
      <c r="M315" s="47"/>
    </row>
    <row r="316" spans="1:13" ht="13.8" thickBot="1">
      <c r="A316" s="22">
        <v>44847</v>
      </c>
      <c r="B316" s="26">
        <v>18</v>
      </c>
      <c r="C316" s="27">
        <v>57782.9296875</v>
      </c>
      <c r="D316" s="27">
        <v>5354.9</v>
      </c>
      <c r="E316" s="27">
        <v>5324.4</v>
      </c>
      <c r="F316" s="27">
        <v>5976.7193591749001</v>
      </c>
      <c r="G316" s="27">
        <v>5991.2870217206901</v>
      </c>
      <c r="H316" s="27">
        <v>14.56766254579</v>
      </c>
      <c r="I316" s="28">
        <v>5.1338094685000002E-2</v>
      </c>
      <c r="J316" s="28">
        <v>5.0162904096000001E-2</v>
      </c>
      <c r="K316" s="28">
        <v>5.3798565804999997E-2</v>
      </c>
      <c r="L316" s="28">
        <v>5.2623375214999997E-2</v>
      </c>
      <c r="M316" s="47"/>
    </row>
    <row r="317" spans="1:13" ht="13.8" thickBot="1">
      <c r="A317" s="22">
        <v>44847</v>
      </c>
      <c r="B317" s="26">
        <v>19</v>
      </c>
      <c r="C317" s="27">
        <v>54833.76171875</v>
      </c>
      <c r="D317" s="27">
        <v>1504.6</v>
      </c>
      <c r="E317" s="27">
        <v>1494.1</v>
      </c>
      <c r="F317" s="27">
        <v>1800.05038342529</v>
      </c>
      <c r="G317" s="27">
        <v>1818.7781363805</v>
      </c>
      <c r="H317" s="27">
        <v>18.727752955212001</v>
      </c>
      <c r="I317" s="28">
        <v>2.5345122328E-2</v>
      </c>
      <c r="J317" s="28">
        <v>2.3834332318000001E-2</v>
      </c>
      <c r="K317" s="28">
        <v>2.6192169761999999E-2</v>
      </c>
      <c r="L317" s="28">
        <v>2.4681379752999999E-2</v>
      </c>
      <c r="M317" s="47"/>
    </row>
    <row r="318" spans="1:13" ht="13.8" thickBot="1">
      <c r="A318" s="22">
        <v>44847</v>
      </c>
      <c r="B318" s="26">
        <v>20</v>
      </c>
      <c r="C318" s="27">
        <v>53119.87109375</v>
      </c>
      <c r="D318" s="27">
        <v>32.1</v>
      </c>
      <c r="E318" s="27">
        <v>31.6</v>
      </c>
      <c r="F318" s="27">
        <v>20.091529790846</v>
      </c>
      <c r="G318" s="27">
        <v>30.333176640662</v>
      </c>
      <c r="H318" s="27">
        <v>10.262547172543</v>
      </c>
      <c r="I318" s="28">
        <v>1.42531732E-4</v>
      </c>
      <c r="J318" s="28">
        <v>9.6873751200000002E-4</v>
      </c>
      <c r="K318" s="28">
        <v>1.0219614000000001E-4</v>
      </c>
      <c r="L318" s="28">
        <v>9.2840192000000004E-4</v>
      </c>
      <c r="M318" s="47"/>
    </row>
    <row r="319" spans="1:13" ht="13.8" thickBot="1">
      <c r="A319" s="22">
        <v>44847</v>
      </c>
      <c r="B319" s="26">
        <v>21</v>
      </c>
      <c r="C319" s="27">
        <v>51460.31640625</v>
      </c>
      <c r="D319" s="27">
        <v>0</v>
      </c>
      <c r="E319" s="27">
        <v>0</v>
      </c>
      <c r="F319" s="27">
        <v>2.0618426184929999</v>
      </c>
      <c r="G319" s="27">
        <v>12.053758174048999</v>
      </c>
      <c r="H319" s="27">
        <v>9.9919155555549999</v>
      </c>
      <c r="I319" s="28">
        <v>9.7239094599999997E-4</v>
      </c>
      <c r="J319" s="28">
        <v>1.66331285E-4</v>
      </c>
      <c r="K319" s="28">
        <v>9.7239094599999997E-4</v>
      </c>
      <c r="L319" s="28">
        <v>1.66331285E-4</v>
      </c>
      <c r="M319" s="47"/>
    </row>
    <row r="320" spans="1:13" ht="13.8" thickBot="1">
      <c r="A320" s="22">
        <v>44847</v>
      </c>
      <c r="B320" s="26">
        <v>22</v>
      </c>
      <c r="C320" s="27">
        <v>48770</v>
      </c>
      <c r="D320" s="27">
        <v>0</v>
      </c>
      <c r="E320" s="27">
        <v>0</v>
      </c>
      <c r="F320" s="27">
        <v>2.0444206445559998</v>
      </c>
      <c r="G320" s="27">
        <v>12.044420644556</v>
      </c>
      <c r="H320" s="27">
        <v>10</v>
      </c>
      <c r="I320" s="28">
        <v>9.7163767700000003E-4</v>
      </c>
      <c r="J320" s="28">
        <v>1.6492583400000001E-4</v>
      </c>
      <c r="K320" s="28">
        <v>9.7163767700000003E-4</v>
      </c>
      <c r="L320" s="28">
        <v>1.6492583400000001E-4</v>
      </c>
      <c r="M320" s="47"/>
    </row>
    <row r="321" spans="1:13" ht="13.8" thickBot="1">
      <c r="A321" s="22">
        <v>44847</v>
      </c>
      <c r="B321" s="26">
        <v>23</v>
      </c>
      <c r="C321" s="27">
        <v>45469.46484375</v>
      </c>
      <c r="D321" s="27">
        <v>0</v>
      </c>
      <c r="E321" s="27">
        <v>0</v>
      </c>
      <c r="F321" s="27">
        <v>2.0428321227250001</v>
      </c>
      <c r="G321" s="27">
        <v>12.042832122725001</v>
      </c>
      <c r="H321" s="27">
        <v>10</v>
      </c>
      <c r="I321" s="28">
        <v>9.7150952900000001E-4</v>
      </c>
      <c r="J321" s="28">
        <v>1.64797686E-4</v>
      </c>
      <c r="K321" s="28">
        <v>9.7150952900000001E-4</v>
      </c>
      <c r="L321" s="28">
        <v>1.64797686E-4</v>
      </c>
      <c r="M321" s="47"/>
    </row>
    <row r="322" spans="1:13" ht="13.8" thickBot="1">
      <c r="A322" s="22">
        <v>44847</v>
      </c>
      <c r="B322" s="26">
        <v>24</v>
      </c>
      <c r="C322" s="27">
        <v>42174.72265625</v>
      </c>
      <c r="D322" s="27">
        <v>0</v>
      </c>
      <c r="E322" s="27">
        <v>0</v>
      </c>
      <c r="F322" s="27">
        <v>2.0328033205980001</v>
      </c>
      <c r="G322" s="27">
        <v>12.032803320597999</v>
      </c>
      <c r="H322" s="27">
        <v>10</v>
      </c>
      <c r="I322" s="28">
        <v>9.7070049299999999E-4</v>
      </c>
      <c r="J322" s="28">
        <v>1.63988651E-4</v>
      </c>
      <c r="K322" s="28">
        <v>9.7070049299999999E-4</v>
      </c>
      <c r="L322" s="28">
        <v>1.63988651E-4</v>
      </c>
      <c r="M322" s="47"/>
    </row>
    <row r="323" spans="1:13" ht="13.8" thickBot="1">
      <c r="A323" s="22">
        <v>44848</v>
      </c>
      <c r="B323" s="26">
        <v>1</v>
      </c>
      <c r="C323" s="27">
        <v>39443.91015625</v>
      </c>
      <c r="D323" s="27">
        <v>0</v>
      </c>
      <c r="E323" s="27">
        <v>0</v>
      </c>
      <c r="F323" s="27">
        <v>2.0499054276559998</v>
      </c>
      <c r="G323" s="27">
        <v>12.049905427656</v>
      </c>
      <c r="H323" s="27">
        <v>10</v>
      </c>
      <c r="I323" s="28">
        <v>9.7208014000000004E-4</v>
      </c>
      <c r="J323" s="28">
        <v>1.6536829799999999E-4</v>
      </c>
      <c r="K323" s="28">
        <v>9.7208014000000004E-4</v>
      </c>
      <c r="L323" s="28">
        <v>1.6536829799999999E-4</v>
      </c>
      <c r="M323" s="47"/>
    </row>
    <row r="324" spans="1:13" ht="13.8" thickBot="1">
      <c r="A324" s="22">
        <v>44848</v>
      </c>
      <c r="B324" s="26">
        <v>2</v>
      </c>
      <c r="C324" s="27">
        <v>37518.15625</v>
      </c>
      <c r="D324" s="27">
        <v>0</v>
      </c>
      <c r="E324" s="27">
        <v>0</v>
      </c>
      <c r="F324" s="27">
        <v>2.0366505168889999</v>
      </c>
      <c r="G324" s="27">
        <v>12.036650516889001</v>
      </c>
      <c r="H324" s="27">
        <v>10</v>
      </c>
      <c r="I324" s="28">
        <v>9.7101085099999998E-4</v>
      </c>
      <c r="J324" s="28">
        <v>1.6429900900000001E-4</v>
      </c>
      <c r="K324" s="28">
        <v>9.7101085099999998E-4</v>
      </c>
      <c r="L324" s="28">
        <v>1.6429900900000001E-4</v>
      </c>
      <c r="M324" s="47"/>
    </row>
    <row r="325" spans="1:13" ht="13.8" thickBot="1">
      <c r="A325" s="22">
        <v>44848</v>
      </c>
      <c r="B325" s="26">
        <v>3</v>
      </c>
      <c r="C325" s="27">
        <v>36424.0859375</v>
      </c>
      <c r="D325" s="27">
        <v>0</v>
      </c>
      <c r="E325" s="27">
        <v>0</v>
      </c>
      <c r="F325" s="27">
        <v>2.036061637025</v>
      </c>
      <c r="G325" s="27">
        <v>12.036061637025</v>
      </c>
      <c r="H325" s="27">
        <v>10</v>
      </c>
      <c r="I325" s="28">
        <v>9.7096334599999995E-4</v>
      </c>
      <c r="J325" s="28">
        <v>1.6425150299999999E-4</v>
      </c>
      <c r="K325" s="28">
        <v>9.7096334599999995E-4</v>
      </c>
      <c r="L325" s="28">
        <v>1.6425150299999999E-4</v>
      </c>
      <c r="M325" s="47"/>
    </row>
    <row r="326" spans="1:13" ht="13.8" thickBot="1">
      <c r="A326" s="22">
        <v>44848</v>
      </c>
      <c r="B326" s="26">
        <v>4</v>
      </c>
      <c r="C326" s="27">
        <v>35776.17578125</v>
      </c>
      <c r="D326" s="27">
        <v>0</v>
      </c>
      <c r="E326" s="27">
        <v>0</v>
      </c>
      <c r="F326" s="27">
        <v>2.038441269152</v>
      </c>
      <c r="G326" s="27">
        <v>12.038441269152001</v>
      </c>
      <c r="H326" s="27">
        <v>10</v>
      </c>
      <c r="I326" s="28">
        <v>9.7115531299999996E-4</v>
      </c>
      <c r="J326" s="28">
        <v>1.64443471E-4</v>
      </c>
      <c r="K326" s="28">
        <v>9.7115531299999996E-4</v>
      </c>
      <c r="L326" s="28">
        <v>1.64443471E-4</v>
      </c>
      <c r="M326" s="47"/>
    </row>
    <row r="327" spans="1:13" ht="13.8" thickBot="1">
      <c r="A327" s="22">
        <v>44848</v>
      </c>
      <c r="B327" s="26">
        <v>5</v>
      </c>
      <c r="C327" s="27">
        <v>35974.5234375</v>
      </c>
      <c r="D327" s="27">
        <v>0</v>
      </c>
      <c r="E327" s="27">
        <v>0</v>
      </c>
      <c r="F327" s="27">
        <v>2.0312292103749998</v>
      </c>
      <c r="G327" s="27">
        <v>12.031229210375001</v>
      </c>
      <c r="H327" s="27">
        <v>10</v>
      </c>
      <c r="I327" s="28">
        <v>9.70573508E-4</v>
      </c>
      <c r="J327" s="28">
        <v>1.6386166500000001E-4</v>
      </c>
      <c r="K327" s="28">
        <v>9.70573508E-4</v>
      </c>
      <c r="L327" s="28">
        <v>1.6386166500000001E-4</v>
      </c>
      <c r="M327" s="47"/>
    </row>
    <row r="328" spans="1:13" ht="13.8" thickBot="1">
      <c r="A328" s="22">
        <v>44848</v>
      </c>
      <c r="B328" s="26">
        <v>6</v>
      </c>
      <c r="C328" s="27">
        <v>36951.69140625</v>
      </c>
      <c r="D328" s="27">
        <v>0</v>
      </c>
      <c r="E328" s="27">
        <v>0</v>
      </c>
      <c r="F328" s="27">
        <v>2.045095875386</v>
      </c>
      <c r="G328" s="27">
        <v>12.045095875386</v>
      </c>
      <c r="H328" s="27">
        <v>10</v>
      </c>
      <c r="I328" s="28">
        <v>9.7169214799999997E-4</v>
      </c>
      <c r="J328" s="28">
        <v>1.6498030600000001E-4</v>
      </c>
      <c r="K328" s="28">
        <v>9.7169214799999997E-4</v>
      </c>
      <c r="L328" s="28">
        <v>1.6498030600000001E-4</v>
      </c>
      <c r="M328" s="47"/>
    </row>
    <row r="329" spans="1:13" ht="13.8" thickBot="1">
      <c r="A329" s="22">
        <v>44848</v>
      </c>
      <c r="B329" s="26">
        <v>7</v>
      </c>
      <c r="C329" s="27">
        <v>39150.25390625</v>
      </c>
      <c r="D329" s="27">
        <v>0</v>
      </c>
      <c r="E329" s="27">
        <v>0</v>
      </c>
      <c r="F329" s="27">
        <v>2.0473944058229998</v>
      </c>
      <c r="G329" s="27">
        <v>12.047394405823001</v>
      </c>
      <c r="H329" s="27">
        <v>10</v>
      </c>
      <c r="I329" s="28">
        <v>9.7187757299999999E-4</v>
      </c>
      <c r="J329" s="28">
        <v>1.65165731E-4</v>
      </c>
      <c r="K329" s="28">
        <v>9.7187757299999999E-4</v>
      </c>
      <c r="L329" s="28">
        <v>1.65165731E-4</v>
      </c>
      <c r="M329" s="47"/>
    </row>
    <row r="330" spans="1:13" ht="13.8" thickBot="1">
      <c r="A330" s="22">
        <v>44848</v>
      </c>
      <c r="B330" s="26">
        <v>8</v>
      </c>
      <c r="C330" s="27">
        <v>40341.55859375</v>
      </c>
      <c r="D330" s="27">
        <v>68</v>
      </c>
      <c r="E330" s="27">
        <v>65.400000000000006</v>
      </c>
      <c r="F330" s="27">
        <v>65.837500499216006</v>
      </c>
      <c r="G330" s="27">
        <v>75.706923179490005</v>
      </c>
      <c r="H330" s="27">
        <v>9.8694226802740008</v>
      </c>
      <c r="I330" s="28">
        <v>6.2172661899999998E-4</v>
      </c>
      <c r="J330" s="28">
        <v>1.7445139499999999E-4</v>
      </c>
      <c r="K330" s="28">
        <v>8.31471698E-4</v>
      </c>
      <c r="L330" s="28">
        <v>3.5293683383050902E-5</v>
      </c>
      <c r="M330" s="47"/>
    </row>
    <row r="331" spans="1:13" ht="13.8" thickBot="1">
      <c r="A331" s="22">
        <v>44848</v>
      </c>
      <c r="B331" s="26">
        <v>9</v>
      </c>
      <c r="C331" s="27">
        <v>40998.81640625</v>
      </c>
      <c r="D331" s="27">
        <v>2118.4</v>
      </c>
      <c r="E331" s="27">
        <v>2076.6999999999998</v>
      </c>
      <c r="F331" s="27">
        <v>2735.5121534887098</v>
      </c>
      <c r="G331" s="27">
        <v>2755.7296868633098</v>
      </c>
      <c r="H331" s="27">
        <v>20.217533374597998</v>
      </c>
      <c r="I331" s="28">
        <v>5.1414140598000001E-2</v>
      </c>
      <c r="J331" s="28">
        <v>4.9783168237999997E-2</v>
      </c>
      <c r="K331" s="28">
        <v>5.4778128981999998E-2</v>
      </c>
      <c r="L331" s="28">
        <v>5.3147156622000001E-2</v>
      </c>
      <c r="M331" s="47"/>
    </row>
    <row r="332" spans="1:13" ht="13.8" thickBot="1">
      <c r="A332" s="22">
        <v>44848</v>
      </c>
      <c r="B332" s="26">
        <v>10</v>
      </c>
      <c r="C332" s="27">
        <v>42926.609375</v>
      </c>
      <c r="D332" s="27">
        <v>6849.8</v>
      </c>
      <c r="E332" s="27">
        <v>6697.2</v>
      </c>
      <c r="F332" s="27">
        <v>7797.2739387517104</v>
      </c>
      <c r="G332" s="27">
        <v>7832.5376800039103</v>
      </c>
      <c r="H332" s="27">
        <v>35.263741252198002</v>
      </c>
      <c r="I332" s="28">
        <v>7.9278612454999994E-2</v>
      </c>
      <c r="J332" s="28">
        <v>7.6433844686999999E-2</v>
      </c>
      <c r="K332" s="28">
        <v>9.1589035171999997E-2</v>
      </c>
      <c r="L332" s="28">
        <v>8.8744267404000002E-2</v>
      </c>
      <c r="M332" s="47"/>
    </row>
    <row r="333" spans="1:13" ht="13.8" thickBot="1">
      <c r="A333" s="22">
        <v>44848</v>
      </c>
      <c r="B333" s="26">
        <v>11</v>
      </c>
      <c r="C333" s="27">
        <v>45117.4453125</v>
      </c>
      <c r="D333" s="27">
        <v>8515.6</v>
      </c>
      <c r="E333" s="27">
        <v>8340.6</v>
      </c>
      <c r="F333" s="27">
        <v>9269.6631194779802</v>
      </c>
      <c r="G333" s="27">
        <v>9285.5433218048202</v>
      </c>
      <c r="H333" s="27">
        <v>15.880202326839999</v>
      </c>
      <c r="I333" s="28">
        <v>6.2112239577000003E-2</v>
      </c>
      <c r="J333" s="28">
        <v>6.0831164849000002E-2</v>
      </c>
      <c r="K333" s="28">
        <v>7.6229696821000004E-2</v>
      </c>
      <c r="L333" s="28">
        <v>7.4948622093999995E-2</v>
      </c>
      <c r="M333" s="47"/>
    </row>
    <row r="334" spans="1:13" ht="13.8" thickBot="1">
      <c r="A334" s="22">
        <v>44848</v>
      </c>
      <c r="B334" s="26">
        <v>12</v>
      </c>
      <c r="C334" s="27">
        <v>47489.4296875</v>
      </c>
      <c r="D334" s="27">
        <v>9056.7000000000007</v>
      </c>
      <c r="E334" s="27">
        <v>8840.2999999999993</v>
      </c>
      <c r="F334" s="27">
        <v>9321.1975434523702</v>
      </c>
      <c r="G334" s="27">
        <v>9485.8429964796705</v>
      </c>
      <c r="H334" s="27">
        <v>164.645453027305</v>
      </c>
      <c r="I334" s="28">
        <v>3.4619473738999998E-2</v>
      </c>
      <c r="J334" s="28">
        <v>2.1337330062E-2</v>
      </c>
      <c r="K334" s="28">
        <v>5.2076718011999999E-2</v>
      </c>
      <c r="L334" s="28">
        <v>3.8794574334E-2</v>
      </c>
      <c r="M334" s="47"/>
    </row>
    <row r="335" spans="1:13" ht="13.8" thickBot="1">
      <c r="A335" s="22">
        <v>44848</v>
      </c>
      <c r="B335" s="26">
        <v>13</v>
      </c>
      <c r="C335" s="27">
        <v>49910.015625</v>
      </c>
      <c r="D335" s="27">
        <v>9017.1</v>
      </c>
      <c r="E335" s="27">
        <v>8838.6</v>
      </c>
      <c r="F335" s="27">
        <v>9185.2834593978205</v>
      </c>
      <c r="G335" s="27">
        <v>9260.1510294506297</v>
      </c>
      <c r="H335" s="27">
        <v>74.867570052809</v>
      </c>
      <c r="I335" s="28">
        <v>1.9607214378999999E-2</v>
      </c>
      <c r="J335" s="28">
        <v>1.3567558840999999E-2</v>
      </c>
      <c r="K335" s="28">
        <v>3.4007020768000003E-2</v>
      </c>
      <c r="L335" s="28">
        <v>2.7967365229999999E-2</v>
      </c>
      <c r="M335" s="47"/>
    </row>
    <row r="336" spans="1:13" ht="13.8" thickBot="1">
      <c r="A336" s="22">
        <v>44848</v>
      </c>
      <c r="B336" s="26">
        <v>14</v>
      </c>
      <c r="C336" s="27">
        <v>52431.8125</v>
      </c>
      <c r="D336" s="27">
        <v>8799.7999999999993</v>
      </c>
      <c r="E336" s="27">
        <v>8645.7000000000007</v>
      </c>
      <c r="F336" s="27">
        <v>9095.1784588078008</v>
      </c>
      <c r="G336" s="27">
        <v>9167.8441720416795</v>
      </c>
      <c r="H336" s="27">
        <v>72.665713233880993</v>
      </c>
      <c r="I336" s="28">
        <v>2.9690559216000001E-2</v>
      </c>
      <c r="J336" s="28">
        <v>2.3828530074000001E-2</v>
      </c>
      <c r="K336" s="28">
        <v>4.2121988708999997E-2</v>
      </c>
      <c r="L336" s="28">
        <v>3.6259959568000003E-2</v>
      </c>
      <c r="M336" s="47"/>
    </row>
    <row r="337" spans="1:13" ht="13.8" thickBot="1">
      <c r="A337" s="22">
        <v>44848</v>
      </c>
      <c r="B337" s="26">
        <v>15</v>
      </c>
      <c r="C337" s="27">
        <v>54961.71875</v>
      </c>
      <c r="D337" s="27">
        <v>8645.7000000000007</v>
      </c>
      <c r="E337" s="27">
        <v>8519.2999999999993</v>
      </c>
      <c r="F337" s="27">
        <v>8867.5544877468201</v>
      </c>
      <c r="G337" s="27">
        <v>8901.5028503378308</v>
      </c>
      <c r="H337" s="27">
        <v>33.948362591001001</v>
      </c>
      <c r="I337" s="28">
        <v>2.0635918872E-2</v>
      </c>
      <c r="J337" s="28">
        <v>1.7897264257999999E-2</v>
      </c>
      <c r="K337" s="28">
        <v>3.0832756560999999E-2</v>
      </c>
      <c r="L337" s="28">
        <v>2.8094101946999999E-2</v>
      </c>
      <c r="M337" s="47"/>
    </row>
    <row r="338" spans="1:13" ht="13.8" thickBot="1">
      <c r="A338" s="22">
        <v>44848</v>
      </c>
      <c r="B338" s="26">
        <v>16</v>
      </c>
      <c r="C338" s="27">
        <v>56917.87890625</v>
      </c>
      <c r="D338" s="27">
        <v>8215.9</v>
      </c>
      <c r="E338" s="27">
        <v>8130.2</v>
      </c>
      <c r="F338" s="27">
        <v>8436.9416753009209</v>
      </c>
      <c r="G338" s="27">
        <v>8478.8996396183993</v>
      </c>
      <c r="H338" s="27">
        <v>41.957964317483999</v>
      </c>
      <c r="I338" s="28">
        <v>2.1216492385999999E-2</v>
      </c>
      <c r="J338" s="28">
        <v>1.7831693714999999E-2</v>
      </c>
      <c r="K338" s="28">
        <v>2.8130012876000001E-2</v>
      </c>
      <c r="L338" s="28">
        <v>2.4745214206E-2</v>
      </c>
      <c r="M338" s="47"/>
    </row>
    <row r="339" spans="1:13" ht="13.8" thickBot="1">
      <c r="A339" s="22">
        <v>44848</v>
      </c>
      <c r="B339" s="26">
        <v>17</v>
      </c>
      <c r="C339" s="27">
        <v>58118.3359375</v>
      </c>
      <c r="D339" s="27">
        <v>7312</v>
      </c>
      <c r="E339" s="27">
        <v>7236.5</v>
      </c>
      <c r="F339" s="27">
        <v>7326.6286171878701</v>
      </c>
      <c r="G339" s="27">
        <v>7329.3294433617602</v>
      </c>
      <c r="H339" s="27">
        <v>2.7008261738880002</v>
      </c>
      <c r="I339" s="28">
        <v>1.3979867180000001E-3</v>
      </c>
      <c r="J339" s="28">
        <v>1.1801078720000001E-3</v>
      </c>
      <c r="K339" s="28">
        <v>7.4886611289999997E-3</v>
      </c>
      <c r="L339" s="28">
        <v>7.2707822830000001E-3</v>
      </c>
      <c r="M339" s="47"/>
    </row>
    <row r="340" spans="1:13" ht="13.8" thickBot="1">
      <c r="A340" s="22">
        <v>44848</v>
      </c>
      <c r="B340" s="26">
        <v>18</v>
      </c>
      <c r="C340" s="27">
        <v>57571.14453125</v>
      </c>
      <c r="D340" s="27">
        <v>4903.3999999999996</v>
      </c>
      <c r="E340" s="27">
        <v>4859</v>
      </c>
      <c r="F340" s="27">
        <v>4394.0220984484104</v>
      </c>
      <c r="G340" s="27">
        <v>4399.1399135744596</v>
      </c>
      <c r="H340" s="27">
        <v>5.1178151260479998</v>
      </c>
      <c r="I340" s="28">
        <v>4.0679258342999999E-2</v>
      </c>
      <c r="J340" s="28">
        <v>4.1092118550000001E-2</v>
      </c>
      <c r="K340" s="28">
        <v>3.7097457761999998E-2</v>
      </c>
      <c r="L340" s="28">
        <v>3.7510317969E-2</v>
      </c>
      <c r="M340" s="47"/>
    </row>
    <row r="341" spans="1:13" ht="13.8" thickBot="1">
      <c r="A341" s="22">
        <v>44848</v>
      </c>
      <c r="B341" s="26">
        <v>19</v>
      </c>
      <c r="C341" s="27">
        <v>54818.5234375</v>
      </c>
      <c r="D341" s="27">
        <v>1246.7</v>
      </c>
      <c r="E341" s="27">
        <v>1235.5</v>
      </c>
      <c r="F341" s="27">
        <v>862.72493633545798</v>
      </c>
      <c r="G341" s="27">
        <v>907.91243031230204</v>
      </c>
      <c r="H341" s="27">
        <v>45.187493976844003</v>
      </c>
      <c r="I341" s="28">
        <v>2.7330394455999999E-2</v>
      </c>
      <c r="J341" s="28">
        <v>3.0975723109E-2</v>
      </c>
      <c r="K341" s="28">
        <v>2.6426877192999999E-2</v>
      </c>
      <c r="L341" s="28">
        <v>3.0072205845000002E-2</v>
      </c>
      <c r="M341" s="47"/>
    </row>
    <row r="342" spans="1:13" ht="13.8" thickBot="1">
      <c r="A342" s="22">
        <v>44848</v>
      </c>
      <c r="B342" s="26">
        <v>20</v>
      </c>
      <c r="C342" s="27">
        <v>53001.796875</v>
      </c>
      <c r="D342" s="27">
        <v>25.8</v>
      </c>
      <c r="E342" s="27">
        <v>25.4</v>
      </c>
      <c r="F342" s="27">
        <v>4.368704101134</v>
      </c>
      <c r="G342" s="27">
        <v>8.5440096612919998</v>
      </c>
      <c r="H342" s="27">
        <v>4.1753055601569997</v>
      </c>
      <c r="I342" s="28">
        <v>1.3920611759999999E-3</v>
      </c>
      <c r="J342" s="28">
        <v>1.72888802E-3</v>
      </c>
      <c r="K342" s="28">
        <v>1.3597927020000001E-3</v>
      </c>
      <c r="L342" s="28">
        <v>1.6966195459999999E-3</v>
      </c>
      <c r="M342" s="47"/>
    </row>
    <row r="343" spans="1:13" ht="13.8" thickBot="1">
      <c r="A343" s="22">
        <v>44848</v>
      </c>
      <c r="B343" s="26">
        <v>21</v>
      </c>
      <c r="C343" s="27">
        <v>51137.875</v>
      </c>
      <c r="D343" s="27">
        <v>0</v>
      </c>
      <c r="E343" s="27">
        <v>0</v>
      </c>
      <c r="F343" s="27">
        <v>0.10205485516</v>
      </c>
      <c r="G343" s="27">
        <v>0.10205485516</v>
      </c>
      <c r="H343" s="27">
        <v>0</v>
      </c>
      <c r="I343" s="28">
        <v>8.2328860245874594E-6</v>
      </c>
      <c r="J343" s="28">
        <v>8.2328860245874695E-6</v>
      </c>
      <c r="K343" s="28">
        <v>8.2328860245874594E-6</v>
      </c>
      <c r="L343" s="28">
        <v>8.2328860245874695E-6</v>
      </c>
      <c r="M343" s="47"/>
    </row>
    <row r="344" spans="1:13" ht="13.8" thickBot="1">
      <c r="A344" s="22">
        <v>44848</v>
      </c>
      <c r="B344" s="26">
        <v>22</v>
      </c>
      <c r="C344" s="27">
        <v>49296.890625</v>
      </c>
      <c r="D344" s="27">
        <v>0</v>
      </c>
      <c r="E344" s="27">
        <v>0</v>
      </c>
      <c r="F344" s="27">
        <v>0.15424253949399999</v>
      </c>
      <c r="G344" s="27">
        <v>0.15424253949399999</v>
      </c>
      <c r="H344" s="27">
        <v>0</v>
      </c>
      <c r="I344" s="28">
        <v>1.24429283231716E-5</v>
      </c>
      <c r="J344" s="28">
        <v>1.24429283231716E-5</v>
      </c>
      <c r="K344" s="28">
        <v>1.24429283231716E-5</v>
      </c>
      <c r="L344" s="28">
        <v>1.24429283231716E-5</v>
      </c>
      <c r="M344" s="47"/>
    </row>
    <row r="345" spans="1:13" ht="13.8" thickBot="1">
      <c r="A345" s="22">
        <v>44848</v>
      </c>
      <c r="B345" s="26">
        <v>23</v>
      </c>
      <c r="C345" s="27">
        <v>47190.86328125</v>
      </c>
      <c r="D345" s="27">
        <v>0</v>
      </c>
      <c r="E345" s="27">
        <v>0</v>
      </c>
      <c r="F345" s="27">
        <v>0.18829188505200001</v>
      </c>
      <c r="G345" s="27">
        <v>0.18829188505200001</v>
      </c>
      <c r="H345" s="27">
        <v>0</v>
      </c>
      <c r="I345" s="28">
        <v>1.5189729352444899E-5</v>
      </c>
      <c r="J345" s="28">
        <v>1.5189729352444899E-5</v>
      </c>
      <c r="K345" s="28">
        <v>1.5189729352444899E-5</v>
      </c>
      <c r="L345" s="28">
        <v>1.5189729352444899E-5</v>
      </c>
      <c r="M345" s="47"/>
    </row>
    <row r="346" spans="1:13" ht="13.8" thickBot="1">
      <c r="A346" s="22">
        <v>44848</v>
      </c>
      <c r="B346" s="26">
        <v>24</v>
      </c>
      <c r="C346" s="27">
        <v>44810.66796875</v>
      </c>
      <c r="D346" s="27">
        <v>0</v>
      </c>
      <c r="E346" s="27">
        <v>0</v>
      </c>
      <c r="F346" s="27">
        <v>0.14285515778399999</v>
      </c>
      <c r="G346" s="27">
        <v>0.14285515778399999</v>
      </c>
      <c r="H346" s="27">
        <v>0</v>
      </c>
      <c r="I346" s="28">
        <v>1.15242947551554E-5</v>
      </c>
      <c r="J346" s="28">
        <v>1.15242947551554E-5</v>
      </c>
      <c r="K346" s="28">
        <v>1.15242947551554E-5</v>
      </c>
      <c r="L346" s="28">
        <v>1.15242947551554E-5</v>
      </c>
      <c r="M346" s="47"/>
    </row>
    <row r="347" spans="1:13" ht="13.8" thickBot="1">
      <c r="A347" s="22">
        <v>44849</v>
      </c>
      <c r="B347" s="26">
        <v>1</v>
      </c>
      <c r="C347" s="27">
        <v>42707.2734375</v>
      </c>
      <c r="D347" s="27">
        <v>0</v>
      </c>
      <c r="E347" s="27">
        <v>0</v>
      </c>
      <c r="F347" s="27">
        <v>0.15515391088</v>
      </c>
      <c r="G347" s="27">
        <v>0.15515391088</v>
      </c>
      <c r="H347" s="27">
        <v>0</v>
      </c>
      <c r="I347" s="28">
        <v>1.2516449732234199E-5</v>
      </c>
      <c r="J347" s="28">
        <v>1.2516449732234199E-5</v>
      </c>
      <c r="K347" s="28">
        <v>1.2516449732234199E-5</v>
      </c>
      <c r="L347" s="28">
        <v>1.2516449732234199E-5</v>
      </c>
      <c r="M347" s="47"/>
    </row>
    <row r="348" spans="1:13" ht="13.8" thickBot="1">
      <c r="A348" s="22">
        <v>44849</v>
      </c>
      <c r="B348" s="26">
        <v>2</v>
      </c>
      <c r="C348" s="27">
        <v>40934.67578125</v>
      </c>
      <c r="D348" s="27">
        <v>0</v>
      </c>
      <c r="E348" s="27">
        <v>0</v>
      </c>
      <c r="F348" s="27">
        <v>0.142956960036</v>
      </c>
      <c r="G348" s="27">
        <v>0.142956960036</v>
      </c>
      <c r="H348" s="27">
        <v>0</v>
      </c>
      <c r="I348" s="28">
        <v>1.15325072633693E-5</v>
      </c>
      <c r="J348" s="28">
        <v>1.15325072633693E-5</v>
      </c>
      <c r="K348" s="28">
        <v>1.15325072633693E-5</v>
      </c>
      <c r="L348" s="28">
        <v>1.15325072633693E-5</v>
      </c>
      <c r="M348" s="47"/>
    </row>
    <row r="349" spans="1:13" ht="13.8" thickBot="1">
      <c r="A349" s="22">
        <v>44849</v>
      </c>
      <c r="B349" s="26">
        <v>3</v>
      </c>
      <c r="C349" s="27">
        <v>39778.953125</v>
      </c>
      <c r="D349" s="27">
        <v>0</v>
      </c>
      <c r="E349" s="27">
        <v>0</v>
      </c>
      <c r="F349" s="27">
        <v>0.13862954725900001</v>
      </c>
      <c r="G349" s="27">
        <v>0.13862954725900001</v>
      </c>
      <c r="H349" s="27">
        <v>0</v>
      </c>
      <c r="I349" s="28">
        <v>1.11834097498587E-5</v>
      </c>
      <c r="J349" s="28">
        <v>1.11834097498587E-5</v>
      </c>
      <c r="K349" s="28">
        <v>1.11834097498587E-5</v>
      </c>
      <c r="L349" s="28">
        <v>1.11834097498587E-5</v>
      </c>
      <c r="M349" s="47"/>
    </row>
    <row r="350" spans="1:13" ht="13.8" thickBot="1">
      <c r="A350" s="22">
        <v>44849</v>
      </c>
      <c r="B350" s="26">
        <v>4</v>
      </c>
      <c r="C350" s="27">
        <v>39002.2890625</v>
      </c>
      <c r="D350" s="27">
        <v>0</v>
      </c>
      <c r="E350" s="27">
        <v>0</v>
      </c>
      <c r="F350" s="27">
        <v>0.14462200963999999</v>
      </c>
      <c r="G350" s="27">
        <v>0.14462200963999999</v>
      </c>
      <c r="H350" s="27">
        <v>0</v>
      </c>
      <c r="I350" s="28">
        <v>1.16668287867669E-5</v>
      </c>
      <c r="J350" s="28">
        <v>1.16668287867669E-5</v>
      </c>
      <c r="K350" s="28">
        <v>1.16668287867669E-5</v>
      </c>
      <c r="L350" s="28">
        <v>1.16668287867669E-5</v>
      </c>
      <c r="M350" s="47"/>
    </row>
    <row r="351" spans="1:13" ht="13.8" thickBot="1">
      <c r="A351" s="22">
        <v>44849</v>
      </c>
      <c r="B351" s="26">
        <v>5</v>
      </c>
      <c r="C351" s="27">
        <v>38526.67578125</v>
      </c>
      <c r="D351" s="27">
        <v>0</v>
      </c>
      <c r="E351" s="27">
        <v>0</v>
      </c>
      <c r="F351" s="27">
        <v>0.14713588778</v>
      </c>
      <c r="G351" s="27">
        <v>0.14713588778</v>
      </c>
      <c r="H351" s="27">
        <v>0</v>
      </c>
      <c r="I351" s="28">
        <v>1.18696263133532E-5</v>
      </c>
      <c r="J351" s="28">
        <v>1.18696263133532E-5</v>
      </c>
      <c r="K351" s="28">
        <v>1.18696263133532E-5</v>
      </c>
      <c r="L351" s="28">
        <v>1.18696263133532E-5</v>
      </c>
      <c r="M351" s="47"/>
    </row>
    <row r="352" spans="1:13" ht="13.8" thickBot="1">
      <c r="A352" s="22">
        <v>44849</v>
      </c>
      <c r="B352" s="26">
        <v>6</v>
      </c>
      <c r="C352" s="27">
        <v>38663.625</v>
      </c>
      <c r="D352" s="27">
        <v>0</v>
      </c>
      <c r="E352" s="27">
        <v>0</v>
      </c>
      <c r="F352" s="27">
        <v>0.139761231652</v>
      </c>
      <c r="G352" s="27">
        <v>0.139761231652</v>
      </c>
      <c r="H352" s="27">
        <v>0</v>
      </c>
      <c r="I352" s="28">
        <v>1.12747040700928E-5</v>
      </c>
      <c r="J352" s="28">
        <v>1.12747040700928E-5</v>
      </c>
      <c r="K352" s="28">
        <v>1.12747040700928E-5</v>
      </c>
      <c r="L352" s="28">
        <v>1.12747040700928E-5</v>
      </c>
      <c r="M352" s="47"/>
    </row>
    <row r="353" spans="1:13" ht="13.8" thickBot="1">
      <c r="A353" s="22">
        <v>44849</v>
      </c>
      <c r="B353" s="26">
        <v>7</v>
      </c>
      <c r="C353" s="27">
        <v>39375.3359375</v>
      </c>
      <c r="D353" s="27">
        <v>0</v>
      </c>
      <c r="E353" s="27">
        <v>0</v>
      </c>
      <c r="F353" s="27">
        <v>0.15123126029799999</v>
      </c>
      <c r="G353" s="27">
        <v>0.15123126029799999</v>
      </c>
      <c r="H353" s="27">
        <v>0</v>
      </c>
      <c r="I353" s="28">
        <v>1.22000048643526E-5</v>
      </c>
      <c r="J353" s="28">
        <v>1.22000048643526E-5</v>
      </c>
      <c r="K353" s="28">
        <v>1.22000048643526E-5</v>
      </c>
      <c r="L353" s="28">
        <v>1.22000048643526E-5</v>
      </c>
      <c r="M353" s="47"/>
    </row>
    <row r="354" spans="1:13" ht="13.8" thickBot="1">
      <c r="A354" s="22">
        <v>44849</v>
      </c>
      <c r="B354" s="26">
        <v>8</v>
      </c>
      <c r="C354" s="27">
        <v>40191.97265625</v>
      </c>
      <c r="D354" s="27">
        <v>50.5</v>
      </c>
      <c r="E354" s="27">
        <v>48.1</v>
      </c>
      <c r="F354" s="27">
        <v>53.748354792487</v>
      </c>
      <c r="G354" s="27">
        <v>53.953536011620002</v>
      </c>
      <c r="H354" s="27">
        <v>0.20518121913199999</v>
      </c>
      <c r="I354" s="28">
        <v>2.78600839E-4</v>
      </c>
      <c r="J354" s="28">
        <v>2.6204862700000001E-4</v>
      </c>
      <c r="K354" s="28">
        <v>4.7221168199999998E-4</v>
      </c>
      <c r="L354" s="28">
        <v>4.5565946999999999E-4</v>
      </c>
      <c r="M354" s="47"/>
    </row>
    <row r="355" spans="1:13" ht="13.8" thickBot="1">
      <c r="A355" s="22">
        <v>44849</v>
      </c>
      <c r="B355" s="26">
        <v>9</v>
      </c>
      <c r="C355" s="27">
        <v>41812.6953125</v>
      </c>
      <c r="D355" s="27">
        <v>1597.8</v>
      </c>
      <c r="E355" s="27">
        <v>1550.8</v>
      </c>
      <c r="F355" s="27">
        <v>1814.0626791792999</v>
      </c>
      <c r="G355" s="27">
        <v>1812.6266905131399</v>
      </c>
      <c r="H355" s="27">
        <v>-1.435988666166</v>
      </c>
      <c r="I355" s="28">
        <v>1.7330323532000001E-2</v>
      </c>
      <c r="J355" s="28">
        <v>1.7446166438999999E-2</v>
      </c>
      <c r="K355" s="28">
        <v>2.1121869192000001E-2</v>
      </c>
      <c r="L355" s="28">
        <v>2.1237712099000002E-2</v>
      </c>
      <c r="M355" s="47"/>
    </row>
    <row r="356" spans="1:13" ht="13.8" thickBot="1">
      <c r="A356" s="22">
        <v>44849</v>
      </c>
      <c r="B356" s="26">
        <v>10</v>
      </c>
      <c r="C356" s="27">
        <v>44736.4921875</v>
      </c>
      <c r="D356" s="27">
        <v>4757.1000000000004</v>
      </c>
      <c r="E356" s="27">
        <v>4630.3</v>
      </c>
      <c r="F356" s="27">
        <v>5297.2577534780103</v>
      </c>
      <c r="G356" s="27">
        <v>5294.2728971728902</v>
      </c>
      <c r="H356" s="27">
        <v>-2.9848563051219998</v>
      </c>
      <c r="I356" s="28">
        <v>4.3334373762999999E-2</v>
      </c>
      <c r="J356" s="28">
        <v>4.3575165656000003E-2</v>
      </c>
      <c r="K356" s="28">
        <v>5.3563479926000003E-2</v>
      </c>
      <c r="L356" s="28">
        <v>5.3804271819E-2</v>
      </c>
      <c r="M356" s="47"/>
    </row>
    <row r="357" spans="1:13" ht="13.8" thickBot="1">
      <c r="A357" s="22">
        <v>44849</v>
      </c>
      <c r="B357" s="26">
        <v>11</v>
      </c>
      <c r="C357" s="27">
        <v>48363.82421875</v>
      </c>
      <c r="D357" s="27">
        <v>7242.7</v>
      </c>
      <c r="E357" s="27">
        <v>7087.3</v>
      </c>
      <c r="F357" s="27">
        <v>7390.6345006101701</v>
      </c>
      <c r="G357" s="27">
        <v>7463.3897366630999</v>
      </c>
      <c r="H357" s="27">
        <v>72.755236052935999</v>
      </c>
      <c r="I357" s="28">
        <v>1.7803302409000001E-2</v>
      </c>
      <c r="J357" s="28">
        <v>1.1934051356E-2</v>
      </c>
      <c r="K357" s="28">
        <v>3.0339604441999998E-2</v>
      </c>
      <c r="L357" s="28">
        <v>2.4470353388999999E-2</v>
      </c>
      <c r="M357" s="47"/>
    </row>
    <row r="358" spans="1:13" ht="13.8" thickBot="1">
      <c r="A358" s="22">
        <v>44849</v>
      </c>
      <c r="B358" s="26">
        <v>12</v>
      </c>
      <c r="C358" s="27">
        <v>51853.546875</v>
      </c>
      <c r="D358" s="27">
        <v>8127.7</v>
      </c>
      <c r="E358" s="27">
        <v>7962.8</v>
      </c>
      <c r="F358" s="27">
        <v>8381.2073948081907</v>
      </c>
      <c r="G358" s="27">
        <v>8408.4519630405703</v>
      </c>
      <c r="H358" s="27">
        <v>27.244568232372</v>
      </c>
      <c r="I358" s="28">
        <v>2.2648593339E-2</v>
      </c>
      <c r="J358" s="28">
        <v>2.0450741756E-2</v>
      </c>
      <c r="K358" s="28">
        <v>3.5951271622999999E-2</v>
      </c>
      <c r="L358" s="28">
        <v>3.3753420038999997E-2</v>
      </c>
      <c r="M358" s="47"/>
    </row>
    <row r="359" spans="1:13" ht="13.8" thickBot="1">
      <c r="A359" s="22">
        <v>44849</v>
      </c>
      <c r="B359" s="26">
        <v>13</v>
      </c>
      <c r="C359" s="27">
        <v>54831.42578125</v>
      </c>
      <c r="D359" s="27">
        <v>8603.1</v>
      </c>
      <c r="E359" s="27">
        <v>8435.5</v>
      </c>
      <c r="F359" s="27">
        <v>8408.6302221722108</v>
      </c>
      <c r="G359" s="27">
        <v>8442.8319726117497</v>
      </c>
      <c r="H359" s="27">
        <v>34.201750439538003</v>
      </c>
      <c r="I359" s="28">
        <v>1.2929011567E-2</v>
      </c>
      <c r="J359" s="28">
        <v>1.5688107278000001E-2</v>
      </c>
      <c r="K359" s="28">
        <v>5.9147891300000003E-4</v>
      </c>
      <c r="L359" s="28">
        <v>2.1676167970000001E-3</v>
      </c>
      <c r="M359" s="47"/>
    </row>
    <row r="360" spans="1:13" ht="13.8" thickBot="1">
      <c r="A360" s="22">
        <v>44849</v>
      </c>
      <c r="B360" s="26">
        <v>14</v>
      </c>
      <c r="C360" s="27">
        <v>57387.75</v>
      </c>
      <c r="D360" s="27">
        <v>8515.4</v>
      </c>
      <c r="E360" s="27">
        <v>8372.7000000000007</v>
      </c>
      <c r="F360" s="27">
        <v>8416.1116767531003</v>
      </c>
      <c r="G360" s="27">
        <v>8493.7149146087995</v>
      </c>
      <c r="H360" s="27">
        <v>77.603237855699007</v>
      </c>
      <c r="I360" s="28">
        <v>1.7493615189999999E-3</v>
      </c>
      <c r="J360" s="28">
        <v>8.0097066180000002E-3</v>
      </c>
      <c r="K360" s="28">
        <v>9.7624164729999997E-3</v>
      </c>
      <c r="L360" s="28">
        <v>3.5020713740000001E-3</v>
      </c>
      <c r="M360" s="47"/>
    </row>
    <row r="361" spans="1:13" ht="13.8" thickBot="1">
      <c r="A361" s="22">
        <v>44849</v>
      </c>
      <c r="B361" s="26">
        <v>15</v>
      </c>
      <c r="C361" s="27">
        <v>59727.8359375</v>
      </c>
      <c r="D361" s="27">
        <v>8487.6</v>
      </c>
      <c r="E361" s="27">
        <v>8368.2999999999993</v>
      </c>
      <c r="F361" s="27">
        <v>8503.9927116195304</v>
      </c>
      <c r="G361" s="27">
        <v>8580.2276926525392</v>
      </c>
      <c r="H361" s="27">
        <v>76.234981033007003</v>
      </c>
      <c r="I361" s="28">
        <v>7.4723856599999998E-3</v>
      </c>
      <c r="J361" s="28">
        <v>1.3224194589999999E-3</v>
      </c>
      <c r="K361" s="28">
        <v>1.7096457942000001E-2</v>
      </c>
      <c r="L361" s="28">
        <v>1.094649174E-2</v>
      </c>
      <c r="M361" s="47"/>
    </row>
    <row r="362" spans="1:13" ht="13.8" thickBot="1">
      <c r="A362" s="22">
        <v>44849</v>
      </c>
      <c r="B362" s="26">
        <v>16</v>
      </c>
      <c r="C362" s="27">
        <v>61363.9453125</v>
      </c>
      <c r="D362" s="27">
        <v>8046.5</v>
      </c>
      <c r="E362" s="27">
        <v>7973.5</v>
      </c>
      <c r="F362" s="27">
        <v>8391.8664790761504</v>
      </c>
      <c r="G362" s="27">
        <v>8443.8128809750106</v>
      </c>
      <c r="H362" s="27">
        <v>51.946401898860998</v>
      </c>
      <c r="I362" s="28">
        <v>3.2051700627000003E-2</v>
      </c>
      <c r="J362" s="28">
        <v>2.7861122868E-2</v>
      </c>
      <c r="K362" s="28">
        <v>3.7940697076999999E-2</v>
      </c>
      <c r="L362" s="28">
        <v>3.3750119318000003E-2</v>
      </c>
      <c r="M362" s="47"/>
    </row>
    <row r="363" spans="1:13" ht="13.8" thickBot="1">
      <c r="A363" s="22">
        <v>44849</v>
      </c>
      <c r="B363" s="26">
        <v>17</v>
      </c>
      <c r="C363" s="27">
        <v>62002.66796875</v>
      </c>
      <c r="D363" s="27">
        <v>7178.3</v>
      </c>
      <c r="E363" s="27">
        <v>7119.9</v>
      </c>
      <c r="F363" s="27">
        <v>7907.3845459028098</v>
      </c>
      <c r="G363" s="27">
        <v>7929.2185841400096</v>
      </c>
      <c r="H363" s="27">
        <v>21.834038237200001</v>
      </c>
      <c r="I363" s="28">
        <v>6.0577491460000001E-2</v>
      </c>
      <c r="J363" s="28">
        <v>5.8816113737999998E-2</v>
      </c>
      <c r="K363" s="28">
        <v>6.5288688619999993E-2</v>
      </c>
      <c r="L363" s="28">
        <v>6.3527310897999997E-2</v>
      </c>
      <c r="M363" s="47"/>
    </row>
    <row r="364" spans="1:13" ht="13.8" thickBot="1">
      <c r="A364" s="22">
        <v>44849</v>
      </c>
      <c r="B364" s="26">
        <v>18</v>
      </c>
      <c r="C364" s="27">
        <v>61264.75</v>
      </c>
      <c r="D364" s="27">
        <v>5304</v>
      </c>
      <c r="E364" s="27">
        <v>5279.1</v>
      </c>
      <c r="F364" s="27">
        <v>6108.2650869489398</v>
      </c>
      <c r="G364" s="27">
        <v>6107.6224377582503</v>
      </c>
      <c r="H364" s="27">
        <v>-0.64264919069000004</v>
      </c>
      <c r="I364" s="28">
        <v>6.4829173746000002E-2</v>
      </c>
      <c r="J364" s="28">
        <v>6.4881017016999998E-2</v>
      </c>
      <c r="K364" s="28">
        <v>6.6837886233999999E-2</v>
      </c>
      <c r="L364" s="28">
        <v>6.6889729504999995E-2</v>
      </c>
      <c r="M364" s="47"/>
    </row>
    <row r="365" spans="1:13" ht="13.8" thickBot="1">
      <c r="A365" s="22">
        <v>44849</v>
      </c>
      <c r="B365" s="26">
        <v>19</v>
      </c>
      <c r="C365" s="27">
        <v>58038.671875</v>
      </c>
      <c r="D365" s="27">
        <v>1413.9</v>
      </c>
      <c r="E365" s="27">
        <v>1406</v>
      </c>
      <c r="F365" s="27">
        <v>1361.87828976948</v>
      </c>
      <c r="G365" s="27">
        <v>1361.64543269931</v>
      </c>
      <c r="H365" s="27">
        <v>-0.232857070177</v>
      </c>
      <c r="I365" s="28">
        <v>4.215437826E-3</v>
      </c>
      <c r="J365" s="28">
        <v>4.1966529710000004E-3</v>
      </c>
      <c r="K365" s="28">
        <v>3.5781354709999999E-3</v>
      </c>
      <c r="L365" s="28">
        <v>3.5593506149999999E-3</v>
      </c>
      <c r="M365" s="47"/>
    </row>
    <row r="366" spans="1:13" ht="13.8" thickBot="1">
      <c r="A366" s="22">
        <v>44849</v>
      </c>
      <c r="B366" s="26">
        <v>20</v>
      </c>
      <c r="C366" s="27">
        <v>55973.828125</v>
      </c>
      <c r="D366" s="27">
        <v>24.7</v>
      </c>
      <c r="E366" s="27">
        <v>24.4</v>
      </c>
      <c r="F366" s="27">
        <v>72.234798082108</v>
      </c>
      <c r="G366" s="27">
        <v>72.237538082152</v>
      </c>
      <c r="H366" s="27">
        <v>2.7400000430000001E-3</v>
      </c>
      <c r="I366" s="28">
        <v>3.8349094929999998E-3</v>
      </c>
      <c r="J366" s="28">
        <v>3.8346884540000001E-3</v>
      </c>
      <c r="K366" s="28">
        <v>3.8591108479999999E-3</v>
      </c>
      <c r="L366" s="28">
        <v>3.8588898090000001E-3</v>
      </c>
      <c r="M366" s="47"/>
    </row>
    <row r="367" spans="1:13" ht="13.8" thickBot="1">
      <c r="A367" s="22">
        <v>44849</v>
      </c>
      <c r="B367" s="26">
        <v>21</v>
      </c>
      <c r="C367" s="27">
        <v>54343.91015625</v>
      </c>
      <c r="D367" s="27">
        <v>0</v>
      </c>
      <c r="E367" s="27">
        <v>0</v>
      </c>
      <c r="F367" s="27">
        <v>11.555056666719</v>
      </c>
      <c r="G367" s="27">
        <v>11.555056666719</v>
      </c>
      <c r="H367" s="27">
        <v>0</v>
      </c>
      <c r="I367" s="28">
        <v>9.3216010500000003E-4</v>
      </c>
      <c r="J367" s="28">
        <v>9.3216010500000003E-4</v>
      </c>
      <c r="K367" s="28">
        <v>9.3216010500000003E-4</v>
      </c>
      <c r="L367" s="28">
        <v>9.3216010500000003E-4</v>
      </c>
      <c r="M367" s="47"/>
    </row>
    <row r="368" spans="1:13" ht="13.8" thickBot="1">
      <c r="A368" s="22">
        <v>44849</v>
      </c>
      <c r="B368" s="26">
        <v>22</v>
      </c>
      <c r="C368" s="27">
        <v>52341.67578125</v>
      </c>
      <c r="D368" s="27">
        <v>0</v>
      </c>
      <c r="E368" s="27">
        <v>0</v>
      </c>
      <c r="F368" s="27">
        <v>0.15216514844099999</v>
      </c>
      <c r="G368" s="27">
        <v>0.15216514844099999</v>
      </c>
      <c r="H368" s="27">
        <v>0</v>
      </c>
      <c r="I368" s="28">
        <v>1.22753427267753E-5</v>
      </c>
      <c r="J368" s="28">
        <v>1.22753427267753E-5</v>
      </c>
      <c r="K368" s="28">
        <v>1.22753427267753E-5</v>
      </c>
      <c r="L368" s="28">
        <v>1.22753427267753E-5</v>
      </c>
      <c r="M368" s="47"/>
    </row>
    <row r="369" spans="1:13" ht="13.8" thickBot="1">
      <c r="A369" s="22">
        <v>44849</v>
      </c>
      <c r="B369" s="26">
        <v>23</v>
      </c>
      <c r="C369" s="27">
        <v>49877.5</v>
      </c>
      <c r="D369" s="27">
        <v>0</v>
      </c>
      <c r="E369" s="27">
        <v>0</v>
      </c>
      <c r="F369" s="27">
        <v>0.163379565409</v>
      </c>
      <c r="G369" s="27">
        <v>0.163379565409</v>
      </c>
      <c r="H369" s="27">
        <v>0</v>
      </c>
      <c r="I369" s="28">
        <v>1.31800230242877E-5</v>
      </c>
      <c r="J369" s="28">
        <v>1.31800230242877E-5</v>
      </c>
      <c r="K369" s="28">
        <v>1.31800230242877E-5</v>
      </c>
      <c r="L369" s="28">
        <v>1.31800230242877E-5</v>
      </c>
      <c r="M369" s="47"/>
    </row>
    <row r="370" spans="1:13" ht="13.8" thickBot="1">
      <c r="A370" s="22">
        <v>44849</v>
      </c>
      <c r="B370" s="26">
        <v>24</v>
      </c>
      <c r="C370" s="27">
        <v>47183.12890625</v>
      </c>
      <c r="D370" s="27">
        <v>0</v>
      </c>
      <c r="E370" s="27">
        <v>0</v>
      </c>
      <c r="F370" s="27">
        <v>0.14418946091099999</v>
      </c>
      <c r="G370" s="27">
        <v>0.14418946091099999</v>
      </c>
      <c r="H370" s="27">
        <v>0</v>
      </c>
      <c r="I370" s="28">
        <v>1.1631934568519699E-5</v>
      </c>
      <c r="J370" s="28">
        <v>1.1631934568519699E-5</v>
      </c>
      <c r="K370" s="28">
        <v>1.1631934568519699E-5</v>
      </c>
      <c r="L370" s="28">
        <v>1.1631934568519699E-5</v>
      </c>
      <c r="M370" s="47"/>
    </row>
    <row r="371" spans="1:13" ht="13.8" thickBot="1">
      <c r="A371" s="22">
        <v>44850</v>
      </c>
      <c r="B371" s="26">
        <v>1</v>
      </c>
      <c r="C371" s="27">
        <v>44685.30859375</v>
      </c>
      <c r="D371" s="27">
        <v>0</v>
      </c>
      <c r="E371" s="27">
        <v>0</v>
      </c>
      <c r="F371" s="27">
        <v>0.163980075872</v>
      </c>
      <c r="G371" s="27">
        <v>0.163980075872</v>
      </c>
      <c r="H371" s="27">
        <v>0</v>
      </c>
      <c r="I371" s="28">
        <v>1.32284669145038E-5</v>
      </c>
      <c r="J371" s="28">
        <v>1.32284669145038E-5</v>
      </c>
      <c r="K371" s="28">
        <v>1.32284669145038E-5</v>
      </c>
      <c r="L371" s="28">
        <v>1.32284669145038E-5</v>
      </c>
      <c r="M371" s="47"/>
    </row>
    <row r="372" spans="1:13" ht="13.8" thickBot="1">
      <c r="A372" s="22">
        <v>44850</v>
      </c>
      <c r="B372" s="26">
        <v>2</v>
      </c>
      <c r="C372" s="27">
        <v>42674.30078125</v>
      </c>
      <c r="D372" s="27">
        <v>0</v>
      </c>
      <c r="E372" s="27">
        <v>0</v>
      </c>
      <c r="F372" s="27">
        <v>0.15421326509399999</v>
      </c>
      <c r="G372" s="27">
        <v>0.15421326509399999</v>
      </c>
      <c r="H372" s="27">
        <v>0</v>
      </c>
      <c r="I372" s="28">
        <v>1.24405667227085E-5</v>
      </c>
      <c r="J372" s="28">
        <v>1.24405667227085E-5</v>
      </c>
      <c r="K372" s="28">
        <v>1.24405667227085E-5</v>
      </c>
      <c r="L372" s="28">
        <v>1.24405667227085E-5</v>
      </c>
      <c r="M372" s="47"/>
    </row>
    <row r="373" spans="1:13" ht="13.8" thickBot="1">
      <c r="A373" s="22">
        <v>44850</v>
      </c>
      <c r="B373" s="26">
        <v>3</v>
      </c>
      <c r="C373" s="27">
        <v>40907.7421875</v>
      </c>
      <c r="D373" s="27">
        <v>0</v>
      </c>
      <c r="E373" s="27">
        <v>0</v>
      </c>
      <c r="F373" s="27">
        <v>0.20021244862199999</v>
      </c>
      <c r="G373" s="27">
        <v>0.20021244862199999</v>
      </c>
      <c r="H373" s="27">
        <v>0</v>
      </c>
      <c r="I373" s="28">
        <v>1.61513753325427E-5</v>
      </c>
      <c r="J373" s="28">
        <v>1.61513753325427E-5</v>
      </c>
      <c r="K373" s="28">
        <v>1.61513753325427E-5</v>
      </c>
      <c r="L373" s="28">
        <v>1.61513753325427E-5</v>
      </c>
      <c r="M373" s="47"/>
    </row>
    <row r="374" spans="1:13" ht="13.8" thickBot="1">
      <c r="A374" s="22">
        <v>44850</v>
      </c>
      <c r="B374" s="26">
        <v>4</v>
      </c>
      <c r="C374" s="27">
        <v>39681.78125</v>
      </c>
      <c r="D374" s="27">
        <v>0</v>
      </c>
      <c r="E374" s="27">
        <v>0</v>
      </c>
      <c r="F374" s="27">
        <v>0.163315302819</v>
      </c>
      <c r="G374" s="27">
        <v>0.163315302819</v>
      </c>
      <c r="H374" s="27">
        <v>0</v>
      </c>
      <c r="I374" s="28">
        <v>1.31748388850735E-5</v>
      </c>
      <c r="J374" s="28">
        <v>1.31748388850735E-5</v>
      </c>
      <c r="K374" s="28">
        <v>1.31748388850735E-5</v>
      </c>
      <c r="L374" s="28">
        <v>1.31748388850735E-5</v>
      </c>
      <c r="M374" s="47"/>
    </row>
    <row r="375" spans="1:13" ht="13.8" thickBot="1">
      <c r="A375" s="22">
        <v>44850</v>
      </c>
      <c r="B375" s="26">
        <v>5</v>
      </c>
      <c r="C375" s="27">
        <v>39114.890625</v>
      </c>
      <c r="D375" s="27">
        <v>0</v>
      </c>
      <c r="E375" s="27">
        <v>0</v>
      </c>
      <c r="F375" s="27">
        <v>0.15601264059100001</v>
      </c>
      <c r="G375" s="27">
        <v>0.15601264059100001</v>
      </c>
      <c r="H375" s="27">
        <v>0</v>
      </c>
      <c r="I375" s="28">
        <v>1.2585724474976599E-5</v>
      </c>
      <c r="J375" s="28">
        <v>1.2585724474976599E-5</v>
      </c>
      <c r="K375" s="28">
        <v>1.2585724474976599E-5</v>
      </c>
      <c r="L375" s="28">
        <v>1.2585724474976599E-5</v>
      </c>
      <c r="M375" s="47"/>
    </row>
    <row r="376" spans="1:13" ht="13.8" thickBot="1">
      <c r="A376" s="22">
        <v>44850</v>
      </c>
      <c r="B376" s="26">
        <v>6</v>
      </c>
      <c r="C376" s="27">
        <v>38863.8203125</v>
      </c>
      <c r="D376" s="27">
        <v>0</v>
      </c>
      <c r="E376" s="27">
        <v>0</v>
      </c>
      <c r="F376" s="27">
        <v>0.157570842574</v>
      </c>
      <c r="G376" s="27">
        <v>0.157570842574</v>
      </c>
      <c r="H376" s="27">
        <v>0</v>
      </c>
      <c r="I376" s="28">
        <v>1.27114264742549E-5</v>
      </c>
      <c r="J376" s="28">
        <v>1.27114264742549E-5</v>
      </c>
      <c r="K376" s="28">
        <v>1.27114264742549E-5</v>
      </c>
      <c r="L376" s="28">
        <v>1.27114264742549E-5</v>
      </c>
      <c r="M376" s="47"/>
    </row>
    <row r="377" spans="1:13" ht="13.8" thickBot="1">
      <c r="A377" s="22">
        <v>44850</v>
      </c>
      <c r="B377" s="26">
        <v>7</v>
      </c>
      <c r="C377" s="27">
        <v>38804.15234375</v>
      </c>
      <c r="D377" s="27">
        <v>0</v>
      </c>
      <c r="E377" s="27">
        <v>0</v>
      </c>
      <c r="F377" s="27">
        <v>0.14184354112600001</v>
      </c>
      <c r="G377" s="27">
        <v>0.14184354112600001</v>
      </c>
      <c r="H377" s="27">
        <v>0</v>
      </c>
      <c r="I377" s="28">
        <v>1.1442686441344099E-5</v>
      </c>
      <c r="J377" s="28">
        <v>1.1442686441344099E-5</v>
      </c>
      <c r="K377" s="28">
        <v>1.1442686441344099E-5</v>
      </c>
      <c r="L377" s="28">
        <v>1.1442686441344099E-5</v>
      </c>
      <c r="M377" s="47"/>
    </row>
    <row r="378" spans="1:13" ht="13.8" thickBot="1">
      <c r="A378" s="22">
        <v>44850</v>
      </c>
      <c r="B378" s="26">
        <v>8</v>
      </c>
      <c r="C378" s="27">
        <v>39066.27734375</v>
      </c>
      <c r="D378" s="27">
        <v>26.9</v>
      </c>
      <c r="E378" s="27">
        <v>26.3</v>
      </c>
      <c r="F378" s="27">
        <v>29.802998147736002</v>
      </c>
      <c r="G378" s="27">
        <v>30.028223860021001</v>
      </c>
      <c r="H378" s="27">
        <v>0.22522571228400001</v>
      </c>
      <c r="I378" s="28">
        <v>2.5235752300000001E-4</v>
      </c>
      <c r="J378" s="28">
        <v>2.34188298E-4</v>
      </c>
      <c r="K378" s="28">
        <v>3.00760233E-4</v>
      </c>
      <c r="L378" s="28">
        <v>2.8259100900000002E-4</v>
      </c>
      <c r="M378" s="47"/>
    </row>
    <row r="379" spans="1:13" ht="13.8" thickBot="1">
      <c r="A379" s="22">
        <v>44850</v>
      </c>
      <c r="B379" s="26">
        <v>9</v>
      </c>
      <c r="C379" s="27">
        <v>40158.54296875</v>
      </c>
      <c r="D379" s="27">
        <v>812.2</v>
      </c>
      <c r="E379" s="27">
        <v>798.3</v>
      </c>
      <c r="F379" s="27">
        <v>911.862952452439</v>
      </c>
      <c r="G379" s="27">
        <v>911.82031142793005</v>
      </c>
      <c r="H379" s="27">
        <v>-4.2641024508000003E-2</v>
      </c>
      <c r="I379" s="28">
        <v>8.0364884980000002E-3</v>
      </c>
      <c r="J379" s="28">
        <v>8.0399284000000001E-3</v>
      </c>
      <c r="K379" s="28">
        <v>9.1578179589999996E-3</v>
      </c>
      <c r="L379" s="28">
        <v>9.1612578609999995E-3</v>
      </c>
      <c r="M379" s="47"/>
    </row>
    <row r="380" spans="1:13" ht="13.8" thickBot="1">
      <c r="A380" s="22">
        <v>44850</v>
      </c>
      <c r="B380" s="26">
        <v>10</v>
      </c>
      <c r="C380" s="27">
        <v>42870.48828125</v>
      </c>
      <c r="D380" s="27">
        <v>2280</v>
      </c>
      <c r="E380" s="27">
        <v>2253.8000000000002</v>
      </c>
      <c r="F380" s="27">
        <v>2362.9566883368202</v>
      </c>
      <c r="G380" s="27">
        <v>2363.5313356122901</v>
      </c>
      <c r="H380" s="27">
        <v>0.57464727546600003</v>
      </c>
      <c r="I380" s="28">
        <v>6.738571766E-3</v>
      </c>
      <c r="J380" s="28">
        <v>6.6922142890000003E-3</v>
      </c>
      <c r="K380" s="28">
        <v>8.8521567930000006E-3</v>
      </c>
      <c r="L380" s="28">
        <v>8.8057993170000005E-3</v>
      </c>
      <c r="M380" s="47"/>
    </row>
    <row r="381" spans="1:13" ht="13.8" thickBot="1">
      <c r="A381" s="22">
        <v>44850</v>
      </c>
      <c r="B381" s="26">
        <v>11</v>
      </c>
      <c r="C381" s="27">
        <v>45373.46484375</v>
      </c>
      <c r="D381" s="27">
        <v>3322.5</v>
      </c>
      <c r="E381" s="27">
        <v>3260.8</v>
      </c>
      <c r="F381" s="27">
        <v>2920.3154530450201</v>
      </c>
      <c r="G381" s="27">
        <v>2921.4057994999298</v>
      </c>
      <c r="H381" s="27">
        <v>1.090346454911</v>
      </c>
      <c r="I381" s="28">
        <v>3.2356744150999997E-2</v>
      </c>
      <c r="J381" s="28">
        <v>3.2444703690999999E-2</v>
      </c>
      <c r="K381" s="28">
        <v>2.7379332082E-2</v>
      </c>
      <c r="L381" s="28">
        <v>2.7467291622000001E-2</v>
      </c>
      <c r="M381" s="47"/>
    </row>
    <row r="382" spans="1:13" ht="13.8" thickBot="1">
      <c r="A382" s="22">
        <v>44850</v>
      </c>
      <c r="B382" s="26">
        <v>12</v>
      </c>
      <c r="C382" s="27">
        <v>47441.38671875</v>
      </c>
      <c r="D382" s="27">
        <v>4000.8</v>
      </c>
      <c r="E382" s="27">
        <v>3935.2</v>
      </c>
      <c r="F382" s="27">
        <v>3240.2045157252401</v>
      </c>
      <c r="G382" s="27">
        <v>3241.4340647983499</v>
      </c>
      <c r="H382" s="27">
        <v>1.2295490731130001</v>
      </c>
      <c r="I382" s="28">
        <v>6.1258949274000003E-2</v>
      </c>
      <c r="J382" s="28">
        <v>6.1358138452999998E-2</v>
      </c>
      <c r="K382" s="28">
        <v>5.5966919587000001E-2</v>
      </c>
      <c r="L382" s="28">
        <v>5.6066108766000003E-2</v>
      </c>
      <c r="M382" s="47"/>
    </row>
    <row r="383" spans="1:13" ht="13.8" thickBot="1">
      <c r="A383" s="22">
        <v>44850</v>
      </c>
      <c r="B383" s="26">
        <v>13</v>
      </c>
      <c r="C383" s="27">
        <v>49884.796875</v>
      </c>
      <c r="D383" s="27">
        <v>4583.6000000000004</v>
      </c>
      <c r="E383" s="27">
        <v>4514</v>
      </c>
      <c r="F383" s="27">
        <v>3841.10989274959</v>
      </c>
      <c r="G383" s="27">
        <v>3841.8092774662</v>
      </c>
      <c r="H383" s="27">
        <v>0.69938471661599999</v>
      </c>
      <c r="I383" s="28">
        <v>5.9841136054000002E-2</v>
      </c>
      <c r="J383" s="28">
        <v>5.9897556248E-2</v>
      </c>
      <c r="K383" s="28">
        <v>5.422642163E-2</v>
      </c>
      <c r="L383" s="28">
        <v>5.4282841823999999E-2</v>
      </c>
      <c r="M383" s="47"/>
    </row>
    <row r="384" spans="1:13" ht="13.8" thickBot="1">
      <c r="A384" s="22">
        <v>44850</v>
      </c>
      <c r="B384" s="26">
        <v>14</v>
      </c>
      <c r="C384" s="27">
        <v>52189.8125</v>
      </c>
      <c r="D384" s="27">
        <v>4390.6000000000004</v>
      </c>
      <c r="E384" s="27">
        <v>4327.8999999999996</v>
      </c>
      <c r="F384" s="27">
        <v>4049.49919851206</v>
      </c>
      <c r="G384" s="27">
        <v>4050.6604728522202</v>
      </c>
      <c r="H384" s="27">
        <v>1.161274340152</v>
      </c>
      <c r="I384" s="28">
        <v>2.7423324228999998E-2</v>
      </c>
      <c r="J384" s="28">
        <v>2.7517005604999999E-2</v>
      </c>
      <c r="K384" s="28">
        <v>2.2365240976000001E-2</v>
      </c>
      <c r="L384" s="28">
        <v>2.2458922353E-2</v>
      </c>
      <c r="M384" s="47"/>
    </row>
    <row r="385" spans="1:13" ht="13.8" thickBot="1">
      <c r="A385" s="22">
        <v>44850</v>
      </c>
      <c r="B385" s="26">
        <v>15</v>
      </c>
      <c r="C385" s="27">
        <v>53687.89453125</v>
      </c>
      <c r="D385" s="27">
        <v>4008.8</v>
      </c>
      <c r="E385" s="27">
        <v>3972.8</v>
      </c>
      <c r="F385" s="27">
        <v>3644.6048430548299</v>
      </c>
      <c r="G385" s="27">
        <v>3645.3940070972999</v>
      </c>
      <c r="H385" s="27">
        <v>0.789164042472</v>
      </c>
      <c r="I385" s="28">
        <v>2.9316391811999999E-2</v>
      </c>
      <c r="J385" s="28">
        <v>2.9380054608999999E-2</v>
      </c>
      <c r="K385" s="28">
        <v>2.6412229177999999E-2</v>
      </c>
      <c r="L385" s="28">
        <v>2.6475891976000001E-2</v>
      </c>
      <c r="M385" s="47"/>
    </row>
    <row r="386" spans="1:13" ht="13.8" thickBot="1">
      <c r="A386" s="22">
        <v>44850</v>
      </c>
      <c r="B386" s="26">
        <v>16</v>
      </c>
      <c r="C386" s="27">
        <v>54726.88671875</v>
      </c>
      <c r="D386" s="27">
        <v>3112.6</v>
      </c>
      <c r="E386" s="27">
        <v>3077.8</v>
      </c>
      <c r="F386" s="27">
        <v>3349.3185190060499</v>
      </c>
      <c r="G386" s="27">
        <v>3348.8252979593899</v>
      </c>
      <c r="H386" s="27">
        <v>-0.49322104665900002</v>
      </c>
      <c r="I386" s="28">
        <v>1.9056574536000001E-2</v>
      </c>
      <c r="J386" s="28">
        <v>1.9096363262E-2</v>
      </c>
      <c r="K386" s="28">
        <v>2.1863931747999998E-2</v>
      </c>
      <c r="L386" s="28">
        <v>2.1903720474E-2</v>
      </c>
      <c r="M386" s="47"/>
    </row>
    <row r="387" spans="1:13" ht="13.8" thickBot="1">
      <c r="A387" s="22">
        <v>44850</v>
      </c>
      <c r="B387" s="26">
        <v>17</v>
      </c>
      <c r="C387" s="27">
        <v>55400.02734375</v>
      </c>
      <c r="D387" s="27">
        <v>2441.6999999999998</v>
      </c>
      <c r="E387" s="27">
        <v>2426.5</v>
      </c>
      <c r="F387" s="27">
        <v>2320.9861819848202</v>
      </c>
      <c r="G387" s="27">
        <v>2320.93609232484</v>
      </c>
      <c r="H387" s="27">
        <v>-5.0089659985E-2</v>
      </c>
      <c r="I387" s="28">
        <v>9.7421674470000007E-3</v>
      </c>
      <c r="J387" s="28">
        <v>9.7381266539999997E-3</v>
      </c>
      <c r="K387" s="28">
        <v>8.5159654459999994E-3</v>
      </c>
      <c r="L387" s="28">
        <v>8.5119246540000006E-3</v>
      </c>
      <c r="M387" s="47"/>
    </row>
    <row r="388" spans="1:13" ht="13.8" thickBot="1">
      <c r="A388" s="22">
        <v>44850</v>
      </c>
      <c r="B388" s="26">
        <v>18</v>
      </c>
      <c r="C388" s="27">
        <v>55050.2421875</v>
      </c>
      <c r="D388" s="27">
        <v>1638.4</v>
      </c>
      <c r="E388" s="27">
        <v>1622.4</v>
      </c>
      <c r="F388" s="27">
        <v>1307.5411604384999</v>
      </c>
      <c r="G388" s="27">
        <v>1307.28783076235</v>
      </c>
      <c r="H388" s="27">
        <v>-0.25332967615099999</v>
      </c>
      <c r="I388" s="28">
        <v>2.6711210812000001E-2</v>
      </c>
      <c r="J388" s="28">
        <v>2.6690774407E-2</v>
      </c>
      <c r="K388" s="28">
        <v>2.5420471864E-2</v>
      </c>
      <c r="L388" s="28">
        <v>2.5400035458999999E-2</v>
      </c>
      <c r="M388" s="47"/>
    </row>
    <row r="389" spans="1:13" ht="13.8" thickBot="1">
      <c r="A389" s="22">
        <v>44850</v>
      </c>
      <c r="B389" s="26">
        <v>19</v>
      </c>
      <c r="C389" s="27">
        <v>53827.99609375</v>
      </c>
      <c r="D389" s="27">
        <v>464.5</v>
      </c>
      <c r="E389" s="27">
        <v>452.6</v>
      </c>
      <c r="F389" s="27">
        <v>372.102791139761</v>
      </c>
      <c r="G389" s="27">
        <v>372.92321495834301</v>
      </c>
      <c r="H389" s="27">
        <v>0.82042381858199998</v>
      </c>
      <c r="I389" s="28">
        <v>7.3876076990000003E-3</v>
      </c>
      <c r="J389" s="28">
        <v>7.4537922599999997E-3</v>
      </c>
      <c r="K389" s="28">
        <v>6.4276206060000004E-3</v>
      </c>
      <c r="L389" s="28">
        <v>6.4938051669999998E-3</v>
      </c>
      <c r="M389" s="47"/>
    </row>
    <row r="390" spans="1:13" ht="13.8" thickBot="1">
      <c r="A390" s="22">
        <v>44850</v>
      </c>
      <c r="B390" s="26">
        <v>20</v>
      </c>
      <c r="C390" s="27">
        <v>53224.41796875</v>
      </c>
      <c r="D390" s="27">
        <v>6.8</v>
      </c>
      <c r="E390" s="27">
        <v>6.6</v>
      </c>
      <c r="F390" s="27">
        <v>157.39885350248801</v>
      </c>
      <c r="G390" s="27">
        <v>157.401722929985</v>
      </c>
      <c r="H390" s="27">
        <v>2.8694274960000001E-3</v>
      </c>
      <c r="I390" s="28">
        <v>1.2149219338999999E-2</v>
      </c>
      <c r="J390" s="28">
        <v>1.2148987859E-2</v>
      </c>
      <c r="K390" s="28">
        <v>1.2165353576E-2</v>
      </c>
      <c r="L390" s="28">
        <v>1.2165122096E-2</v>
      </c>
      <c r="M390" s="47"/>
    </row>
    <row r="391" spans="1:13" ht="13.8" thickBot="1">
      <c r="A391" s="22">
        <v>44850</v>
      </c>
      <c r="B391" s="26">
        <v>21</v>
      </c>
      <c r="C391" s="27">
        <v>51652.6875</v>
      </c>
      <c r="D391" s="27">
        <v>0</v>
      </c>
      <c r="E391" s="27">
        <v>0</v>
      </c>
      <c r="F391" s="27">
        <v>74.304540078279999</v>
      </c>
      <c r="G391" s="27">
        <v>74.304540078279999</v>
      </c>
      <c r="H391" s="27">
        <v>0</v>
      </c>
      <c r="I391" s="28">
        <v>5.994235243E-3</v>
      </c>
      <c r="J391" s="28">
        <v>5.994235243E-3</v>
      </c>
      <c r="K391" s="28">
        <v>5.994235243E-3</v>
      </c>
      <c r="L391" s="28">
        <v>5.994235243E-3</v>
      </c>
      <c r="M391" s="47"/>
    </row>
    <row r="392" spans="1:13" ht="13.8" thickBot="1">
      <c r="A392" s="22">
        <v>44850</v>
      </c>
      <c r="B392" s="26">
        <v>22</v>
      </c>
      <c r="C392" s="27">
        <v>49397.3125</v>
      </c>
      <c r="D392" s="27">
        <v>0</v>
      </c>
      <c r="E392" s="27">
        <v>0</v>
      </c>
      <c r="F392" s="27">
        <v>0.14663668859199999</v>
      </c>
      <c r="G392" s="27">
        <v>0.14663668859199999</v>
      </c>
      <c r="H392" s="27">
        <v>0</v>
      </c>
      <c r="I392" s="28">
        <v>1.1829355323720499E-5</v>
      </c>
      <c r="J392" s="28">
        <v>1.1829355323720499E-5</v>
      </c>
      <c r="K392" s="28">
        <v>1.1829355323720499E-5</v>
      </c>
      <c r="L392" s="28">
        <v>1.1829355323720499E-5</v>
      </c>
      <c r="M392" s="47"/>
    </row>
    <row r="393" spans="1:13" ht="13.8" thickBot="1">
      <c r="A393" s="22">
        <v>44850</v>
      </c>
      <c r="B393" s="26">
        <v>23</v>
      </c>
      <c r="C393" s="27">
        <v>46655.21875</v>
      </c>
      <c r="D393" s="27">
        <v>0</v>
      </c>
      <c r="E393" s="27">
        <v>0</v>
      </c>
      <c r="F393" s="27">
        <v>0.17499596603000001</v>
      </c>
      <c r="G393" s="27">
        <v>0.17499596603000001</v>
      </c>
      <c r="H393" s="27">
        <v>0</v>
      </c>
      <c r="I393" s="28">
        <v>1.41171318192142E-5</v>
      </c>
      <c r="J393" s="28">
        <v>1.41171318192142E-5</v>
      </c>
      <c r="K393" s="28">
        <v>1.41171318192142E-5</v>
      </c>
      <c r="L393" s="28">
        <v>1.41171318192142E-5</v>
      </c>
      <c r="M393" s="47"/>
    </row>
    <row r="394" spans="1:13" ht="13.8" thickBot="1">
      <c r="A394" s="22">
        <v>44850</v>
      </c>
      <c r="B394" s="26">
        <v>24</v>
      </c>
      <c r="C394" s="27">
        <v>43591.546875</v>
      </c>
      <c r="D394" s="27">
        <v>0</v>
      </c>
      <c r="E394" s="27">
        <v>0</v>
      </c>
      <c r="F394" s="27">
        <v>0.150859927463</v>
      </c>
      <c r="G394" s="27">
        <v>0.150859927463</v>
      </c>
      <c r="H394" s="27">
        <v>0</v>
      </c>
      <c r="I394" s="28">
        <v>1.2170049004770399E-5</v>
      </c>
      <c r="J394" s="28">
        <v>1.2170049004770399E-5</v>
      </c>
      <c r="K394" s="28">
        <v>1.2170049004770399E-5</v>
      </c>
      <c r="L394" s="28">
        <v>1.2170049004770399E-5</v>
      </c>
      <c r="M394" s="47"/>
    </row>
    <row r="395" spans="1:13" ht="13.8" thickBot="1">
      <c r="A395" s="22">
        <v>44851</v>
      </c>
      <c r="B395" s="26">
        <v>1</v>
      </c>
      <c r="C395" s="27">
        <v>40843.4140625</v>
      </c>
      <c r="D395" s="27">
        <v>0</v>
      </c>
      <c r="E395" s="27">
        <v>0</v>
      </c>
      <c r="F395" s="27">
        <v>0.14747914987800001</v>
      </c>
      <c r="G395" s="27">
        <v>0.14747914987800001</v>
      </c>
      <c r="H395" s="27">
        <v>0</v>
      </c>
      <c r="I395" s="28">
        <v>1.18973176733001E-5</v>
      </c>
      <c r="J395" s="28">
        <v>1.18973176733001E-5</v>
      </c>
      <c r="K395" s="28">
        <v>1.18973176733001E-5</v>
      </c>
      <c r="L395" s="28">
        <v>1.18973176733001E-5</v>
      </c>
      <c r="M395" s="47"/>
    </row>
    <row r="396" spans="1:13" ht="13.8" thickBot="1">
      <c r="A396" s="22">
        <v>44851</v>
      </c>
      <c r="B396" s="26">
        <v>2</v>
      </c>
      <c r="C396" s="27">
        <v>39027.9375</v>
      </c>
      <c r="D396" s="27">
        <v>0</v>
      </c>
      <c r="E396" s="27">
        <v>0</v>
      </c>
      <c r="F396" s="27">
        <v>0.14655103934499999</v>
      </c>
      <c r="G396" s="27">
        <v>0.14655103934499999</v>
      </c>
      <c r="H396" s="27">
        <v>0</v>
      </c>
      <c r="I396" s="28">
        <v>1.1822445897520301E-5</v>
      </c>
      <c r="J396" s="28">
        <v>1.1822445897520301E-5</v>
      </c>
      <c r="K396" s="28">
        <v>1.1822445897520301E-5</v>
      </c>
      <c r="L396" s="28">
        <v>1.1822445897520301E-5</v>
      </c>
      <c r="M396" s="47"/>
    </row>
    <row r="397" spans="1:13" ht="13.8" thickBot="1">
      <c r="A397" s="22">
        <v>44851</v>
      </c>
      <c r="B397" s="26">
        <v>3</v>
      </c>
      <c r="C397" s="27">
        <v>37934.87890625</v>
      </c>
      <c r="D397" s="27">
        <v>0</v>
      </c>
      <c r="E397" s="27">
        <v>0</v>
      </c>
      <c r="F397" s="27">
        <v>0.13763449350000001</v>
      </c>
      <c r="G397" s="27">
        <v>0.13763449350000001</v>
      </c>
      <c r="H397" s="27">
        <v>0</v>
      </c>
      <c r="I397" s="28">
        <v>1.11031375847436E-5</v>
      </c>
      <c r="J397" s="28">
        <v>1.11031375847436E-5</v>
      </c>
      <c r="K397" s="28">
        <v>1.11031375847436E-5</v>
      </c>
      <c r="L397" s="28">
        <v>1.11031375847436E-5</v>
      </c>
      <c r="M397" s="47"/>
    </row>
    <row r="398" spans="1:13" ht="13.8" thickBot="1">
      <c r="A398" s="22">
        <v>44851</v>
      </c>
      <c r="B398" s="26">
        <v>4</v>
      </c>
      <c r="C398" s="27">
        <v>37405.4453125</v>
      </c>
      <c r="D398" s="27">
        <v>0</v>
      </c>
      <c r="E398" s="27">
        <v>0</v>
      </c>
      <c r="F398" s="27">
        <v>0.141941000682</v>
      </c>
      <c r="G398" s="27">
        <v>0.141941000682</v>
      </c>
      <c r="H398" s="27">
        <v>0</v>
      </c>
      <c r="I398" s="28">
        <v>1.1450548619119699E-5</v>
      </c>
      <c r="J398" s="28">
        <v>1.1450548619119699E-5</v>
      </c>
      <c r="K398" s="28">
        <v>1.1450548619119699E-5</v>
      </c>
      <c r="L398" s="28">
        <v>1.1450548619119699E-5</v>
      </c>
      <c r="M398" s="47"/>
    </row>
    <row r="399" spans="1:13" ht="13.8" thickBot="1">
      <c r="A399" s="22">
        <v>44851</v>
      </c>
      <c r="B399" s="26">
        <v>5</v>
      </c>
      <c r="C399" s="27">
        <v>37593.9296875</v>
      </c>
      <c r="D399" s="27">
        <v>0</v>
      </c>
      <c r="E399" s="27">
        <v>0</v>
      </c>
      <c r="F399" s="27">
        <v>0.14098481827100001</v>
      </c>
      <c r="G399" s="27">
        <v>0.14098481827100001</v>
      </c>
      <c r="H399" s="27">
        <v>0</v>
      </c>
      <c r="I399" s="28">
        <v>1.13734122516172E-5</v>
      </c>
      <c r="J399" s="28">
        <v>1.13734122516172E-5</v>
      </c>
      <c r="K399" s="28">
        <v>1.13734122516172E-5</v>
      </c>
      <c r="L399" s="28">
        <v>1.13734122516172E-5</v>
      </c>
      <c r="M399" s="47"/>
    </row>
    <row r="400" spans="1:13" ht="13.8" thickBot="1">
      <c r="A400" s="22">
        <v>44851</v>
      </c>
      <c r="B400" s="26">
        <v>6</v>
      </c>
      <c r="C400" s="27">
        <v>38670.515625</v>
      </c>
      <c r="D400" s="27">
        <v>0</v>
      </c>
      <c r="E400" s="27">
        <v>0</v>
      </c>
      <c r="F400" s="27">
        <v>0.15382719546199999</v>
      </c>
      <c r="G400" s="27">
        <v>0.15382719546199999</v>
      </c>
      <c r="H400" s="27">
        <v>0</v>
      </c>
      <c r="I400" s="28">
        <v>1.24094220282717E-5</v>
      </c>
      <c r="J400" s="28">
        <v>1.24094220282717E-5</v>
      </c>
      <c r="K400" s="28">
        <v>1.24094220282717E-5</v>
      </c>
      <c r="L400" s="28">
        <v>1.24094220282717E-5</v>
      </c>
      <c r="M400" s="47"/>
    </row>
    <row r="401" spans="1:13" ht="13.8" thickBot="1">
      <c r="A401" s="22">
        <v>44851</v>
      </c>
      <c r="B401" s="26">
        <v>7</v>
      </c>
      <c r="C401" s="27">
        <v>40687.7578125</v>
      </c>
      <c r="D401" s="27">
        <v>0</v>
      </c>
      <c r="E401" s="27">
        <v>0</v>
      </c>
      <c r="F401" s="27">
        <v>0.16929869700700001</v>
      </c>
      <c r="G401" s="27">
        <v>0.16929869700700001</v>
      </c>
      <c r="H401" s="27">
        <v>0</v>
      </c>
      <c r="I401" s="28">
        <v>1.36575263800744E-5</v>
      </c>
      <c r="J401" s="28">
        <v>1.36575263800744E-5</v>
      </c>
      <c r="K401" s="28">
        <v>1.36575263800744E-5</v>
      </c>
      <c r="L401" s="28">
        <v>1.36575263800744E-5</v>
      </c>
      <c r="M401" s="47"/>
    </row>
    <row r="402" spans="1:13" ht="13.8" thickBot="1">
      <c r="A402" s="22">
        <v>44851</v>
      </c>
      <c r="B402" s="26">
        <v>8</v>
      </c>
      <c r="C402" s="27">
        <v>41885.87109375</v>
      </c>
      <c r="D402" s="27">
        <v>18.5</v>
      </c>
      <c r="E402" s="27">
        <v>15.7</v>
      </c>
      <c r="F402" s="27">
        <v>16.797158973472001</v>
      </c>
      <c r="G402" s="27">
        <v>16.951384982631001</v>
      </c>
      <c r="H402" s="27">
        <v>0.154226009158</v>
      </c>
      <c r="I402" s="28">
        <v>1.2492860699999999E-4</v>
      </c>
      <c r="J402" s="28">
        <v>1.37370202E-4</v>
      </c>
      <c r="K402" s="28">
        <v>1.00950708E-4</v>
      </c>
      <c r="L402" s="28">
        <v>8.8509113703827999E-5</v>
      </c>
      <c r="M402" s="47"/>
    </row>
    <row r="403" spans="1:13" ht="13.8" thickBot="1">
      <c r="A403" s="22">
        <v>44851</v>
      </c>
      <c r="B403" s="26">
        <v>9</v>
      </c>
      <c r="C403" s="27">
        <v>42058.703125</v>
      </c>
      <c r="D403" s="27">
        <v>609.1</v>
      </c>
      <c r="E403" s="27">
        <v>518.5</v>
      </c>
      <c r="F403" s="27">
        <v>656.84800189299494</v>
      </c>
      <c r="G403" s="27">
        <v>656.26876123536294</v>
      </c>
      <c r="H403" s="27">
        <v>-0.57924065763099997</v>
      </c>
      <c r="I403" s="28">
        <v>3.805159828E-3</v>
      </c>
      <c r="J403" s="28">
        <v>3.8518878580000001E-3</v>
      </c>
      <c r="K403" s="28">
        <v>1.1113969121E-2</v>
      </c>
      <c r="L403" s="28">
        <v>1.1160697151E-2</v>
      </c>
      <c r="M403" s="47"/>
    </row>
    <row r="404" spans="1:13" ht="13.8" thickBot="1">
      <c r="A404" s="22">
        <v>44851</v>
      </c>
      <c r="B404" s="26">
        <v>10</v>
      </c>
      <c r="C404" s="27">
        <v>42985.59765625</v>
      </c>
      <c r="D404" s="27">
        <v>1808.6</v>
      </c>
      <c r="E404" s="27">
        <v>1538.3</v>
      </c>
      <c r="F404" s="27">
        <v>1688.2013819838501</v>
      </c>
      <c r="G404" s="27">
        <v>1687.4603468253499</v>
      </c>
      <c r="H404" s="27">
        <v>-0.74103515850099999</v>
      </c>
      <c r="I404" s="28">
        <v>9.7724792809999999E-3</v>
      </c>
      <c r="J404" s="28">
        <v>9.712699097E-3</v>
      </c>
      <c r="K404" s="28">
        <v>1.2032941821000001E-2</v>
      </c>
      <c r="L404" s="28">
        <v>1.2092722005000001E-2</v>
      </c>
      <c r="M404" s="47"/>
    </row>
    <row r="405" spans="1:13" ht="13.8" thickBot="1">
      <c r="A405" s="22">
        <v>44851</v>
      </c>
      <c r="B405" s="26">
        <v>11</v>
      </c>
      <c r="C405" s="27">
        <v>43555.39453125</v>
      </c>
      <c r="D405" s="27">
        <v>3071.3</v>
      </c>
      <c r="E405" s="27">
        <v>2730</v>
      </c>
      <c r="F405" s="27">
        <v>2657.2254232031501</v>
      </c>
      <c r="G405" s="27">
        <v>2654.9789879895302</v>
      </c>
      <c r="H405" s="27">
        <v>-2.2464352136180001</v>
      </c>
      <c r="I405" s="28">
        <v>3.3585109068000003E-2</v>
      </c>
      <c r="J405" s="28">
        <v>3.3403886479E-2</v>
      </c>
      <c r="K405" s="28">
        <v>6.052033882E-3</v>
      </c>
      <c r="L405" s="28">
        <v>5.8708112930000002E-3</v>
      </c>
      <c r="M405" s="47"/>
    </row>
    <row r="406" spans="1:13" ht="13.8" thickBot="1">
      <c r="A406" s="22">
        <v>44851</v>
      </c>
      <c r="B406" s="26">
        <v>12</v>
      </c>
      <c r="C406" s="27">
        <v>43876.3984375</v>
      </c>
      <c r="D406" s="27">
        <v>3495.5</v>
      </c>
      <c r="E406" s="27">
        <v>3185.4</v>
      </c>
      <c r="F406" s="27">
        <v>3232.7219321446501</v>
      </c>
      <c r="G406" s="27">
        <v>3229.04184387839</v>
      </c>
      <c r="H406" s="27">
        <v>-3.6800882662659999</v>
      </c>
      <c r="I406" s="28">
        <v>2.1495495008E-2</v>
      </c>
      <c r="J406" s="28">
        <v>2.1198617929000001E-2</v>
      </c>
      <c r="K406" s="28">
        <v>3.5206392279999998E-3</v>
      </c>
      <c r="L406" s="28">
        <v>3.817516307E-3</v>
      </c>
      <c r="M406" s="47"/>
    </row>
    <row r="407" spans="1:13" ht="13.8" thickBot="1">
      <c r="A407" s="22">
        <v>44851</v>
      </c>
      <c r="B407" s="26">
        <v>13</v>
      </c>
      <c r="C407" s="27">
        <v>43969.09765625</v>
      </c>
      <c r="D407" s="27">
        <v>4016.6</v>
      </c>
      <c r="E407" s="27">
        <v>3692.4</v>
      </c>
      <c r="F407" s="27">
        <v>3791.8578131158702</v>
      </c>
      <c r="G407" s="27">
        <v>3790.4240581133199</v>
      </c>
      <c r="H407" s="27">
        <v>-1.433755002551</v>
      </c>
      <c r="I407" s="28">
        <v>1.8245881081E-2</v>
      </c>
      <c r="J407" s="28">
        <v>1.8130218367E-2</v>
      </c>
      <c r="K407" s="28">
        <v>7.9077168529999992E-3</v>
      </c>
      <c r="L407" s="28">
        <v>8.0233795669999997E-3</v>
      </c>
      <c r="M407" s="47"/>
    </row>
    <row r="408" spans="1:13" ht="13.8" thickBot="1">
      <c r="A408" s="22">
        <v>44851</v>
      </c>
      <c r="B408" s="26">
        <v>14</v>
      </c>
      <c r="C408" s="27">
        <v>44208.10546875</v>
      </c>
      <c r="D408" s="27">
        <v>4089.4</v>
      </c>
      <c r="E408" s="27">
        <v>3975.3</v>
      </c>
      <c r="F408" s="27">
        <v>4141.3267857450201</v>
      </c>
      <c r="G408" s="27">
        <v>4144.2785316641503</v>
      </c>
      <c r="H408" s="27">
        <v>2.951745919121</v>
      </c>
      <c r="I408" s="28">
        <v>4.4271161389999999E-3</v>
      </c>
      <c r="J408" s="28">
        <v>4.1889952999999997E-3</v>
      </c>
      <c r="K408" s="28">
        <v>1.3631698261999999E-2</v>
      </c>
      <c r="L408" s="28">
        <v>1.3393577423E-2</v>
      </c>
      <c r="M408" s="47"/>
    </row>
    <row r="409" spans="1:13" ht="13.8" thickBot="1">
      <c r="A409" s="22">
        <v>44851</v>
      </c>
      <c r="B409" s="26">
        <v>15</v>
      </c>
      <c r="C409" s="27">
        <v>44135.11328125</v>
      </c>
      <c r="D409" s="27">
        <v>3922.7</v>
      </c>
      <c r="E409" s="27">
        <v>3811.1</v>
      </c>
      <c r="F409" s="27">
        <v>4149.7192108221598</v>
      </c>
      <c r="G409" s="27">
        <v>4154.9014190706303</v>
      </c>
      <c r="H409" s="27">
        <v>5.1822082484680001</v>
      </c>
      <c r="I409" s="28">
        <v>1.8731963460999999E-2</v>
      </c>
      <c r="J409" s="28">
        <v>1.8313908585E-2</v>
      </c>
      <c r="K409" s="28">
        <v>2.7734867624000001E-2</v>
      </c>
      <c r="L409" s="28">
        <v>2.7316812746999999E-2</v>
      </c>
      <c r="M409" s="47"/>
    </row>
    <row r="410" spans="1:13" ht="13.8" thickBot="1">
      <c r="A410" s="22">
        <v>44851</v>
      </c>
      <c r="B410" s="26">
        <v>16</v>
      </c>
      <c r="C410" s="27">
        <v>44119.109375</v>
      </c>
      <c r="D410" s="27">
        <v>3560.4</v>
      </c>
      <c r="E410" s="27">
        <v>3331.7</v>
      </c>
      <c r="F410" s="27">
        <v>4364.2380246099801</v>
      </c>
      <c r="G410" s="27">
        <v>4368.4120974887101</v>
      </c>
      <c r="H410" s="27">
        <v>4.1740728787309997</v>
      </c>
      <c r="I410" s="28">
        <v>6.5183292795E-2</v>
      </c>
      <c r="J410" s="28">
        <v>6.4846565391999997E-2</v>
      </c>
      <c r="K410" s="28">
        <v>8.3632792632999997E-2</v>
      </c>
      <c r="L410" s="28">
        <v>8.3296065230999999E-2</v>
      </c>
      <c r="M410" s="47"/>
    </row>
    <row r="411" spans="1:13" ht="13.8" thickBot="1">
      <c r="A411" s="22">
        <v>44851</v>
      </c>
      <c r="B411" s="26">
        <v>17</v>
      </c>
      <c r="C411" s="27">
        <v>44557.85546875</v>
      </c>
      <c r="D411" s="27">
        <v>3207.1</v>
      </c>
      <c r="E411" s="27">
        <v>3064.7</v>
      </c>
      <c r="F411" s="27">
        <v>4085.9857895976502</v>
      </c>
      <c r="G411" s="27">
        <v>4093.6779826513198</v>
      </c>
      <c r="H411" s="27">
        <v>7.6921930536709997</v>
      </c>
      <c r="I411" s="28">
        <v>7.1521295792999998E-2</v>
      </c>
      <c r="J411" s="28">
        <v>7.0900757469E-2</v>
      </c>
      <c r="K411" s="28">
        <v>8.3008872430000005E-2</v>
      </c>
      <c r="L411" s="28">
        <v>8.2388334107E-2</v>
      </c>
      <c r="M411" s="47"/>
    </row>
    <row r="412" spans="1:13" ht="13.8" thickBot="1">
      <c r="A412" s="22">
        <v>44851</v>
      </c>
      <c r="B412" s="26">
        <v>18</v>
      </c>
      <c r="C412" s="27">
        <v>44534.9296875</v>
      </c>
      <c r="D412" s="27">
        <v>2240.6999999999998</v>
      </c>
      <c r="E412" s="27">
        <v>2153.5</v>
      </c>
      <c r="F412" s="27">
        <v>2954.1137882558801</v>
      </c>
      <c r="G412" s="27">
        <v>2960.5401653096001</v>
      </c>
      <c r="H412" s="27">
        <v>6.4263770537160001</v>
      </c>
      <c r="I412" s="28">
        <v>5.8070358608E-2</v>
      </c>
      <c r="J412" s="28">
        <v>5.7551935160999997E-2</v>
      </c>
      <c r="K412" s="28">
        <v>6.5104885875000004E-2</v>
      </c>
      <c r="L412" s="28">
        <v>6.4586462427000002E-2</v>
      </c>
      <c r="M412" s="47"/>
    </row>
    <row r="413" spans="1:13" ht="13.8" thickBot="1">
      <c r="A413" s="22">
        <v>44851</v>
      </c>
      <c r="B413" s="26">
        <v>19</v>
      </c>
      <c r="C413" s="27">
        <v>44194.59765625</v>
      </c>
      <c r="D413" s="27">
        <v>580.79999999999995</v>
      </c>
      <c r="E413" s="27">
        <v>553.79999999999995</v>
      </c>
      <c r="F413" s="27">
        <v>569.86646488046301</v>
      </c>
      <c r="G413" s="27">
        <v>571.80313311786801</v>
      </c>
      <c r="H413" s="27">
        <v>1.9366682374049999</v>
      </c>
      <c r="I413" s="28">
        <v>7.2578790500000005E-4</v>
      </c>
      <c r="J413" s="28">
        <v>8.8202122600000005E-4</v>
      </c>
      <c r="K413" s="28">
        <v>1.4523340679999999E-3</v>
      </c>
      <c r="L413" s="28">
        <v>1.2961007479999999E-3</v>
      </c>
      <c r="M413" s="47"/>
    </row>
    <row r="414" spans="1:13" ht="13.8" thickBot="1">
      <c r="A414" s="22">
        <v>44851</v>
      </c>
      <c r="B414" s="26">
        <v>20</v>
      </c>
      <c r="C414" s="27">
        <v>44684.28125</v>
      </c>
      <c r="D414" s="27">
        <v>6</v>
      </c>
      <c r="E414" s="27">
        <v>5.8</v>
      </c>
      <c r="F414" s="27">
        <v>0.77558935762299996</v>
      </c>
      <c r="G414" s="27">
        <v>0.87335824828499997</v>
      </c>
      <c r="H414" s="27">
        <v>9.7768890661000002E-2</v>
      </c>
      <c r="I414" s="28">
        <v>4.13572261E-4</v>
      </c>
      <c r="J414" s="28">
        <v>4.2145939300000001E-4</v>
      </c>
      <c r="K414" s="28">
        <v>3.9743802400000002E-4</v>
      </c>
      <c r="L414" s="28">
        <v>4.0532515600000003E-4</v>
      </c>
      <c r="M414" s="47"/>
    </row>
    <row r="415" spans="1:13" ht="13.8" thickBot="1">
      <c r="A415" s="22">
        <v>44851</v>
      </c>
      <c r="B415" s="26">
        <v>21</v>
      </c>
      <c r="C415" s="27">
        <v>43944.16796875</v>
      </c>
      <c r="D415" s="27">
        <v>0</v>
      </c>
      <c r="E415" s="27">
        <v>0</v>
      </c>
      <c r="F415" s="27">
        <v>0.148370702238</v>
      </c>
      <c r="G415" s="27">
        <v>0.148370702238</v>
      </c>
      <c r="H415" s="27">
        <v>0</v>
      </c>
      <c r="I415" s="28">
        <v>1.19692402580573E-5</v>
      </c>
      <c r="J415" s="28">
        <v>1.19692402580573E-5</v>
      </c>
      <c r="K415" s="28">
        <v>1.19692402580573E-5</v>
      </c>
      <c r="L415" s="28">
        <v>1.19692402580573E-5</v>
      </c>
      <c r="M415" s="47"/>
    </row>
    <row r="416" spans="1:13" ht="13.8" thickBot="1">
      <c r="A416" s="22">
        <v>44851</v>
      </c>
      <c r="B416" s="26">
        <v>22</v>
      </c>
      <c r="C416" s="27">
        <v>42122.81640625</v>
      </c>
      <c r="D416" s="27">
        <v>0</v>
      </c>
      <c r="E416" s="27">
        <v>0</v>
      </c>
      <c r="F416" s="27">
        <v>0.16870278919500001</v>
      </c>
      <c r="G416" s="27">
        <v>0.16870278919500001</v>
      </c>
      <c r="H416" s="27">
        <v>0</v>
      </c>
      <c r="I416" s="28">
        <v>1.36094537912076E-5</v>
      </c>
      <c r="J416" s="28">
        <v>1.36094537912076E-5</v>
      </c>
      <c r="K416" s="28">
        <v>1.36094537912076E-5</v>
      </c>
      <c r="L416" s="28">
        <v>1.36094537912076E-5</v>
      </c>
      <c r="M416" s="47"/>
    </row>
    <row r="417" spans="1:13" ht="13.8" thickBot="1">
      <c r="A417" s="22">
        <v>44851</v>
      </c>
      <c r="B417" s="26">
        <v>23</v>
      </c>
      <c r="C417" s="27">
        <v>39430.68359375</v>
      </c>
      <c r="D417" s="27">
        <v>0</v>
      </c>
      <c r="E417" s="27">
        <v>0</v>
      </c>
      <c r="F417" s="27">
        <v>0.17732475515900001</v>
      </c>
      <c r="G417" s="27">
        <v>0.17732475515900001</v>
      </c>
      <c r="H417" s="27">
        <v>0</v>
      </c>
      <c r="I417" s="28">
        <v>1.4304997996053E-5</v>
      </c>
      <c r="J417" s="28">
        <v>1.4304997996053E-5</v>
      </c>
      <c r="K417" s="28">
        <v>1.4304997996053E-5</v>
      </c>
      <c r="L417" s="28">
        <v>1.4304997996053E-5</v>
      </c>
      <c r="M417" s="47"/>
    </row>
    <row r="418" spans="1:13" ht="13.8" thickBot="1">
      <c r="A418" s="22">
        <v>44851</v>
      </c>
      <c r="B418" s="26">
        <v>24</v>
      </c>
      <c r="C418" s="27">
        <v>36817.765625</v>
      </c>
      <c r="D418" s="27">
        <v>0</v>
      </c>
      <c r="E418" s="27">
        <v>0</v>
      </c>
      <c r="F418" s="27">
        <v>0.12726840134799999</v>
      </c>
      <c r="G418" s="27">
        <v>0.12726840134799999</v>
      </c>
      <c r="H418" s="27">
        <v>0</v>
      </c>
      <c r="I418" s="28">
        <v>1.02668926547797E-5</v>
      </c>
      <c r="J418" s="28">
        <v>1.02668926547797E-5</v>
      </c>
      <c r="K418" s="28">
        <v>1.02668926547797E-5</v>
      </c>
      <c r="L418" s="28">
        <v>1.02668926547797E-5</v>
      </c>
      <c r="M418" s="47"/>
    </row>
    <row r="419" spans="1:13" ht="13.8" thickBot="1">
      <c r="A419" s="22">
        <v>44852</v>
      </c>
      <c r="B419" s="26">
        <v>1</v>
      </c>
      <c r="C419" s="27">
        <v>35031.96484375</v>
      </c>
      <c r="D419" s="27">
        <v>0</v>
      </c>
      <c r="E419" s="27">
        <v>0</v>
      </c>
      <c r="F419" s="27">
        <v>0.119960506412</v>
      </c>
      <c r="G419" s="27">
        <v>0.119960506412</v>
      </c>
      <c r="H419" s="27">
        <v>0</v>
      </c>
      <c r="I419" s="28">
        <v>9.6773561158638407E-6</v>
      </c>
      <c r="J419" s="28">
        <v>9.6773561158638407E-6</v>
      </c>
      <c r="K419" s="28">
        <v>9.6773561158638407E-6</v>
      </c>
      <c r="L419" s="28">
        <v>9.6773561158638407E-6</v>
      </c>
      <c r="M419" s="47"/>
    </row>
    <row r="420" spans="1:13" ht="13.8" thickBot="1">
      <c r="A420" s="22">
        <v>44852</v>
      </c>
      <c r="B420" s="26">
        <v>2</v>
      </c>
      <c r="C420" s="27">
        <v>34038.6796875</v>
      </c>
      <c r="D420" s="27">
        <v>0</v>
      </c>
      <c r="E420" s="27">
        <v>0</v>
      </c>
      <c r="F420" s="27">
        <v>0.12599316596499999</v>
      </c>
      <c r="G420" s="27">
        <v>0.12599316596499999</v>
      </c>
      <c r="H420" s="27">
        <v>0</v>
      </c>
      <c r="I420" s="28">
        <v>1.01640179062154E-5</v>
      </c>
      <c r="J420" s="28">
        <v>1.01640179062154E-5</v>
      </c>
      <c r="K420" s="28">
        <v>1.01640179062154E-5</v>
      </c>
      <c r="L420" s="28">
        <v>1.01640179062154E-5</v>
      </c>
      <c r="M420" s="47"/>
    </row>
    <row r="421" spans="1:13" ht="13.8" thickBot="1">
      <c r="A421" s="22">
        <v>44852</v>
      </c>
      <c r="B421" s="26">
        <v>3</v>
      </c>
      <c r="C421" s="27">
        <v>33291.015625</v>
      </c>
      <c r="D421" s="27">
        <v>0</v>
      </c>
      <c r="E421" s="27">
        <v>0</v>
      </c>
      <c r="F421" s="27">
        <v>0.115990075294</v>
      </c>
      <c r="G421" s="27">
        <v>0.115990075294</v>
      </c>
      <c r="H421" s="27">
        <v>0</v>
      </c>
      <c r="I421" s="28">
        <v>9.3570567355704403E-6</v>
      </c>
      <c r="J421" s="28">
        <v>9.3570567355704403E-6</v>
      </c>
      <c r="K421" s="28">
        <v>9.3570567355704403E-6</v>
      </c>
      <c r="L421" s="28">
        <v>9.3570567355704403E-6</v>
      </c>
      <c r="M421" s="47"/>
    </row>
    <row r="422" spans="1:13" ht="13.8" thickBot="1">
      <c r="A422" s="22">
        <v>44852</v>
      </c>
      <c r="B422" s="26">
        <v>4</v>
      </c>
      <c r="C422" s="27">
        <v>32924.14453125</v>
      </c>
      <c r="D422" s="27">
        <v>0</v>
      </c>
      <c r="E422" s="27">
        <v>0</v>
      </c>
      <c r="F422" s="27">
        <v>0.117187446367</v>
      </c>
      <c r="G422" s="27">
        <v>0.117187446367</v>
      </c>
      <c r="H422" s="27">
        <v>0</v>
      </c>
      <c r="I422" s="28">
        <v>9.4536500780667803E-6</v>
      </c>
      <c r="J422" s="28">
        <v>9.4536500780667803E-6</v>
      </c>
      <c r="K422" s="28">
        <v>9.4536500780667803E-6</v>
      </c>
      <c r="L422" s="28">
        <v>9.4536500780667803E-6</v>
      </c>
      <c r="M422" s="47"/>
    </row>
    <row r="423" spans="1:13" ht="13.8" thickBot="1">
      <c r="A423" s="22">
        <v>44852</v>
      </c>
      <c r="B423" s="26">
        <v>5</v>
      </c>
      <c r="C423" s="27">
        <v>33359.99609375</v>
      </c>
      <c r="D423" s="27">
        <v>0</v>
      </c>
      <c r="E423" s="27">
        <v>0</v>
      </c>
      <c r="F423" s="27">
        <v>0.120756666544</v>
      </c>
      <c r="G423" s="27">
        <v>0.120756666544</v>
      </c>
      <c r="H423" s="27">
        <v>0</v>
      </c>
      <c r="I423" s="28">
        <v>9.7415832965800893E-6</v>
      </c>
      <c r="J423" s="28">
        <v>9.7415832965800893E-6</v>
      </c>
      <c r="K423" s="28">
        <v>9.7415832965800893E-6</v>
      </c>
      <c r="L423" s="28">
        <v>9.7415832965800893E-6</v>
      </c>
      <c r="M423" s="47"/>
    </row>
    <row r="424" spans="1:13" ht="13.8" thickBot="1">
      <c r="A424" s="22">
        <v>44852</v>
      </c>
      <c r="B424" s="26">
        <v>6</v>
      </c>
      <c r="C424" s="27">
        <v>34814.64453125</v>
      </c>
      <c r="D424" s="27">
        <v>0</v>
      </c>
      <c r="E424" s="27">
        <v>0</v>
      </c>
      <c r="F424" s="27">
        <v>0.118983763179</v>
      </c>
      <c r="G424" s="27">
        <v>0.118983763179</v>
      </c>
      <c r="H424" s="27">
        <v>0</v>
      </c>
      <c r="I424" s="28">
        <v>9.5985610825590002E-6</v>
      </c>
      <c r="J424" s="28">
        <v>9.5985610825590002E-6</v>
      </c>
      <c r="K424" s="28">
        <v>9.5985610825590002E-6</v>
      </c>
      <c r="L424" s="28">
        <v>9.5985610825590002E-6</v>
      </c>
      <c r="M424" s="47"/>
    </row>
    <row r="425" spans="1:13" ht="13.8" thickBot="1">
      <c r="A425" s="22">
        <v>44852</v>
      </c>
      <c r="B425" s="26">
        <v>7</v>
      </c>
      <c r="C425" s="27">
        <v>37707.1640625</v>
      </c>
      <c r="D425" s="27">
        <v>0</v>
      </c>
      <c r="E425" s="27">
        <v>0</v>
      </c>
      <c r="F425" s="27">
        <v>0.14428530890999999</v>
      </c>
      <c r="G425" s="27">
        <v>0.14428530890999999</v>
      </c>
      <c r="H425" s="27">
        <v>0</v>
      </c>
      <c r="I425" s="28">
        <v>1.1639666740086799E-5</v>
      </c>
      <c r="J425" s="28">
        <v>1.1639666740086799E-5</v>
      </c>
      <c r="K425" s="28">
        <v>1.1639666740086799E-5</v>
      </c>
      <c r="L425" s="28">
        <v>1.1639666740086799E-5</v>
      </c>
      <c r="M425" s="47"/>
    </row>
    <row r="426" spans="1:13" ht="13.8" thickBot="1">
      <c r="A426" s="22">
        <v>44852</v>
      </c>
      <c r="B426" s="26">
        <v>8</v>
      </c>
      <c r="C426" s="27">
        <v>39286.7734375</v>
      </c>
      <c r="D426" s="27">
        <v>43.7</v>
      </c>
      <c r="E426" s="27">
        <v>38.4</v>
      </c>
      <c r="F426" s="27">
        <v>39.592064104028999</v>
      </c>
      <c r="G426" s="27">
        <v>39.989283409068001</v>
      </c>
      <c r="H426" s="27">
        <v>0.39721930503899999</v>
      </c>
      <c r="I426" s="28">
        <v>2.9934790100000002E-4</v>
      </c>
      <c r="J426" s="28">
        <v>3.3139205300000002E-4</v>
      </c>
      <c r="K426" s="28">
        <v>1.28209374E-4</v>
      </c>
      <c r="L426" s="28">
        <v>9.6165222977490501E-5</v>
      </c>
      <c r="M426" s="47"/>
    </row>
    <row r="427" spans="1:13" ht="13.8" thickBot="1">
      <c r="A427" s="22">
        <v>44852</v>
      </c>
      <c r="B427" s="26">
        <v>9</v>
      </c>
      <c r="C427" s="27">
        <v>39385.6953125</v>
      </c>
      <c r="D427" s="27">
        <v>1156.5999999999999</v>
      </c>
      <c r="E427" s="27">
        <v>1016.4</v>
      </c>
      <c r="F427" s="27">
        <v>1241.9336102009199</v>
      </c>
      <c r="G427" s="27">
        <v>1242.23880721162</v>
      </c>
      <c r="H427" s="27">
        <v>0.30519701070299998</v>
      </c>
      <c r="I427" s="28">
        <v>6.9085839950000002E-3</v>
      </c>
      <c r="J427" s="28">
        <v>6.8839633909999996E-3</v>
      </c>
      <c r="K427" s="28">
        <v>1.8218684028000001E-2</v>
      </c>
      <c r="L427" s="28">
        <v>1.8194063423E-2</v>
      </c>
      <c r="M427" s="47"/>
    </row>
    <row r="428" spans="1:13" ht="13.8" thickBot="1">
      <c r="A428" s="22">
        <v>44852</v>
      </c>
      <c r="B428" s="26">
        <v>10</v>
      </c>
      <c r="C428" s="27">
        <v>39794.5625</v>
      </c>
      <c r="D428" s="27">
        <v>3352.4</v>
      </c>
      <c r="E428" s="27">
        <v>2973.7</v>
      </c>
      <c r="F428" s="27">
        <v>3144.7250331499099</v>
      </c>
      <c r="G428" s="27">
        <v>3146.0675688770698</v>
      </c>
      <c r="H428" s="27">
        <v>1.3425357271559999</v>
      </c>
      <c r="I428" s="28">
        <v>1.6645081568E-2</v>
      </c>
      <c r="J428" s="28">
        <v>1.6753385515E-2</v>
      </c>
      <c r="K428" s="28">
        <v>1.3905095908000001E-2</v>
      </c>
      <c r="L428" s="28">
        <v>1.3796791960999999E-2</v>
      </c>
      <c r="M428" s="47"/>
    </row>
    <row r="429" spans="1:13" ht="13.8" thickBot="1">
      <c r="A429" s="22">
        <v>44852</v>
      </c>
      <c r="B429" s="26">
        <v>11</v>
      </c>
      <c r="C429" s="27">
        <v>40000</v>
      </c>
      <c r="D429" s="27">
        <v>4473.5</v>
      </c>
      <c r="E429" s="27">
        <v>4062.5</v>
      </c>
      <c r="F429" s="27">
        <v>4126.3828166749199</v>
      </c>
      <c r="G429" s="27">
        <v>4125.9521638463002</v>
      </c>
      <c r="H429" s="27">
        <v>-0.43065282861300003</v>
      </c>
      <c r="I429" s="28">
        <v>2.8037095527000001E-2</v>
      </c>
      <c r="J429" s="28">
        <v>2.8002354253E-2</v>
      </c>
      <c r="K429" s="28">
        <v>5.1187612000000004E-3</v>
      </c>
      <c r="L429" s="28">
        <v>5.1535024739999998E-3</v>
      </c>
      <c r="M429" s="47"/>
    </row>
    <row r="430" spans="1:13" ht="13.8" thickBot="1">
      <c r="A430" s="22">
        <v>44852</v>
      </c>
      <c r="B430" s="26">
        <v>12</v>
      </c>
      <c r="C430" s="27">
        <v>39630.53125</v>
      </c>
      <c r="D430" s="27">
        <v>4959.2</v>
      </c>
      <c r="E430" s="27">
        <v>4552.8</v>
      </c>
      <c r="F430" s="27">
        <v>5547.3819493380497</v>
      </c>
      <c r="G430" s="27">
        <v>5547.3870154343704</v>
      </c>
      <c r="H430" s="27">
        <v>5.066096319E-3</v>
      </c>
      <c r="I430" s="28">
        <v>4.7449743097000001E-2</v>
      </c>
      <c r="J430" s="28">
        <v>4.7449334409000003E-2</v>
      </c>
      <c r="K430" s="28">
        <v>8.0234512376999995E-2</v>
      </c>
      <c r="L430" s="28">
        <v>8.0234103688999997E-2</v>
      </c>
      <c r="M430" s="47"/>
    </row>
    <row r="431" spans="1:13" ht="13.8" thickBot="1">
      <c r="A431" s="22">
        <v>44852</v>
      </c>
      <c r="B431" s="26">
        <v>13</v>
      </c>
      <c r="C431" s="27">
        <v>39307.87109375</v>
      </c>
      <c r="D431" s="27">
        <v>5393.5</v>
      </c>
      <c r="E431" s="27">
        <v>4996</v>
      </c>
      <c r="F431" s="27">
        <v>6771.8131964603599</v>
      </c>
      <c r="G431" s="27">
        <v>6771.5385771710498</v>
      </c>
      <c r="H431" s="27">
        <v>-0.27461928930500001</v>
      </c>
      <c r="I431" s="28">
        <v>0.111168003966</v>
      </c>
      <c r="J431" s="28">
        <v>0.11119015782900001</v>
      </c>
      <c r="K431" s="28">
        <v>0.14323479970700001</v>
      </c>
      <c r="L431" s="28">
        <v>0.14325695357000001</v>
      </c>
      <c r="M431" s="47"/>
    </row>
    <row r="432" spans="1:13" ht="13.8" thickBot="1">
      <c r="A432" s="22">
        <v>44852</v>
      </c>
      <c r="B432" s="26">
        <v>14</v>
      </c>
      <c r="C432" s="27">
        <v>39574.515625</v>
      </c>
      <c r="D432" s="27">
        <v>5999</v>
      </c>
      <c r="E432" s="27">
        <v>5608.6</v>
      </c>
      <c r="F432" s="27">
        <v>7418.3940163739198</v>
      </c>
      <c r="G432" s="27">
        <v>7435.14324149393</v>
      </c>
      <c r="H432" s="27">
        <v>16.749225120014</v>
      </c>
      <c r="I432" s="28">
        <v>0.115855376048</v>
      </c>
      <c r="J432" s="28">
        <v>0.114504196222</v>
      </c>
      <c r="K432" s="28">
        <v>0.14734940637999999</v>
      </c>
      <c r="L432" s="28">
        <v>0.14599822655399999</v>
      </c>
      <c r="M432" s="47"/>
    </row>
    <row r="433" spans="1:13" ht="13.8" thickBot="1">
      <c r="A433" s="22">
        <v>44852</v>
      </c>
      <c r="B433" s="26">
        <v>15</v>
      </c>
      <c r="C433" s="27">
        <v>39536.5234375</v>
      </c>
      <c r="D433" s="27">
        <v>6159.7</v>
      </c>
      <c r="E433" s="27">
        <v>6023.7</v>
      </c>
      <c r="F433" s="27">
        <v>7431.5847068777402</v>
      </c>
      <c r="G433" s="27">
        <v>7431.5889593605198</v>
      </c>
      <c r="H433" s="27">
        <v>4.252482785E-3</v>
      </c>
      <c r="I433" s="28">
        <v>0.102604788589</v>
      </c>
      <c r="J433" s="28">
        <v>0.102604445537</v>
      </c>
      <c r="K433" s="28">
        <v>0.113576069648</v>
      </c>
      <c r="L433" s="28">
        <v>0.113575726595</v>
      </c>
      <c r="M433" s="47"/>
    </row>
    <row r="434" spans="1:13" ht="13.8" thickBot="1">
      <c r="A434" s="22">
        <v>44852</v>
      </c>
      <c r="B434" s="26">
        <v>16</v>
      </c>
      <c r="C434" s="27">
        <v>39752.03515625</v>
      </c>
      <c r="D434" s="27">
        <v>6566.9</v>
      </c>
      <c r="E434" s="27">
        <v>6312.8</v>
      </c>
      <c r="F434" s="27">
        <v>7125.3646958075597</v>
      </c>
      <c r="G434" s="27">
        <v>7125.3634460952599</v>
      </c>
      <c r="H434" s="27">
        <v>-1.2497123079999999E-3</v>
      </c>
      <c r="I434" s="28">
        <v>4.5051907558000003E-2</v>
      </c>
      <c r="J434" s="28">
        <v>4.5052008374000002E-2</v>
      </c>
      <c r="K434" s="28">
        <v>6.5550455477000003E-2</v>
      </c>
      <c r="L434" s="28">
        <v>6.5550556292000003E-2</v>
      </c>
      <c r="M434" s="47"/>
    </row>
    <row r="435" spans="1:13" ht="13.8" thickBot="1">
      <c r="A435" s="22">
        <v>44852</v>
      </c>
      <c r="B435" s="26">
        <v>17</v>
      </c>
      <c r="C435" s="27">
        <v>40321.59375</v>
      </c>
      <c r="D435" s="27">
        <v>6891.2</v>
      </c>
      <c r="E435" s="27">
        <v>6677.6</v>
      </c>
      <c r="F435" s="27">
        <v>6853.5531262940804</v>
      </c>
      <c r="G435" s="27">
        <v>6853.57697099288</v>
      </c>
      <c r="H435" s="27">
        <v>2.3844698798999999E-2</v>
      </c>
      <c r="I435" s="28">
        <v>3.035094305E-3</v>
      </c>
      <c r="J435" s="28">
        <v>3.0370178849999999E-3</v>
      </c>
      <c r="K435" s="28">
        <v>1.4196270651000001E-2</v>
      </c>
      <c r="L435" s="28">
        <v>1.4194347071000001E-2</v>
      </c>
      <c r="M435" s="47"/>
    </row>
    <row r="436" spans="1:13" ht="13.8" thickBot="1">
      <c r="A436" s="22">
        <v>44852</v>
      </c>
      <c r="B436" s="26">
        <v>18</v>
      </c>
      <c r="C436" s="27">
        <v>40497.6015625</v>
      </c>
      <c r="D436" s="27">
        <v>4905</v>
      </c>
      <c r="E436" s="27">
        <v>4762.7</v>
      </c>
      <c r="F436" s="27">
        <v>5102.3287827342801</v>
      </c>
      <c r="G436" s="27">
        <v>5101.8591203235901</v>
      </c>
      <c r="H436" s="27">
        <v>-0.46966241068300002</v>
      </c>
      <c r="I436" s="28">
        <v>1.5880858367000001E-2</v>
      </c>
      <c r="J436" s="28">
        <v>1.5918746590000001E-2</v>
      </c>
      <c r="K436" s="28">
        <v>2.7360367885999999E-2</v>
      </c>
      <c r="L436" s="28">
        <v>2.7398256108999999E-2</v>
      </c>
      <c r="M436" s="47"/>
    </row>
    <row r="437" spans="1:13" ht="13.8" thickBot="1">
      <c r="A437" s="22">
        <v>44852</v>
      </c>
      <c r="B437" s="26">
        <v>19</v>
      </c>
      <c r="C437" s="27">
        <v>40976.625</v>
      </c>
      <c r="D437" s="27">
        <v>1258.5999999999999</v>
      </c>
      <c r="E437" s="27">
        <v>1232.5</v>
      </c>
      <c r="F437" s="27">
        <v>1384.37340151843</v>
      </c>
      <c r="G437" s="27">
        <v>1384.4203476075199</v>
      </c>
      <c r="H437" s="27">
        <v>4.6946089093999999E-2</v>
      </c>
      <c r="I437" s="28">
        <v>1.0150076443999999E-2</v>
      </c>
      <c r="J437" s="28">
        <v>1.0146289248E-2</v>
      </c>
      <c r="K437" s="28">
        <v>1.2255594353000001E-2</v>
      </c>
      <c r="L437" s="28">
        <v>1.2251807157E-2</v>
      </c>
      <c r="M437" s="47"/>
    </row>
    <row r="438" spans="1:13" ht="13.8" thickBot="1">
      <c r="A438" s="22">
        <v>44852</v>
      </c>
      <c r="B438" s="26">
        <v>20</v>
      </c>
      <c r="C438" s="27">
        <v>41748.65625</v>
      </c>
      <c r="D438" s="27">
        <v>14.5</v>
      </c>
      <c r="E438" s="27">
        <v>14.4</v>
      </c>
      <c r="F438" s="27">
        <v>6.2412834491310001</v>
      </c>
      <c r="G438" s="27">
        <v>6.2412834491310001</v>
      </c>
      <c r="H438" s="27">
        <v>0</v>
      </c>
      <c r="I438" s="28">
        <v>6.6624044399999998E-4</v>
      </c>
      <c r="J438" s="28">
        <v>6.6624044399999998E-4</v>
      </c>
      <c r="K438" s="28">
        <v>6.5817332599999996E-4</v>
      </c>
      <c r="L438" s="28">
        <v>6.5817332599999996E-4</v>
      </c>
      <c r="M438" s="47"/>
    </row>
    <row r="439" spans="1:13" ht="13.8" thickBot="1">
      <c r="A439" s="22">
        <v>44852</v>
      </c>
      <c r="B439" s="26">
        <v>21</v>
      </c>
      <c r="C439" s="27">
        <v>41508.34375</v>
      </c>
      <c r="D439" s="27">
        <v>0</v>
      </c>
      <c r="E439" s="27">
        <v>0</v>
      </c>
      <c r="F439" s="27">
        <v>0.125637070239</v>
      </c>
      <c r="G439" s="27">
        <v>0.125637070239</v>
      </c>
      <c r="H439" s="27">
        <v>0</v>
      </c>
      <c r="I439" s="28">
        <v>1.0135291242295201E-5</v>
      </c>
      <c r="J439" s="28">
        <v>1.0135291242295201E-5</v>
      </c>
      <c r="K439" s="28">
        <v>1.0135291242295201E-5</v>
      </c>
      <c r="L439" s="28">
        <v>1.0135291242295201E-5</v>
      </c>
      <c r="M439" s="47"/>
    </row>
    <row r="440" spans="1:13" ht="13.8" thickBot="1">
      <c r="A440" s="22">
        <v>44852</v>
      </c>
      <c r="B440" s="26">
        <v>22</v>
      </c>
      <c r="C440" s="27">
        <v>40172.28515625</v>
      </c>
      <c r="D440" s="27">
        <v>0</v>
      </c>
      <c r="E440" s="27">
        <v>0</v>
      </c>
      <c r="F440" s="27">
        <v>0.162414604721</v>
      </c>
      <c r="G440" s="27">
        <v>0.162414604721</v>
      </c>
      <c r="H440" s="27">
        <v>0</v>
      </c>
      <c r="I440" s="28">
        <v>1.31021785028541E-5</v>
      </c>
      <c r="J440" s="28">
        <v>1.31021785028541E-5</v>
      </c>
      <c r="K440" s="28">
        <v>1.31021785028541E-5</v>
      </c>
      <c r="L440" s="28">
        <v>1.31021785028541E-5</v>
      </c>
      <c r="M440" s="47"/>
    </row>
    <row r="441" spans="1:13" ht="13.8" thickBot="1">
      <c r="A441" s="22">
        <v>44852</v>
      </c>
      <c r="B441" s="26">
        <v>23</v>
      </c>
      <c r="C441" s="27">
        <v>38015.4609375</v>
      </c>
      <c r="D441" s="27">
        <v>0</v>
      </c>
      <c r="E441" s="27">
        <v>0</v>
      </c>
      <c r="F441" s="27">
        <v>0.135322296255</v>
      </c>
      <c r="G441" s="27">
        <v>0.135322296255</v>
      </c>
      <c r="H441" s="27">
        <v>0</v>
      </c>
      <c r="I441" s="28">
        <v>1.09166098947788E-5</v>
      </c>
      <c r="J441" s="28">
        <v>1.09166098947788E-5</v>
      </c>
      <c r="K441" s="28">
        <v>1.09166098947788E-5</v>
      </c>
      <c r="L441" s="28">
        <v>1.09166098947788E-5</v>
      </c>
      <c r="M441" s="47"/>
    </row>
    <row r="442" spans="1:13" ht="13.8" thickBot="1">
      <c r="A442" s="22">
        <v>44852</v>
      </c>
      <c r="B442" s="26">
        <v>24</v>
      </c>
      <c r="C442" s="27">
        <v>35975.50390625</v>
      </c>
      <c r="D442" s="27">
        <v>0</v>
      </c>
      <c r="E442" s="27">
        <v>0</v>
      </c>
      <c r="F442" s="27">
        <v>0.153022351556</v>
      </c>
      <c r="G442" s="27">
        <v>0.15304964287299999</v>
      </c>
      <c r="H442" s="27">
        <v>0</v>
      </c>
      <c r="I442" s="28">
        <v>1.2346695940096501E-5</v>
      </c>
      <c r="J442" s="28">
        <v>1.23444943172449E-5</v>
      </c>
      <c r="K442" s="28">
        <v>1.2346695940096501E-5</v>
      </c>
      <c r="L442" s="28">
        <v>1.23444943172449E-5</v>
      </c>
      <c r="M442" s="47"/>
    </row>
    <row r="443" spans="1:13" ht="13.8" thickBot="1">
      <c r="A443" s="22">
        <v>44853</v>
      </c>
      <c r="B443" s="26">
        <v>1</v>
      </c>
      <c r="C443" s="27">
        <v>34512.34375</v>
      </c>
      <c r="D443" s="27">
        <v>0</v>
      </c>
      <c r="E443" s="27">
        <v>0</v>
      </c>
      <c r="F443" s="27">
        <v>0.141484088924</v>
      </c>
      <c r="G443" s="27">
        <v>0.141484088924</v>
      </c>
      <c r="H443" s="27">
        <v>0</v>
      </c>
      <c r="I443" s="28">
        <v>1.14136890065026E-5</v>
      </c>
      <c r="J443" s="28">
        <v>1.14136890065026E-5</v>
      </c>
      <c r="K443" s="28">
        <v>1.14136890065026E-5</v>
      </c>
      <c r="L443" s="28">
        <v>1.14136890065026E-5</v>
      </c>
      <c r="M443" s="47"/>
    </row>
    <row r="444" spans="1:13" ht="13.8" thickBot="1">
      <c r="A444" s="22">
        <v>44853</v>
      </c>
      <c r="B444" s="26">
        <v>2</v>
      </c>
      <c r="C444" s="27">
        <v>33791.43359375</v>
      </c>
      <c r="D444" s="27">
        <v>0</v>
      </c>
      <c r="E444" s="27">
        <v>0</v>
      </c>
      <c r="F444" s="27">
        <v>0.13561146945800001</v>
      </c>
      <c r="G444" s="27">
        <v>0.13561146945800001</v>
      </c>
      <c r="H444" s="27">
        <v>0</v>
      </c>
      <c r="I444" s="28">
        <v>1.09399378394922E-5</v>
      </c>
      <c r="J444" s="28">
        <v>1.0939937839492101E-5</v>
      </c>
      <c r="K444" s="28">
        <v>1.09399378394922E-5</v>
      </c>
      <c r="L444" s="28">
        <v>1.0939937839492101E-5</v>
      </c>
      <c r="M444" s="47"/>
    </row>
    <row r="445" spans="1:13" ht="13.8" thickBot="1">
      <c r="A445" s="22">
        <v>44853</v>
      </c>
      <c r="B445" s="26">
        <v>3</v>
      </c>
      <c r="C445" s="27">
        <v>33424.23828125</v>
      </c>
      <c r="D445" s="27">
        <v>0</v>
      </c>
      <c r="E445" s="27">
        <v>0</v>
      </c>
      <c r="F445" s="27">
        <v>0.14456747736200001</v>
      </c>
      <c r="G445" s="27">
        <v>0.14456747736200001</v>
      </c>
      <c r="H445" s="27">
        <v>0</v>
      </c>
      <c r="I445" s="28">
        <v>1.16624296033108E-5</v>
      </c>
      <c r="J445" s="28">
        <v>1.16624296033108E-5</v>
      </c>
      <c r="K445" s="28">
        <v>1.16624296033108E-5</v>
      </c>
      <c r="L445" s="28">
        <v>1.16624296033108E-5</v>
      </c>
      <c r="M445" s="47"/>
    </row>
    <row r="446" spans="1:13" ht="13.8" thickBot="1">
      <c r="A446" s="22">
        <v>44853</v>
      </c>
      <c r="B446" s="26">
        <v>4</v>
      </c>
      <c r="C446" s="27">
        <v>33422.37890625</v>
      </c>
      <c r="D446" s="27">
        <v>0</v>
      </c>
      <c r="E446" s="27">
        <v>0</v>
      </c>
      <c r="F446" s="27">
        <v>0.13634954329400001</v>
      </c>
      <c r="G446" s="27">
        <v>0.13634954329400001</v>
      </c>
      <c r="H446" s="27">
        <v>0</v>
      </c>
      <c r="I446" s="28">
        <v>1.0999479129942101E-5</v>
      </c>
      <c r="J446" s="28">
        <v>1.0999479129942101E-5</v>
      </c>
      <c r="K446" s="28">
        <v>1.0999479129942101E-5</v>
      </c>
      <c r="L446" s="28">
        <v>1.0999479129942101E-5</v>
      </c>
      <c r="M446" s="47"/>
    </row>
    <row r="447" spans="1:13" ht="13.8" thickBot="1">
      <c r="A447" s="22">
        <v>44853</v>
      </c>
      <c r="B447" s="26">
        <v>5</v>
      </c>
      <c r="C447" s="27">
        <v>34094.26953125</v>
      </c>
      <c r="D447" s="27">
        <v>0</v>
      </c>
      <c r="E447" s="27">
        <v>0</v>
      </c>
      <c r="F447" s="27">
        <v>0.13574319599500001</v>
      </c>
      <c r="G447" s="27">
        <v>0.13574319599500001</v>
      </c>
      <c r="H447" s="27">
        <v>0</v>
      </c>
      <c r="I447" s="28">
        <v>1.09505643752068E-5</v>
      </c>
      <c r="J447" s="28">
        <v>1.09505643752068E-5</v>
      </c>
      <c r="K447" s="28">
        <v>1.09505643752068E-5</v>
      </c>
      <c r="L447" s="28">
        <v>1.09505643752068E-5</v>
      </c>
      <c r="M447" s="47"/>
    </row>
    <row r="448" spans="1:13" ht="13.8" thickBot="1">
      <c r="A448" s="22">
        <v>44853</v>
      </c>
      <c r="B448" s="26">
        <v>6</v>
      </c>
      <c r="C448" s="27">
        <v>35804.91796875</v>
      </c>
      <c r="D448" s="27">
        <v>0</v>
      </c>
      <c r="E448" s="27">
        <v>0</v>
      </c>
      <c r="F448" s="27">
        <v>0.13193105406899999</v>
      </c>
      <c r="G448" s="27">
        <v>0.13193105406899999</v>
      </c>
      <c r="H448" s="27">
        <v>0</v>
      </c>
      <c r="I448" s="28">
        <v>1.0643034371535399E-5</v>
      </c>
      <c r="J448" s="28">
        <v>1.0643034371535399E-5</v>
      </c>
      <c r="K448" s="28">
        <v>1.0643034371535399E-5</v>
      </c>
      <c r="L448" s="28">
        <v>1.0643034371535399E-5</v>
      </c>
      <c r="M448" s="47"/>
    </row>
    <row r="449" spans="1:13" ht="13.8" thickBot="1">
      <c r="A449" s="22">
        <v>44853</v>
      </c>
      <c r="B449" s="26">
        <v>7</v>
      </c>
      <c r="C449" s="27">
        <v>38914.2109375</v>
      </c>
      <c r="D449" s="27">
        <v>0</v>
      </c>
      <c r="E449" s="27">
        <v>0</v>
      </c>
      <c r="F449" s="27">
        <v>0.13300131026500001</v>
      </c>
      <c r="G449" s="27">
        <v>0.13300131026500001</v>
      </c>
      <c r="H449" s="27">
        <v>0</v>
      </c>
      <c r="I449" s="28">
        <v>1.0729373206317801E-5</v>
      </c>
      <c r="J449" s="28">
        <v>1.0729373206317801E-5</v>
      </c>
      <c r="K449" s="28">
        <v>1.0729373206317801E-5</v>
      </c>
      <c r="L449" s="28">
        <v>1.0729373206317801E-5</v>
      </c>
      <c r="M449" s="47"/>
    </row>
    <row r="450" spans="1:13" ht="13.8" thickBot="1">
      <c r="A450" s="22">
        <v>44853</v>
      </c>
      <c r="B450" s="26">
        <v>8</v>
      </c>
      <c r="C450" s="27">
        <v>40703.4453125</v>
      </c>
      <c r="D450" s="27">
        <v>62.6</v>
      </c>
      <c r="E450" s="27">
        <v>61.8</v>
      </c>
      <c r="F450" s="27">
        <v>64.117233725258004</v>
      </c>
      <c r="G450" s="27">
        <v>64.292931693642004</v>
      </c>
      <c r="H450" s="27">
        <v>0.175697968383</v>
      </c>
      <c r="I450" s="28">
        <v>1.3657080399999999E-4</v>
      </c>
      <c r="J450" s="28">
        <v>1.22397041E-4</v>
      </c>
      <c r="K450" s="28">
        <v>2.0110775099999999E-4</v>
      </c>
      <c r="L450" s="28">
        <v>1.86933988E-4</v>
      </c>
      <c r="M450" s="47"/>
    </row>
    <row r="451" spans="1:13" ht="13.8" thickBot="1">
      <c r="A451" s="22">
        <v>44853</v>
      </c>
      <c r="B451" s="26">
        <v>9</v>
      </c>
      <c r="C451" s="27">
        <v>40590.84375</v>
      </c>
      <c r="D451" s="27">
        <v>2096.5</v>
      </c>
      <c r="E451" s="27">
        <v>2086.8000000000002</v>
      </c>
      <c r="F451" s="27">
        <v>2653.0263851903101</v>
      </c>
      <c r="G451" s="27">
        <v>2652.79190340687</v>
      </c>
      <c r="H451" s="27">
        <v>-0.234481783443</v>
      </c>
      <c r="I451" s="28">
        <v>4.4876726637999999E-2</v>
      </c>
      <c r="J451" s="28">
        <v>4.4895642561000003E-2</v>
      </c>
      <c r="K451" s="28">
        <v>4.5659237125000002E-2</v>
      </c>
      <c r="L451" s="28">
        <v>4.5678153047999999E-2</v>
      </c>
      <c r="M451" s="47"/>
    </row>
    <row r="452" spans="1:13" ht="13.8" thickBot="1">
      <c r="A452" s="22">
        <v>44853</v>
      </c>
      <c r="B452" s="26">
        <v>10</v>
      </c>
      <c r="C452" s="27">
        <v>40349.1484375</v>
      </c>
      <c r="D452" s="27">
        <v>7075.8</v>
      </c>
      <c r="E452" s="27">
        <v>7030.7</v>
      </c>
      <c r="F452" s="27">
        <v>7961.8043073805102</v>
      </c>
      <c r="G452" s="27">
        <v>7962.5543014295799</v>
      </c>
      <c r="H452" s="27">
        <v>0.74999404907199996</v>
      </c>
      <c r="I452" s="28">
        <v>7.1535519637E-2</v>
      </c>
      <c r="J452" s="28">
        <v>7.1475016729000002E-2</v>
      </c>
      <c r="K452" s="28">
        <v>7.5173790047000005E-2</v>
      </c>
      <c r="L452" s="28">
        <v>7.5113287139000007E-2</v>
      </c>
      <c r="M452" s="47"/>
    </row>
    <row r="453" spans="1:13" ht="13.8" thickBot="1">
      <c r="A453" s="22">
        <v>44853</v>
      </c>
      <c r="B453" s="26">
        <v>11</v>
      </c>
      <c r="C453" s="27">
        <v>39922.30859375</v>
      </c>
      <c r="D453" s="27">
        <v>9121.7999999999993</v>
      </c>
      <c r="E453" s="27">
        <v>9072.4</v>
      </c>
      <c r="F453" s="27">
        <v>9558.1553526639891</v>
      </c>
      <c r="G453" s="27">
        <v>9567.7462097544194</v>
      </c>
      <c r="H453" s="27">
        <v>9.5908570904200001</v>
      </c>
      <c r="I453" s="28">
        <v>3.5975008853999998E-2</v>
      </c>
      <c r="J453" s="28">
        <v>3.5201303054000002E-2</v>
      </c>
      <c r="K453" s="28">
        <v>3.9960165355999999E-2</v>
      </c>
      <c r="L453" s="28">
        <v>3.9186459556000003E-2</v>
      </c>
      <c r="M453" s="47"/>
    </row>
    <row r="454" spans="1:13" ht="13.8" thickBot="1">
      <c r="A454" s="22">
        <v>44853</v>
      </c>
      <c r="B454" s="26">
        <v>12</v>
      </c>
      <c r="C454" s="27">
        <v>39616.12890625</v>
      </c>
      <c r="D454" s="27">
        <v>9482.2000000000007</v>
      </c>
      <c r="E454" s="27">
        <v>9432.7999999999993</v>
      </c>
      <c r="F454" s="27">
        <v>9653.8708963415393</v>
      </c>
      <c r="G454" s="27">
        <v>9653.8715291489498</v>
      </c>
      <c r="H454" s="27">
        <v>6.3280741299999996E-4</v>
      </c>
      <c r="I454" s="28">
        <v>1.3848945558E-2</v>
      </c>
      <c r="J454" s="28">
        <v>1.3848894509000001E-2</v>
      </c>
      <c r="K454" s="28">
        <v>1.7834102061000001E-2</v>
      </c>
      <c r="L454" s="28">
        <v>1.7834051011E-2</v>
      </c>
      <c r="M454" s="47"/>
    </row>
    <row r="455" spans="1:13" ht="13.8" thickBot="1">
      <c r="A455" s="22">
        <v>44853</v>
      </c>
      <c r="B455" s="26">
        <v>13</v>
      </c>
      <c r="C455" s="27">
        <v>39402.68359375</v>
      </c>
      <c r="D455" s="27">
        <v>9459.7000000000007</v>
      </c>
      <c r="E455" s="27">
        <v>9410.7999999999993</v>
      </c>
      <c r="F455" s="27">
        <v>9514.2405672160294</v>
      </c>
      <c r="G455" s="27">
        <v>9514.8959604668198</v>
      </c>
      <c r="H455" s="27">
        <v>0.65539325078300004</v>
      </c>
      <c r="I455" s="28">
        <v>4.4527234960000002E-3</v>
      </c>
      <c r="J455" s="28">
        <v>4.3998521469999999E-3</v>
      </c>
      <c r="K455" s="28">
        <v>8.3975444060000008E-3</v>
      </c>
      <c r="L455" s="28">
        <v>8.3446730570000006E-3</v>
      </c>
      <c r="M455" s="47"/>
    </row>
    <row r="456" spans="1:13" ht="13.8" thickBot="1">
      <c r="A456" s="22">
        <v>44853</v>
      </c>
      <c r="B456" s="26">
        <v>14</v>
      </c>
      <c r="C456" s="27">
        <v>39726.34375</v>
      </c>
      <c r="D456" s="27">
        <v>9350</v>
      </c>
      <c r="E456" s="27">
        <v>9178.5</v>
      </c>
      <c r="F456" s="27">
        <v>9434.5693248931802</v>
      </c>
      <c r="G456" s="27">
        <v>9433.1970072165204</v>
      </c>
      <c r="H456" s="27">
        <v>-1.37231767666</v>
      </c>
      <c r="I456" s="28">
        <v>6.7116010979999998E-3</v>
      </c>
      <c r="J456" s="28">
        <v>6.8223075899999999E-3</v>
      </c>
      <c r="K456" s="28">
        <v>2.0546709196999999E-2</v>
      </c>
      <c r="L456" s="28">
        <v>2.0657415689000001E-2</v>
      </c>
      <c r="M456" s="47"/>
    </row>
    <row r="457" spans="1:13" ht="13.8" thickBot="1">
      <c r="A457" s="22">
        <v>44853</v>
      </c>
      <c r="B457" s="26">
        <v>15</v>
      </c>
      <c r="C457" s="27">
        <v>39835.87109375</v>
      </c>
      <c r="D457" s="27">
        <v>9258.9</v>
      </c>
      <c r="E457" s="27">
        <v>9214.9</v>
      </c>
      <c r="F457" s="27">
        <v>9584.9197624367298</v>
      </c>
      <c r="G457" s="27">
        <v>9595.6918966558296</v>
      </c>
      <c r="H457" s="27">
        <v>10.772134219097</v>
      </c>
      <c r="I457" s="28">
        <v>2.7169401150000001E-2</v>
      </c>
      <c r="J457" s="28">
        <v>2.6300400325000001E-2</v>
      </c>
      <c r="K457" s="28">
        <v>3.0718933257000001E-2</v>
      </c>
      <c r="L457" s="28">
        <v>2.9849932432000001E-2</v>
      </c>
      <c r="M457" s="47"/>
    </row>
    <row r="458" spans="1:13" ht="13.8" thickBot="1">
      <c r="A458" s="22">
        <v>44853</v>
      </c>
      <c r="B458" s="26">
        <v>16</v>
      </c>
      <c r="C458" s="27">
        <v>40251.90625</v>
      </c>
      <c r="D458" s="27">
        <v>9139.2999999999993</v>
      </c>
      <c r="E458" s="27">
        <v>9097.9</v>
      </c>
      <c r="F458" s="27">
        <v>9784.1488074965491</v>
      </c>
      <c r="G458" s="27">
        <v>9790.0202996869102</v>
      </c>
      <c r="H458" s="27">
        <v>5.8714921903550001</v>
      </c>
      <c r="I458" s="28">
        <v>5.2494377193E-2</v>
      </c>
      <c r="J458" s="28">
        <v>5.2020716963999999E-2</v>
      </c>
      <c r="K458" s="28">
        <v>5.5834164221000002E-2</v>
      </c>
      <c r="L458" s="28">
        <v>5.5360503992000001E-2</v>
      </c>
      <c r="M458" s="47"/>
    </row>
    <row r="459" spans="1:13" ht="13.8" thickBot="1">
      <c r="A459" s="22">
        <v>44853</v>
      </c>
      <c r="B459" s="26">
        <v>17</v>
      </c>
      <c r="C459" s="27">
        <v>40985.79296875</v>
      </c>
      <c r="D459" s="27">
        <v>8975.5</v>
      </c>
      <c r="E459" s="27">
        <v>8936.2999999999993</v>
      </c>
      <c r="F459" s="27">
        <v>9623.7137209884004</v>
      </c>
      <c r="G459" s="27">
        <v>9623.3482138067393</v>
      </c>
      <c r="H459" s="27">
        <v>-0.36550718165500001</v>
      </c>
      <c r="I459" s="28">
        <v>5.2262682622999997E-2</v>
      </c>
      <c r="J459" s="28">
        <v>5.2292168521E-2</v>
      </c>
      <c r="K459" s="28">
        <v>5.5424993046000001E-2</v>
      </c>
      <c r="L459" s="28">
        <v>5.5454478942999999E-2</v>
      </c>
      <c r="M459" s="47"/>
    </row>
    <row r="460" spans="1:13" ht="13.8" thickBot="1">
      <c r="A460" s="22">
        <v>44853</v>
      </c>
      <c r="B460" s="26">
        <v>18</v>
      </c>
      <c r="C460" s="27">
        <v>41407.328125</v>
      </c>
      <c r="D460" s="27">
        <v>6742.2</v>
      </c>
      <c r="E460" s="27">
        <v>6725.6</v>
      </c>
      <c r="F460" s="27">
        <v>7560.5457058725897</v>
      </c>
      <c r="G460" s="27">
        <v>7561.2063818464803</v>
      </c>
      <c r="H460" s="27">
        <v>0.66067597389199995</v>
      </c>
      <c r="I460" s="28">
        <v>6.6070214734000002E-2</v>
      </c>
      <c r="J460" s="28">
        <v>6.6016917221000004E-2</v>
      </c>
      <c r="K460" s="28">
        <v>6.7409356392000006E-2</v>
      </c>
      <c r="L460" s="28">
        <v>6.7356058878999994E-2</v>
      </c>
      <c r="M460" s="47"/>
    </row>
    <row r="461" spans="1:13" ht="13.8" thickBot="1">
      <c r="A461" s="22">
        <v>44853</v>
      </c>
      <c r="B461" s="26">
        <v>19</v>
      </c>
      <c r="C461" s="27">
        <v>41359.390625</v>
      </c>
      <c r="D461" s="27">
        <v>1620</v>
      </c>
      <c r="E461" s="27">
        <v>1619.3</v>
      </c>
      <c r="F461" s="27">
        <v>2053.73067942846</v>
      </c>
      <c r="G461" s="27">
        <v>2054.2417061339602</v>
      </c>
      <c r="H461" s="27">
        <v>0.511026705503</v>
      </c>
      <c r="I461" s="28">
        <v>3.5030792684999999E-2</v>
      </c>
      <c r="J461" s="28">
        <v>3.4989567556000002E-2</v>
      </c>
      <c r="K461" s="28">
        <v>3.5087262514000003E-2</v>
      </c>
      <c r="L461" s="28">
        <v>3.5046037384999999E-2</v>
      </c>
      <c r="M461" s="47"/>
    </row>
    <row r="462" spans="1:13" ht="13.8" thickBot="1">
      <c r="A462" s="22">
        <v>44853</v>
      </c>
      <c r="B462" s="26">
        <v>20</v>
      </c>
      <c r="C462" s="27">
        <v>41866.5</v>
      </c>
      <c r="D462" s="27">
        <v>13.9</v>
      </c>
      <c r="E462" s="27">
        <v>13.8</v>
      </c>
      <c r="F462" s="27">
        <v>8.0944365470899999</v>
      </c>
      <c r="G462" s="27">
        <v>8.1016907779359997</v>
      </c>
      <c r="H462" s="27">
        <v>7.2542308450000001E-3</v>
      </c>
      <c r="I462" s="28">
        <v>4.6775647100000001E-4</v>
      </c>
      <c r="J462" s="28">
        <v>4.6834167899999999E-4</v>
      </c>
      <c r="K462" s="28">
        <v>4.5968935299999999E-4</v>
      </c>
      <c r="L462" s="28">
        <v>4.6027455999999998E-4</v>
      </c>
      <c r="M462" s="47"/>
    </row>
    <row r="463" spans="1:13" ht="13.8" thickBot="1">
      <c r="A463" s="22">
        <v>44853</v>
      </c>
      <c r="B463" s="26">
        <v>21</v>
      </c>
      <c r="C463" s="27">
        <v>41360.48828125</v>
      </c>
      <c r="D463" s="27">
        <v>0</v>
      </c>
      <c r="E463" s="27">
        <v>0</v>
      </c>
      <c r="F463" s="27">
        <v>0.114994573743</v>
      </c>
      <c r="G463" s="27">
        <v>0.114994573743</v>
      </c>
      <c r="H463" s="27">
        <v>0</v>
      </c>
      <c r="I463" s="28">
        <v>9.2767484465714197E-6</v>
      </c>
      <c r="J463" s="28">
        <v>9.2767484465714197E-6</v>
      </c>
      <c r="K463" s="28">
        <v>9.2767484465714197E-6</v>
      </c>
      <c r="L463" s="28">
        <v>9.2767484465714197E-6</v>
      </c>
      <c r="M463" s="47"/>
    </row>
    <row r="464" spans="1:13" ht="13.8" thickBot="1">
      <c r="A464" s="22">
        <v>44853</v>
      </c>
      <c r="B464" s="26">
        <v>22</v>
      </c>
      <c r="C464" s="27">
        <v>40040.02734375</v>
      </c>
      <c r="D464" s="27">
        <v>0</v>
      </c>
      <c r="E464" s="27">
        <v>0</v>
      </c>
      <c r="F464" s="27">
        <v>0.12979978139000001</v>
      </c>
      <c r="G464" s="27">
        <v>0.12979978139000001</v>
      </c>
      <c r="H464" s="27">
        <v>0</v>
      </c>
      <c r="I464" s="28">
        <v>1.0471102080588799E-5</v>
      </c>
      <c r="J464" s="28">
        <v>1.0471102080588799E-5</v>
      </c>
      <c r="K464" s="28">
        <v>1.0471102080588799E-5</v>
      </c>
      <c r="L464" s="28">
        <v>1.0471102080588799E-5</v>
      </c>
      <c r="M464" s="47"/>
    </row>
    <row r="465" spans="1:13" ht="13.8" thickBot="1">
      <c r="A465" s="22">
        <v>44853</v>
      </c>
      <c r="B465" s="26">
        <v>23</v>
      </c>
      <c r="C465" s="27">
        <v>37917.19140625</v>
      </c>
      <c r="D465" s="27">
        <v>0</v>
      </c>
      <c r="E465" s="27">
        <v>0</v>
      </c>
      <c r="F465" s="27">
        <v>0.13470582189200001</v>
      </c>
      <c r="G465" s="27">
        <v>0.15137248880699999</v>
      </c>
      <c r="H465" s="27">
        <v>1.6666666914999999E-2</v>
      </c>
      <c r="I465" s="28">
        <v>1.22113979354202E-5</v>
      </c>
      <c r="J465" s="28">
        <v>1.08668781778355E-5</v>
      </c>
      <c r="K465" s="28">
        <v>1.22113979354202E-5</v>
      </c>
      <c r="L465" s="28">
        <v>1.08668781778355E-5</v>
      </c>
      <c r="M465" s="47"/>
    </row>
    <row r="466" spans="1:13" ht="13.8" thickBot="1">
      <c r="A466" s="22">
        <v>44853</v>
      </c>
      <c r="B466" s="26">
        <v>24</v>
      </c>
      <c r="C466" s="27">
        <v>36175.390625</v>
      </c>
      <c r="D466" s="27">
        <v>0</v>
      </c>
      <c r="E466" s="27">
        <v>0</v>
      </c>
      <c r="F466" s="27">
        <v>0.13233984429099999</v>
      </c>
      <c r="G466" s="27">
        <v>0.89082458122899999</v>
      </c>
      <c r="H466" s="27">
        <v>0.75848473693700003</v>
      </c>
      <c r="I466" s="28">
        <v>7.1863873929447702E-5</v>
      </c>
      <c r="J466" s="28">
        <v>1.0676011962876599E-5</v>
      </c>
      <c r="K466" s="28">
        <v>7.1863873929447702E-5</v>
      </c>
      <c r="L466" s="28">
        <v>1.0676011962876599E-5</v>
      </c>
      <c r="M466" s="47"/>
    </row>
    <row r="467" spans="1:13" ht="13.8" thickBot="1">
      <c r="A467" s="22">
        <v>44854</v>
      </c>
      <c r="B467" s="26">
        <v>1</v>
      </c>
      <c r="C467" s="27">
        <v>34602.828125</v>
      </c>
      <c r="D467" s="27">
        <v>0</v>
      </c>
      <c r="E467" s="27">
        <v>0</v>
      </c>
      <c r="F467" s="27">
        <v>0.151402691028</v>
      </c>
      <c r="G467" s="27">
        <v>2.1568483737549999</v>
      </c>
      <c r="H467" s="27">
        <v>2.0054456827270002</v>
      </c>
      <c r="I467" s="28">
        <v>1.7399551199999999E-4</v>
      </c>
      <c r="J467" s="28">
        <v>1.2213834384348801E-5</v>
      </c>
      <c r="K467" s="28">
        <v>1.7399551199999999E-4</v>
      </c>
      <c r="L467" s="28">
        <v>1.2213834384348801E-5</v>
      </c>
      <c r="M467" s="47"/>
    </row>
    <row r="468" spans="1:13" ht="13.8" thickBot="1">
      <c r="A468" s="22">
        <v>44854</v>
      </c>
      <c r="B468" s="26">
        <v>2</v>
      </c>
      <c r="C468" s="27">
        <v>33892.48046875</v>
      </c>
      <c r="D468" s="27">
        <v>0</v>
      </c>
      <c r="E468" s="27">
        <v>0</v>
      </c>
      <c r="F468" s="27">
        <v>0.14320416062399999</v>
      </c>
      <c r="G468" s="27">
        <v>2.4604752590740002</v>
      </c>
      <c r="H468" s="27">
        <v>2.31727109845</v>
      </c>
      <c r="I468" s="28">
        <v>1.98489452E-4</v>
      </c>
      <c r="J468" s="28">
        <v>1.15524492275323E-5</v>
      </c>
      <c r="K468" s="28">
        <v>1.98489452E-4</v>
      </c>
      <c r="L468" s="28">
        <v>1.15524492275323E-5</v>
      </c>
      <c r="M468" s="47"/>
    </row>
    <row r="469" spans="1:13" ht="13.8" thickBot="1">
      <c r="A469" s="22">
        <v>44854</v>
      </c>
      <c r="B469" s="26">
        <v>3</v>
      </c>
      <c r="C469" s="27">
        <v>33560.58203125</v>
      </c>
      <c r="D469" s="27">
        <v>0</v>
      </c>
      <c r="E469" s="27">
        <v>0</v>
      </c>
      <c r="F469" s="27">
        <v>0.14166757557000001</v>
      </c>
      <c r="G469" s="27">
        <v>2.5848882677949998</v>
      </c>
      <c r="H469" s="27">
        <v>2.4432206922250002</v>
      </c>
      <c r="I469" s="28">
        <v>2.0852599699999999E-4</v>
      </c>
      <c r="J469" s="28">
        <v>1.14284910914999E-5</v>
      </c>
      <c r="K469" s="28">
        <v>2.0852599699999999E-4</v>
      </c>
      <c r="L469" s="28">
        <v>1.14284910914999E-5</v>
      </c>
      <c r="M469" s="47"/>
    </row>
    <row r="470" spans="1:13" ht="13.8" thickBot="1">
      <c r="A470" s="22">
        <v>44854</v>
      </c>
      <c r="B470" s="26">
        <v>4</v>
      </c>
      <c r="C470" s="27">
        <v>33461.19921875</v>
      </c>
      <c r="D470" s="27">
        <v>0</v>
      </c>
      <c r="E470" s="27">
        <v>0</v>
      </c>
      <c r="F470" s="27">
        <v>0.128690826171</v>
      </c>
      <c r="G470" s="27">
        <v>2.6299077867970002</v>
      </c>
      <c r="H470" s="27">
        <v>2.5012169606249999</v>
      </c>
      <c r="I470" s="28">
        <v>2.12157775E-4</v>
      </c>
      <c r="J470" s="28">
        <v>1.03816413497573E-5</v>
      </c>
      <c r="K470" s="28">
        <v>2.12157775E-4</v>
      </c>
      <c r="L470" s="28">
        <v>1.03816413497573E-5</v>
      </c>
      <c r="M470" s="47"/>
    </row>
    <row r="471" spans="1:13" ht="13.8" thickBot="1">
      <c r="A471" s="22">
        <v>44854</v>
      </c>
      <c r="B471" s="26">
        <v>5</v>
      </c>
      <c r="C471" s="27">
        <v>33912.0859375</v>
      </c>
      <c r="D471" s="27">
        <v>0</v>
      </c>
      <c r="E471" s="27">
        <v>0</v>
      </c>
      <c r="F471" s="27">
        <v>0.12932152107299999</v>
      </c>
      <c r="G471" s="27">
        <v>2.890792528085</v>
      </c>
      <c r="H471" s="27">
        <v>2.7614710070120001</v>
      </c>
      <c r="I471" s="28">
        <v>2.33203656E-4</v>
      </c>
      <c r="J471" s="28">
        <v>1.0432520254360899E-5</v>
      </c>
      <c r="K471" s="28">
        <v>2.33203656E-4</v>
      </c>
      <c r="L471" s="28">
        <v>1.0432520254360899E-5</v>
      </c>
      <c r="M471" s="47"/>
    </row>
    <row r="472" spans="1:13" ht="13.8" thickBot="1">
      <c r="A472" s="22">
        <v>44854</v>
      </c>
      <c r="B472" s="26">
        <v>6</v>
      </c>
      <c r="C472" s="27">
        <v>35810.5625</v>
      </c>
      <c r="D472" s="27">
        <v>0</v>
      </c>
      <c r="E472" s="27">
        <v>0</v>
      </c>
      <c r="F472" s="27">
        <v>0.18203197023199999</v>
      </c>
      <c r="G472" s="27">
        <v>0.97379520852599999</v>
      </c>
      <c r="H472" s="27">
        <v>0.79176323829399997</v>
      </c>
      <c r="I472" s="28">
        <v>7.8557212691703497E-5</v>
      </c>
      <c r="J472" s="28">
        <v>1.4684734610527599E-5</v>
      </c>
      <c r="K472" s="28">
        <v>7.8557212691703497E-5</v>
      </c>
      <c r="L472" s="28">
        <v>1.4684734610527599E-5</v>
      </c>
      <c r="M472" s="47"/>
    </row>
    <row r="473" spans="1:13" ht="13.8" thickBot="1">
      <c r="A473" s="22">
        <v>44854</v>
      </c>
      <c r="B473" s="26">
        <v>7</v>
      </c>
      <c r="C473" s="27">
        <v>38659.90625</v>
      </c>
      <c r="D473" s="27">
        <v>0</v>
      </c>
      <c r="E473" s="27">
        <v>0</v>
      </c>
      <c r="F473" s="27">
        <v>0.141980612989</v>
      </c>
      <c r="G473" s="27">
        <v>0.16798061337699999</v>
      </c>
      <c r="H473" s="27">
        <v>2.6000000387E-2</v>
      </c>
      <c r="I473" s="28">
        <v>1.3551195012694E-5</v>
      </c>
      <c r="J473" s="28">
        <v>1.1453744190862001E-5</v>
      </c>
      <c r="K473" s="28">
        <v>1.3551195012694E-5</v>
      </c>
      <c r="L473" s="28">
        <v>1.1453744190862001E-5</v>
      </c>
      <c r="M473" s="47"/>
    </row>
    <row r="474" spans="1:13" ht="13.8" thickBot="1">
      <c r="A474" s="22">
        <v>44854</v>
      </c>
      <c r="B474" s="26">
        <v>8</v>
      </c>
      <c r="C474" s="27">
        <v>40255.2578125</v>
      </c>
      <c r="D474" s="27">
        <v>54.9</v>
      </c>
      <c r="E474" s="27">
        <v>54.2</v>
      </c>
      <c r="F474" s="27">
        <v>48.660889152475001</v>
      </c>
      <c r="G474" s="27">
        <v>48.868428383038001</v>
      </c>
      <c r="H474" s="27">
        <v>0.207539230563</v>
      </c>
      <c r="I474" s="28">
        <v>4.8657402499999999E-4</v>
      </c>
      <c r="J474" s="28">
        <v>5.0331645999999997E-4</v>
      </c>
      <c r="K474" s="28">
        <v>4.3010419599999998E-4</v>
      </c>
      <c r="L474" s="28">
        <v>4.4684663100000001E-4</v>
      </c>
      <c r="M474" s="47"/>
    </row>
    <row r="475" spans="1:13" ht="13.8" thickBot="1">
      <c r="A475" s="22">
        <v>44854</v>
      </c>
      <c r="B475" s="26">
        <v>9</v>
      </c>
      <c r="C475" s="27">
        <v>40237.2890625</v>
      </c>
      <c r="D475" s="27">
        <v>2026.3</v>
      </c>
      <c r="E475" s="27">
        <v>2016.3</v>
      </c>
      <c r="F475" s="27">
        <v>2782.15921521684</v>
      </c>
      <c r="G475" s="27">
        <v>2781.9898832564199</v>
      </c>
      <c r="H475" s="27">
        <v>-0.169331960413</v>
      </c>
      <c r="I475" s="28">
        <v>6.0962397809999999E-2</v>
      </c>
      <c r="J475" s="28">
        <v>6.0976058020000001E-2</v>
      </c>
      <c r="K475" s="28">
        <v>6.1769109651999998E-2</v>
      </c>
      <c r="L475" s="28">
        <v>6.1782769862E-2</v>
      </c>
      <c r="M475" s="47"/>
    </row>
    <row r="476" spans="1:13" ht="13.8" thickBot="1">
      <c r="A476" s="22">
        <v>44854</v>
      </c>
      <c r="B476" s="26">
        <v>10</v>
      </c>
      <c r="C476" s="27">
        <v>40148.96875</v>
      </c>
      <c r="D476" s="27">
        <v>7144.2</v>
      </c>
      <c r="E476" s="27">
        <v>7099.8</v>
      </c>
      <c r="F476" s="27">
        <v>8397.5727173509895</v>
      </c>
      <c r="G476" s="27">
        <v>8397.5728887686491</v>
      </c>
      <c r="H476" s="27">
        <v>1.7141766000000001E-4</v>
      </c>
      <c r="I476" s="28">
        <v>0.101111075247</v>
      </c>
      <c r="J476" s="28">
        <v>0.101111061419</v>
      </c>
      <c r="K476" s="28">
        <v>0.10469287582800001</v>
      </c>
      <c r="L476" s="28">
        <v>0.10469286199900001</v>
      </c>
      <c r="M476" s="47"/>
    </row>
    <row r="477" spans="1:13" ht="13.8" thickBot="1">
      <c r="A477" s="22">
        <v>44854</v>
      </c>
      <c r="B477" s="26">
        <v>11</v>
      </c>
      <c r="C477" s="27">
        <v>40174.01953125</v>
      </c>
      <c r="D477" s="27">
        <v>9351</v>
      </c>
      <c r="E477" s="27">
        <v>9303.6</v>
      </c>
      <c r="F477" s="27">
        <v>9805.8109671576804</v>
      </c>
      <c r="G477" s="27">
        <v>9805.8127828645702</v>
      </c>
      <c r="H477" s="27">
        <v>1.815706888E-3</v>
      </c>
      <c r="I477" s="28">
        <v>3.6690285806999998E-2</v>
      </c>
      <c r="J477" s="28">
        <v>3.6690139331000002E-2</v>
      </c>
      <c r="K477" s="28">
        <v>4.0514099939999999E-2</v>
      </c>
      <c r="L477" s="28">
        <v>4.0513953465000002E-2</v>
      </c>
      <c r="M477" s="47"/>
    </row>
    <row r="478" spans="1:13" ht="13.8" thickBot="1">
      <c r="A478" s="22">
        <v>44854</v>
      </c>
      <c r="B478" s="26">
        <v>12</v>
      </c>
      <c r="C478" s="27">
        <v>40539.8359375</v>
      </c>
      <c r="D478" s="27">
        <v>9676</v>
      </c>
      <c r="E478" s="27">
        <v>9628.2000000000007</v>
      </c>
      <c r="F478" s="27">
        <v>9806.8143542694997</v>
      </c>
      <c r="G478" s="27">
        <v>9806.2743884142292</v>
      </c>
      <c r="H478" s="27">
        <v>-0.53996585527999996</v>
      </c>
      <c r="I478" s="28">
        <v>1.0509389191E-2</v>
      </c>
      <c r="J478" s="28">
        <v>1.0552948875999999E-2</v>
      </c>
      <c r="K478" s="28">
        <v>1.4365471798000001E-2</v>
      </c>
      <c r="L478" s="28">
        <v>1.4409031483E-2</v>
      </c>
      <c r="M478" s="47"/>
    </row>
    <row r="479" spans="1:13" ht="13.8" thickBot="1">
      <c r="A479" s="22">
        <v>44854</v>
      </c>
      <c r="B479" s="26">
        <v>13</v>
      </c>
      <c r="C479" s="27">
        <v>41173.10546875</v>
      </c>
      <c r="D479" s="27">
        <v>9679.1</v>
      </c>
      <c r="E479" s="27">
        <v>9634.1</v>
      </c>
      <c r="F479" s="27">
        <v>9610.7812424937201</v>
      </c>
      <c r="G479" s="27">
        <v>9610.7819177883903</v>
      </c>
      <c r="H479" s="27">
        <v>6.7529466399999995E-4</v>
      </c>
      <c r="I479" s="28">
        <v>5.511300597E-3</v>
      </c>
      <c r="J479" s="28">
        <v>5.5113550739999996E-3</v>
      </c>
      <c r="K479" s="28">
        <v>1.8810973060000001E-3</v>
      </c>
      <c r="L479" s="28">
        <v>1.8811517830000001E-3</v>
      </c>
      <c r="M479" s="47"/>
    </row>
    <row r="480" spans="1:13" ht="13.8" thickBot="1">
      <c r="A480" s="22">
        <v>44854</v>
      </c>
      <c r="B480" s="26">
        <v>14</v>
      </c>
      <c r="C480" s="27">
        <v>42329.26171875</v>
      </c>
      <c r="D480" s="27">
        <v>9357.9</v>
      </c>
      <c r="E480" s="27">
        <v>9348.5</v>
      </c>
      <c r="F480" s="27">
        <v>9500.6272348562707</v>
      </c>
      <c r="G480" s="27">
        <v>9500.0938069364292</v>
      </c>
      <c r="H480" s="27">
        <v>-0.53342791983600002</v>
      </c>
      <c r="I480" s="28">
        <v>1.1470942798999999E-2</v>
      </c>
      <c r="J480" s="28">
        <v>1.1513975060999999E-2</v>
      </c>
      <c r="K480" s="28">
        <v>1.2229251930000001E-2</v>
      </c>
      <c r="L480" s="28">
        <v>1.2272284192000001E-2</v>
      </c>
      <c r="M480" s="47"/>
    </row>
    <row r="481" spans="1:13" ht="13.8" thickBot="1">
      <c r="A481" s="22">
        <v>44854</v>
      </c>
      <c r="B481" s="26">
        <v>15</v>
      </c>
      <c r="C481" s="27">
        <v>43541.62109375</v>
      </c>
      <c r="D481" s="27">
        <v>9274.4</v>
      </c>
      <c r="E481" s="27">
        <v>9267.2999999999993</v>
      </c>
      <c r="F481" s="27">
        <v>9553.6969506677997</v>
      </c>
      <c r="G481" s="27">
        <v>9558.7087059846199</v>
      </c>
      <c r="H481" s="27">
        <v>5.0117553168200004</v>
      </c>
      <c r="I481" s="28">
        <v>2.2935520005000001E-2</v>
      </c>
      <c r="J481" s="28">
        <v>2.2531215768000001E-2</v>
      </c>
      <c r="K481" s="28">
        <v>2.3508285412999999E-2</v>
      </c>
      <c r="L481" s="28">
        <v>2.3103981175999998E-2</v>
      </c>
      <c r="M481" s="47"/>
    </row>
    <row r="482" spans="1:13" ht="13.8" thickBot="1">
      <c r="A482" s="22">
        <v>44854</v>
      </c>
      <c r="B482" s="26">
        <v>16</v>
      </c>
      <c r="C482" s="27">
        <v>44995.76171875</v>
      </c>
      <c r="D482" s="27">
        <v>9189.9</v>
      </c>
      <c r="E482" s="27">
        <v>9185.9</v>
      </c>
      <c r="F482" s="27">
        <v>9665.4365137760597</v>
      </c>
      <c r="G482" s="27">
        <v>9673.2353292691205</v>
      </c>
      <c r="H482" s="27">
        <v>7.7988154930529996</v>
      </c>
      <c r="I482" s="28">
        <v>3.8991233403000002E-2</v>
      </c>
      <c r="J482" s="28">
        <v>3.8362093721000003E-2</v>
      </c>
      <c r="K482" s="28">
        <v>3.9313918140000001E-2</v>
      </c>
      <c r="L482" s="28">
        <v>3.8684778458000002E-2</v>
      </c>
      <c r="M482" s="47"/>
    </row>
    <row r="483" spans="1:13" ht="13.8" thickBot="1">
      <c r="A483" s="22">
        <v>44854</v>
      </c>
      <c r="B483" s="26">
        <v>17</v>
      </c>
      <c r="C483" s="27">
        <v>46361.27734375</v>
      </c>
      <c r="D483" s="27">
        <v>9011</v>
      </c>
      <c r="E483" s="27">
        <v>9007.1</v>
      </c>
      <c r="F483" s="27">
        <v>9473.2733828319797</v>
      </c>
      <c r="G483" s="27">
        <v>9477.6771422540296</v>
      </c>
      <c r="H483" s="27">
        <v>4.4037594220449998</v>
      </c>
      <c r="I483" s="28">
        <v>3.7647397728999998E-2</v>
      </c>
      <c r="J483" s="28">
        <v>3.7292141240999999E-2</v>
      </c>
      <c r="K483" s="28">
        <v>3.7962015347999999E-2</v>
      </c>
      <c r="L483" s="28">
        <v>3.7606758859999999E-2</v>
      </c>
      <c r="M483" s="47"/>
    </row>
    <row r="484" spans="1:13" ht="13.8" thickBot="1">
      <c r="A484" s="22">
        <v>44854</v>
      </c>
      <c r="B484" s="26">
        <v>18</v>
      </c>
      <c r="C484" s="27">
        <v>46840.18359375</v>
      </c>
      <c r="D484" s="27">
        <v>6608.1</v>
      </c>
      <c r="E484" s="27">
        <v>6606.3</v>
      </c>
      <c r="F484" s="27">
        <v>7438.5922879044201</v>
      </c>
      <c r="G484" s="27">
        <v>7444.0166928497902</v>
      </c>
      <c r="H484" s="27">
        <v>5.4244049453730003</v>
      </c>
      <c r="I484" s="28">
        <v>6.7434389548999996E-2</v>
      </c>
      <c r="J484" s="28">
        <v>6.6996796378000004E-2</v>
      </c>
      <c r="K484" s="28">
        <v>6.7579597680000006E-2</v>
      </c>
      <c r="L484" s="28">
        <v>6.7142004509E-2</v>
      </c>
      <c r="M484" s="47"/>
    </row>
    <row r="485" spans="1:13" ht="13.8" thickBot="1">
      <c r="A485" s="22">
        <v>44854</v>
      </c>
      <c r="B485" s="26">
        <v>19</v>
      </c>
      <c r="C485" s="27">
        <v>45764.6640625</v>
      </c>
      <c r="D485" s="27">
        <v>1535.5</v>
      </c>
      <c r="E485" s="27">
        <v>1527.2</v>
      </c>
      <c r="F485" s="27">
        <v>2076.0652358132002</v>
      </c>
      <c r="G485" s="27">
        <v>2077.9169729262699</v>
      </c>
      <c r="H485" s="27">
        <v>1.8517371130710001</v>
      </c>
      <c r="I485" s="28">
        <v>4.3757419563999998E-2</v>
      </c>
      <c r="J485" s="28">
        <v>4.3608037739000002E-2</v>
      </c>
      <c r="K485" s="28">
        <v>4.4426990393999999E-2</v>
      </c>
      <c r="L485" s="28">
        <v>4.4277608567999997E-2</v>
      </c>
      <c r="M485" s="47"/>
    </row>
    <row r="486" spans="1:13" ht="13.8" thickBot="1">
      <c r="A486" s="22">
        <v>44854</v>
      </c>
      <c r="B486" s="26">
        <v>20</v>
      </c>
      <c r="C486" s="27">
        <v>45268.58984375</v>
      </c>
      <c r="D486" s="27">
        <v>10.8</v>
      </c>
      <c r="E486" s="27">
        <v>10.7</v>
      </c>
      <c r="F486" s="27">
        <v>158.81851233356301</v>
      </c>
      <c r="G486" s="27">
        <v>158.81851233356301</v>
      </c>
      <c r="H486" s="27">
        <v>0</v>
      </c>
      <c r="I486" s="28">
        <v>1.1940828681E-2</v>
      </c>
      <c r="J486" s="28">
        <v>1.1940828681E-2</v>
      </c>
      <c r="K486" s="28">
        <v>1.1948895798999999E-2</v>
      </c>
      <c r="L486" s="28">
        <v>1.1948895798999999E-2</v>
      </c>
      <c r="M486" s="47"/>
    </row>
    <row r="487" spans="1:13" ht="13.8" thickBot="1">
      <c r="A487" s="22">
        <v>44854</v>
      </c>
      <c r="B487" s="26">
        <v>21</v>
      </c>
      <c r="C487" s="27">
        <v>44519.828125</v>
      </c>
      <c r="D487" s="27">
        <v>0</v>
      </c>
      <c r="E487" s="27">
        <v>0</v>
      </c>
      <c r="F487" s="27">
        <v>8.2722062772000005E-2</v>
      </c>
      <c r="G487" s="27">
        <v>8.2722062772000005E-2</v>
      </c>
      <c r="H487" s="27">
        <v>0</v>
      </c>
      <c r="I487" s="28">
        <v>6.6732867677228199E-6</v>
      </c>
      <c r="J487" s="28">
        <v>6.6732867677228199E-6</v>
      </c>
      <c r="K487" s="28">
        <v>6.6732867677228199E-6</v>
      </c>
      <c r="L487" s="28">
        <v>6.6732867677228199E-6</v>
      </c>
      <c r="M487" s="47"/>
    </row>
    <row r="488" spans="1:13" ht="13.8" thickBot="1">
      <c r="A488" s="22">
        <v>44854</v>
      </c>
      <c r="B488" s="26">
        <v>22</v>
      </c>
      <c r="C488" s="27">
        <v>43136.3671875</v>
      </c>
      <c r="D488" s="27">
        <v>0</v>
      </c>
      <c r="E488" s="27">
        <v>0</v>
      </c>
      <c r="F488" s="27">
        <v>0.13574109198199999</v>
      </c>
      <c r="G488" s="27">
        <v>0.13574109198199999</v>
      </c>
      <c r="H488" s="27">
        <v>0</v>
      </c>
      <c r="I488" s="28">
        <v>1.0950394641993099E-5</v>
      </c>
      <c r="J488" s="28">
        <v>1.0950394641993199E-5</v>
      </c>
      <c r="K488" s="28">
        <v>1.0950394641993099E-5</v>
      </c>
      <c r="L488" s="28">
        <v>1.0950394641993199E-5</v>
      </c>
      <c r="M488" s="47"/>
    </row>
    <row r="489" spans="1:13" ht="13.8" thickBot="1">
      <c r="A489" s="22">
        <v>44854</v>
      </c>
      <c r="B489" s="26">
        <v>23</v>
      </c>
      <c r="C489" s="27">
        <v>40604.54296875</v>
      </c>
      <c r="D489" s="27">
        <v>0</v>
      </c>
      <c r="E489" s="27">
        <v>0</v>
      </c>
      <c r="F489" s="27">
        <v>0.17336552666400001</v>
      </c>
      <c r="G489" s="27">
        <v>0.17336552666400001</v>
      </c>
      <c r="H489" s="27">
        <v>0</v>
      </c>
      <c r="I489" s="28">
        <v>1.3985602344707801E-5</v>
      </c>
      <c r="J489" s="28">
        <v>1.3985602344707801E-5</v>
      </c>
      <c r="K489" s="28">
        <v>1.3985602344707801E-5</v>
      </c>
      <c r="L489" s="28">
        <v>1.3985602344707801E-5</v>
      </c>
      <c r="M489" s="47"/>
    </row>
    <row r="490" spans="1:13" ht="13.8" thickBot="1">
      <c r="A490" s="22">
        <v>44854</v>
      </c>
      <c r="B490" s="26">
        <v>24</v>
      </c>
      <c r="C490" s="27">
        <v>37926.62109375</v>
      </c>
      <c r="D490" s="27">
        <v>0</v>
      </c>
      <c r="E490" s="27">
        <v>0</v>
      </c>
      <c r="F490" s="27">
        <v>0.24320507675299999</v>
      </c>
      <c r="G490" s="27">
        <v>0.27653841058299999</v>
      </c>
      <c r="H490" s="27">
        <v>3.3333333829999999E-2</v>
      </c>
      <c r="I490" s="28">
        <v>2.2308681073176301E-5</v>
      </c>
      <c r="J490" s="28">
        <v>1.9619641558006999E-5</v>
      </c>
      <c r="K490" s="28">
        <v>2.2308681073176301E-5</v>
      </c>
      <c r="L490" s="28">
        <v>1.9619641558006999E-5</v>
      </c>
      <c r="M490" s="47"/>
    </row>
    <row r="491" spans="1:13" ht="13.8" thickBot="1">
      <c r="A491" s="22">
        <v>44855</v>
      </c>
      <c r="B491" s="26">
        <v>1</v>
      </c>
      <c r="C491" s="27">
        <v>36032.8515625</v>
      </c>
      <c r="D491" s="27">
        <v>0</v>
      </c>
      <c r="E491" s="27">
        <v>0</v>
      </c>
      <c r="F491" s="27">
        <v>0.27829438388799999</v>
      </c>
      <c r="G491" s="27">
        <v>0.27829438388799999</v>
      </c>
      <c r="H491" s="27">
        <v>0</v>
      </c>
      <c r="I491" s="28">
        <v>2.2450337519251799E-5</v>
      </c>
      <c r="J491" s="28">
        <v>2.2450337519251799E-5</v>
      </c>
      <c r="K491" s="28">
        <v>2.2450337519251799E-5</v>
      </c>
      <c r="L491" s="28">
        <v>2.2450337519251799E-5</v>
      </c>
      <c r="M491" s="47"/>
    </row>
    <row r="492" spans="1:13" ht="13.8" thickBot="1">
      <c r="A492" s="22">
        <v>44855</v>
      </c>
      <c r="B492" s="26">
        <v>2</v>
      </c>
      <c r="C492" s="27">
        <v>34872.57421875</v>
      </c>
      <c r="D492" s="27">
        <v>0</v>
      </c>
      <c r="E492" s="27">
        <v>0</v>
      </c>
      <c r="F492" s="27">
        <v>0.25029147806399998</v>
      </c>
      <c r="G492" s="27">
        <v>0.25029147806399998</v>
      </c>
      <c r="H492" s="27">
        <v>0</v>
      </c>
      <c r="I492" s="28">
        <v>2.0191309943901701E-5</v>
      </c>
      <c r="J492" s="28">
        <v>2.0191309943901701E-5</v>
      </c>
      <c r="K492" s="28">
        <v>2.0191309943901701E-5</v>
      </c>
      <c r="L492" s="28">
        <v>2.0191309943901701E-5</v>
      </c>
      <c r="M492" s="47"/>
    </row>
    <row r="493" spans="1:13" ht="13.8" thickBot="1">
      <c r="A493" s="22">
        <v>44855</v>
      </c>
      <c r="B493" s="26">
        <v>3</v>
      </c>
      <c r="C493" s="27">
        <v>34103.015625</v>
      </c>
      <c r="D493" s="27">
        <v>0</v>
      </c>
      <c r="E493" s="27">
        <v>0</v>
      </c>
      <c r="F493" s="27">
        <v>0.25903297430099997</v>
      </c>
      <c r="G493" s="27">
        <v>0.25903297430099997</v>
      </c>
      <c r="H493" s="27">
        <v>0</v>
      </c>
      <c r="I493" s="28">
        <v>2.08964967974435E-5</v>
      </c>
      <c r="J493" s="28">
        <v>2.08964967974435E-5</v>
      </c>
      <c r="K493" s="28">
        <v>2.08964967974435E-5</v>
      </c>
      <c r="L493" s="28">
        <v>2.08964967974435E-5</v>
      </c>
      <c r="M493" s="47"/>
    </row>
    <row r="494" spans="1:13" ht="13.8" thickBot="1">
      <c r="A494" s="22">
        <v>44855</v>
      </c>
      <c r="B494" s="26">
        <v>4</v>
      </c>
      <c r="C494" s="27">
        <v>33881.0078125</v>
      </c>
      <c r="D494" s="27">
        <v>0</v>
      </c>
      <c r="E494" s="27">
        <v>0</v>
      </c>
      <c r="F494" s="27">
        <v>0.26642614590000002</v>
      </c>
      <c r="G494" s="27">
        <v>0.44975948196600002</v>
      </c>
      <c r="H494" s="27">
        <v>0.18333333606499999</v>
      </c>
      <c r="I494" s="28">
        <v>3.6282630039208301E-5</v>
      </c>
      <c r="J494" s="28">
        <v>2.14929127057771E-5</v>
      </c>
      <c r="K494" s="28">
        <v>3.6282630039208301E-5</v>
      </c>
      <c r="L494" s="28">
        <v>2.14929127057771E-5</v>
      </c>
      <c r="M494" s="47"/>
    </row>
    <row r="495" spans="1:13" ht="13.8" thickBot="1">
      <c r="A495" s="22">
        <v>44855</v>
      </c>
      <c r="B495" s="26">
        <v>5</v>
      </c>
      <c r="C495" s="27">
        <v>34199.30859375</v>
      </c>
      <c r="D495" s="27">
        <v>0</v>
      </c>
      <c r="E495" s="27">
        <v>0</v>
      </c>
      <c r="F495" s="27">
        <v>0.27427357895100002</v>
      </c>
      <c r="G495" s="27">
        <v>0.29094024586599998</v>
      </c>
      <c r="H495" s="27">
        <v>1.6666666914999999E-2</v>
      </c>
      <c r="I495" s="28">
        <v>2.3470494180943699E-5</v>
      </c>
      <c r="J495" s="28">
        <v>2.2125974423359098E-5</v>
      </c>
      <c r="K495" s="28">
        <v>2.3470494180943699E-5</v>
      </c>
      <c r="L495" s="28">
        <v>2.2125974423359098E-5</v>
      </c>
      <c r="M495" s="47"/>
    </row>
    <row r="496" spans="1:13" ht="13.8" thickBot="1">
      <c r="A496" s="22">
        <v>44855</v>
      </c>
      <c r="B496" s="26">
        <v>6</v>
      </c>
      <c r="C496" s="27">
        <v>35505.515625</v>
      </c>
      <c r="D496" s="27">
        <v>0</v>
      </c>
      <c r="E496" s="27">
        <v>0</v>
      </c>
      <c r="F496" s="27">
        <v>0.29300878801199998</v>
      </c>
      <c r="G496" s="27">
        <v>0.29300878801199998</v>
      </c>
      <c r="H496" s="27">
        <v>0</v>
      </c>
      <c r="I496" s="28">
        <v>2.3637365925481899E-5</v>
      </c>
      <c r="J496" s="28">
        <v>2.3637365925481899E-5</v>
      </c>
      <c r="K496" s="28">
        <v>2.3637365925481899E-5</v>
      </c>
      <c r="L496" s="28">
        <v>2.3637365925481899E-5</v>
      </c>
      <c r="M496" s="47"/>
    </row>
    <row r="497" spans="1:13" ht="13.8" thickBot="1">
      <c r="A497" s="22">
        <v>44855</v>
      </c>
      <c r="B497" s="26">
        <v>7</v>
      </c>
      <c r="C497" s="27">
        <v>38169.234375</v>
      </c>
      <c r="D497" s="27">
        <v>0</v>
      </c>
      <c r="E497" s="27">
        <v>0</v>
      </c>
      <c r="F497" s="27">
        <v>0.28161983319700001</v>
      </c>
      <c r="G497" s="27">
        <v>0.28161983319700001</v>
      </c>
      <c r="H497" s="27">
        <v>0</v>
      </c>
      <c r="I497" s="28">
        <v>2.27186054531614E-5</v>
      </c>
      <c r="J497" s="28">
        <v>2.27186054531614E-5</v>
      </c>
      <c r="K497" s="28">
        <v>2.27186054531614E-5</v>
      </c>
      <c r="L497" s="28">
        <v>2.27186054531614E-5</v>
      </c>
      <c r="M497" s="47"/>
    </row>
    <row r="498" spans="1:13" ht="13.8" thickBot="1">
      <c r="A498" s="22">
        <v>44855</v>
      </c>
      <c r="B498" s="26">
        <v>8</v>
      </c>
      <c r="C498" s="27">
        <v>39591.703125</v>
      </c>
      <c r="D498" s="27">
        <v>47.6</v>
      </c>
      <c r="E498" s="27">
        <v>43</v>
      </c>
      <c r="F498" s="27">
        <v>48.001509914633999</v>
      </c>
      <c r="G498" s="27">
        <v>48.122965886594002</v>
      </c>
      <c r="H498" s="27">
        <v>0.121455971959</v>
      </c>
      <c r="I498" s="28">
        <v>4.2188277395478898E-5</v>
      </c>
      <c r="J498" s="28">
        <v>3.2390280302889298E-5</v>
      </c>
      <c r="K498" s="28">
        <v>4.1327572399999998E-4</v>
      </c>
      <c r="L498" s="28">
        <v>4.0347772699999998E-4</v>
      </c>
      <c r="M498" s="47"/>
    </row>
    <row r="499" spans="1:13" ht="13.8" thickBot="1">
      <c r="A499" s="22">
        <v>44855</v>
      </c>
      <c r="B499" s="26">
        <v>9</v>
      </c>
      <c r="C499" s="27">
        <v>39924.15625</v>
      </c>
      <c r="D499" s="27">
        <v>1997</v>
      </c>
      <c r="E499" s="27">
        <v>1900.2</v>
      </c>
      <c r="F499" s="27">
        <v>2794.7594540711102</v>
      </c>
      <c r="G499" s="27">
        <v>2813.80807711745</v>
      </c>
      <c r="H499" s="27">
        <v>19.048623046345</v>
      </c>
      <c r="I499" s="28">
        <v>6.5892874887999997E-2</v>
      </c>
      <c r="J499" s="28">
        <v>6.4356199907999997E-2</v>
      </c>
      <c r="K499" s="28">
        <v>7.3701845523999998E-2</v>
      </c>
      <c r="L499" s="28">
        <v>7.2165170543999999E-2</v>
      </c>
      <c r="M499" s="47"/>
    </row>
    <row r="500" spans="1:13" ht="13.8" thickBot="1">
      <c r="A500" s="22">
        <v>44855</v>
      </c>
      <c r="B500" s="26">
        <v>10</v>
      </c>
      <c r="C500" s="27">
        <v>40759.08984375</v>
      </c>
      <c r="D500" s="27">
        <v>7341.8</v>
      </c>
      <c r="E500" s="27">
        <v>7041.5</v>
      </c>
      <c r="F500" s="27">
        <v>8503.1850967473401</v>
      </c>
      <c r="G500" s="27">
        <v>8523.6332064260405</v>
      </c>
      <c r="H500" s="27">
        <v>20.448109678691999</v>
      </c>
      <c r="I500" s="28">
        <v>9.5339884351000007E-2</v>
      </c>
      <c r="J500" s="28">
        <v>9.3690311127999998E-2</v>
      </c>
      <c r="K500" s="28">
        <v>0.119565440983</v>
      </c>
      <c r="L500" s="28">
        <v>0.117915867759</v>
      </c>
      <c r="M500" s="47"/>
    </row>
    <row r="501" spans="1:13" ht="13.8" thickBot="1">
      <c r="A501" s="22">
        <v>44855</v>
      </c>
      <c r="B501" s="26">
        <v>11</v>
      </c>
      <c r="C501" s="27">
        <v>41682.41796875</v>
      </c>
      <c r="D501" s="27">
        <v>9427.7999999999993</v>
      </c>
      <c r="E501" s="27">
        <v>9080.7000000000007</v>
      </c>
      <c r="F501" s="27">
        <v>9754.1693856602305</v>
      </c>
      <c r="G501" s="27">
        <v>9760.45599793779</v>
      </c>
      <c r="H501" s="27">
        <v>6.2866122775599997</v>
      </c>
      <c r="I501" s="28">
        <v>2.6835753301999998E-2</v>
      </c>
      <c r="J501" s="28">
        <v>2.6328604844999999E-2</v>
      </c>
      <c r="K501" s="28">
        <v>5.4836721355999998E-2</v>
      </c>
      <c r="L501" s="28">
        <v>5.4329572898999999E-2</v>
      </c>
      <c r="M501" s="47"/>
    </row>
    <row r="502" spans="1:13" ht="13.8" thickBot="1">
      <c r="A502" s="22">
        <v>44855</v>
      </c>
      <c r="B502" s="26">
        <v>12</v>
      </c>
      <c r="C502" s="27">
        <v>42742.44140625</v>
      </c>
      <c r="D502" s="27">
        <v>9651.2000000000007</v>
      </c>
      <c r="E502" s="27">
        <v>9326.9</v>
      </c>
      <c r="F502" s="27">
        <v>9642.5561935946698</v>
      </c>
      <c r="G502" s="27">
        <v>9671.3214028186303</v>
      </c>
      <c r="H502" s="27">
        <v>28.765209223959001</v>
      </c>
      <c r="I502" s="28">
        <v>1.6232173940000001E-3</v>
      </c>
      <c r="J502" s="28">
        <v>6.9730609900000001E-4</v>
      </c>
      <c r="K502" s="28">
        <v>2.7784882447E-2</v>
      </c>
      <c r="L502" s="28">
        <v>2.5464358954E-2</v>
      </c>
      <c r="M502" s="47"/>
    </row>
    <row r="503" spans="1:13" ht="13.8" thickBot="1">
      <c r="A503" s="22">
        <v>44855</v>
      </c>
      <c r="B503" s="26">
        <v>13</v>
      </c>
      <c r="C503" s="27">
        <v>44444.21875</v>
      </c>
      <c r="D503" s="27">
        <v>9620.2000000000007</v>
      </c>
      <c r="E503" s="27">
        <v>9319.6</v>
      </c>
      <c r="F503" s="27">
        <v>9274.8499352741292</v>
      </c>
      <c r="G503" s="27">
        <v>9298.5062480672204</v>
      </c>
      <c r="H503" s="27">
        <v>23.656312793095999</v>
      </c>
      <c r="I503" s="28">
        <v>2.5951415935E-2</v>
      </c>
      <c r="J503" s="28">
        <v>2.7859798703E-2</v>
      </c>
      <c r="K503" s="28">
        <v>1.701657948E-3</v>
      </c>
      <c r="L503" s="28">
        <v>3.6100407159999999E-3</v>
      </c>
      <c r="M503" s="47"/>
    </row>
    <row r="504" spans="1:13" ht="13.8" thickBot="1">
      <c r="A504" s="22">
        <v>44855</v>
      </c>
      <c r="B504" s="26">
        <v>14</v>
      </c>
      <c r="C504" s="27">
        <v>46814.046875</v>
      </c>
      <c r="D504" s="27">
        <v>9239</v>
      </c>
      <c r="E504" s="27">
        <v>8974.9</v>
      </c>
      <c r="F504" s="27">
        <v>9219.4831437560006</v>
      </c>
      <c r="G504" s="27">
        <v>9231.0081002938805</v>
      </c>
      <c r="H504" s="27">
        <v>11.524956537882</v>
      </c>
      <c r="I504" s="28">
        <v>6.4471601299999999E-4</v>
      </c>
      <c r="J504" s="28">
        <v>1.5744479059999999E-3</v>
      </c>
      <c r="K504" s="28">
        <v>2.0660543747E-2</v>
      </c>
      <c r="L504" s="28">
        <v>1.9730811854999999E-2</v>
      </c>
      <c r="M504" s="47"/>
    </row>
    <row r="505" spans="1:13" ht="13.8" thickBot="1">
      <c r="A505" s="22">
        <v>44855</v>
      </c>
      <c r="B505" s="26">
        <v>15</v>
      </c>
      <c r="C505" s="27">
        <v>49093.23828125</v>
      </c>
      <c r="D505" s="27">
        <v>9129.1</v>
      </c>
      <c r="E505" s="27">
        <v>8900</v>
      </c>
      <c r="F505" s="27">
        <v>8096.0915315659304</v>
      </c>
      <c r="G505" s="27">
        <v>9385.37739787793</v>
      </c>
      <c r="H505" s="27">
        <v>1289.2858663120001</v>
      </c>
      <c r="I505" s="28">
        <v>2.0674201183999999E-2</v>
      </c>
      <c r="J505" s="28">
        <v>8.3334016491000001E-2</v>
      </c>
      <c r="K505" s="28">
        <v>3.9155969495999997E-2</v>
      </c>
      <c r="L505" s="28">
        <v>6.4852248178999997E-2</v>
      </c>
      <c r="M505" s="47"/>
    </row>
    <row r="506" spans="1:13" ht="13.8" thickBot="1">
      <c r="A506" s="22">
        <v>44855</v>
      </c>
      <c r="B506" s="26">
        <v>16</v>
      </c>
      <c r="C506" s="27">
        <v>51037.5234375</v>
      </c>
      <c r="D506" s="27">
        <v>8924.5</v>
      </c>
      <c r="E506" s="27">
        <v>8671.7000000000007</v>
      </c>
      <c r="F506" s="27">
        <v>6674.3760846550504</v>
      </c>
      <c r="G506" s="27">
        <v>9639.3295050071392</v>
      </c>
      <c r="H506" s="27">
        <v>2964.9534203520898</v>
      </c>
      <c r="I506" s="28">
        <v>5.7666142706999997E-2</v>
      </c>
      <c r="J506" s="28">
        <v>0.18152016096599999</v>
      </c>
      <c r="K506" s="28">
        <v>7.8059818086999994E-2</v>
      </c>
      <c r="L506" s="28">
        <v>0.16112648558699999</v>
      </c>
      <c r="M506" s="47"/>
    </row>
    <row r="507" spans="1:13" ht="13.8" thickBot="1">
      <c r="A507" s="22">
        <v>44855</v>
      </c>
      <c r="B507" s="26">
        <v>17</v>
      </c>
      <c r="C507" s="27">
        <v>52320.8515625</v>
      </c>
      <c r="D507" s="27">
        <v>8769.5</v>
      </c>
      <c r="E507" s="27">
        <v>8477.9</v>
      </c>
      <c r="F507" s="27">
        <v>6768.5335409916497</v>
      </c>
      <c r="G507" s="27">
        <v>9445.4613883185793</v>
      </c>
      <c r="H507" s="27">
        <v>2676.9278473269301</v>
      </c>
      <c r="I507" s="28">
        <v>5.4530605704E-2</v>
      </c>
      <c r="J507" s="28">
        <v>0.16142033389800001</v>
      </c>
      <c r="K507" s="28">
        <v>7.8054323033E-2</v>
      </c>
      <c r="L507" s="28">
        <v>0.13789661656999999</v>
      </c>
      <c r="M507" s="47"/>
    </row>
    <row r="508" spans="1:13" ht="13.8" thickBot="1">
      <c r="A508" s="22">
        <v>44855</v>
      </c>
      <c r="B508" s="26">
        <v>18</v>
      </c>
      <c r="C508" s="27">
        <v>52274.828125</v>
      </c>
      <c r="D508" s="27">
        <v>6471.7</v>
      </c>
      <c r="E508" s="27">
        <v>6296.2</v>
      </c>
      <c r="F508" s="27">
        <v>4842.1479946326199</v>
      </c>
      <c r="G508" s="27">
        <v>7290.1398818473899</v>
      </c>
      <c r="H508" s="27">
        <v>2447.99188721477</v>
      </c>
      <c r="I508" s="28">
        <v>6.6024514507999996E-2</v>
      </c>
      <c r="J508" s="28">
        <v>0.13145789007399999</v>
      </c>
      <c r="K508" s="28">
        <v>8.0182307344000003E-2</v>
      </c>
      <c r="L508" s="28">
        <v>0.117300097238</v>
      </c>
      <c r="M508" s="47"/>
    </row>
    <row r="509" spans="1:13" ht="13.8" thickBot="1">
      <c r="A509" s="22">
        <v>44855</v>
      </c>
      <c r="B509" s="26">
        <v>19</v>
      </c>
      <c r="C509" s="27">
        <v>50464.1328125</v>
      </c>
      <c r="D509" s="27">
        <v>1439.1</v>
      </c>
      <c r="E509" s="27">
        <v>1412.3</v>
      </c>
      <c r="F509" s="27">
        <v>1579.88419528653</v>
      </c>
      <c r="G509" s="27">
        <v>1824.95378222929</v>
      </c>
      <c r="H509" s="27">
        <v>245.06958694276599</v>
      </c>
      <c r="I509" s="28">
        <v>3.1127281560000001E-2</v>
      </c>
      <c r="J509" s="28">
        <v>1.1357227757E-2</v>
      </c>
      <c r="K509" s="28">
        <v>3.3289269298000003E-2</v>
      </c>
      <c r="L509" s="28">
        <v>1.3519215495E-2</v>
      </c>
      <c r="M509" s="47"/>
    </row>
    <row r="510" spans="1:13" ht="13.8" thickBot="1">
      <c r="A510" s="22">
        <v>44855</v>
      </c>
      <c r="B510" s="26">
        <v>20</v>
      </c>
      <c r="C510" s="27">
        <v>49162.70703125</v>
      </c>
      <c r="D510" s="27">
        <v>7.4</v>
      </c>
      <c r="E510" s="27">
        <v>7.3</v>
      </c>
      <c r="F510" s="27">
        <v>5.4883722151569998</v>
      </c>
      <c r="G510" s="27">
        <v>5.4883722151569998</v>
      </c>
      <c r="H510" s="27">
        <v>0</v>
      </c>
      <c r="I510" s="28">
        <v>1.54213277E-4</v>
      </c>
      <c r="J510" s="28">
        <v>1.54213277E-4</v>
      </c>
      <c r="K510" s="28">
        <v>1.4614615800000001E-4</v>
      </c>
      <c r="L510" s="28">
        <v>1.4614615800000001E-4</v>
      </c>
      <c r="M510" s="47"/>
    </row>
    <row r="511" spans="1:13" ht="13.8" thickBot="1">
      <c r="A511" s="22">
        <v>44855</v>
      </c>
      <c r="B511" s="26">
        <v>21</v>
      </c>
      <c r="C511" s="27">
        <v>47625.95703125</v>
      </c>
      <c r="D511" s="27">
        <v>0</v>
      </c>
      <c r="E511" s="27">
        <v>0</v>
      </c>
      <c r="F511" s="27">
        <v>0.113428239922</v>
      </c>
      <c r="G511" s="27">
        <v>1.17599552446</v>
      </c>
      <c r="H511" s="27">
        <v>1.062567284537</v>
      </c>
      <c r="I511" s="28">
        <v>9.4868951634444505E-5</v>
      </c>
      <c r="J511" s="28">
        <v>9.1503904423111308E-6</v>
      </c>
      <c r="K511" s="28">
        <v>9.4868951634444505E-5</v>
      </c>
      <c r="L511" s="28">
        <v>9.1503904423111308E-6</v>
      </c>
      <c r="M511" s="47"/>
    </row>
    <row r="512" spans="1:13" ht="13.8" thickBot="1">
      <c r="A512" s="22">
        <v>44855</v>
      </c>
      <c r="B512" s="26">
        <v>22</v>
      </c>
      <c r="C512" s="27">
        <v>45924.0390625</v>
      </c>
      <c r="D512" s="27">
        <v>0</v>
      </c>
      <c r="E512" s="27">
        <v>0</v>
      </c>
      <c r="F512" s="27">
        <v>0.199163600636</v>
      </c>
      <c r="G512" s="27">
        <v>1.558386039832</v>
      </c>
      <c r="H512" s="27">
        <v>1.3592224391959999</v>
      </c>
      <c r="I512" s="28">
        <v>1.25716847E-4</v>
      </c>
      <c r="J512" s="28">
        <v>1.6066763523442301E-5</v>
      </c>
      <c r="K512" s="28">
        <v>1.25716847E-4</v>
      </c>
      <c r="L512" s="28">
        <v>1.6066763523442301E-5</v>
      </c>
      <c r="M512" s="47"/>
    </row>
    <row r="513" spans="1:13" ht="13.8" thickBot="1">
      <c r="A513" s="22">
        <v>44855</v>
      </c>
      <c r="B513" s="26">
        <v>23</v>
      </c>
      <c r="C513" s="27">
        <v>43834.64453125</v>
      </c>
      <c r="D513" s="27">
        <v>0</v>
      </c>
      <c r="E513" s="27">
        <v>0</v>
      </c>
      <c r="F513" s="27">
        <v>0.19106613287099999</v>
      </c>
      <c r="G513" s="27">
        <v>1.592909745586</v>
      </c>
      <c r="H513" s="27">
        <v>1.401843612715</v>
      </c>
      <c r="I513" s="28">
        <v>1.28501915E-4</v>
      </c>
      <c r="J513" s="28">
        <v>1.5413531209357599E-5</v>
      </c>
      <c r="K513" s="28">
        <v>1.28501915E-4</v>
      </c>
      <c r="L513" s="28">
        <v>1.5413531209357599E-5</v>
      </c>
      <c r="M513" s="47"/>
    </row>
    <row r="514" spans="1:13" ht="13.8" thickBot="1">
      <c r="A514" s="22">
        <v>44855</v>
      </c>
      <c r="B514" s="26">
        <v>24</v>
      </c>
      <c r="C514" s="27">
        <v>41417.65234375</v>
      </c>
      <c r="D514" s="27">
        <v>0</v>
      </c>
      <c r="E514" s="27">
        <v>0</v>
      </c>
      <c r="F514" s="27">
        <v>0.12767933564699999</v>
      </c>
      <c r="G514" s="27">
        <v>1.653555208977</v>
      </c>
      <c r="H514" s="27">
        <v>1.5258758733290001</v>
      </c>
      <c r="I514" s="28">
        <v>1.3339425600000001E-4</v>
      </c>
      <c r="J514" s="28">
        <v>1.0300043211340399E-5</v>
      </c>
      <c r="K514" s="28">
        <v>1.3339425600000001E-4</v>
      </c>
      <c r="L514" s="28">
        <v>1.0300043211340399E-5</v>
      </c>
      <c r="M514" s="47"/>
    </row>
    <row r="515" spans="1:13" ht="13.8" thickBot="1">
      <c r="A515" s="22">
        <v>44856</v>
      </c>
      <c r="B515" s="26">
        <v>1</v>
      </c>
      <c r="C515" s="27">
        <v>39329.4296875</v>
      </c>
      <c r="D515" s="27">
        <v>0</v>
      </c>
      <c r="E515" s="27">
        <v>0</v>
      </c>
      <c r="F515" s="27">
        <v>0.174034602382</v>
      </c>
      <c r="G515" s="27">
        <v>1.6704321110589999</v>
      </c>
      <c r="H515" s="27">
        <v>1.496397508676</v>
      </c>
      <c r="I515" s="28">
        <v>1.3475573600000001E-4</v>
      </c>
      <c r="J515" s="28">
        <v>1.4039577475179101E-5</v>
      </c>
      <c r="K515" s="28">
        <v>1.3475573600000001E-4</v>
      </c>
      <c r="L515" s="28">
        <v>1.4039577475179101E-5</v>
      </c>
      <c r="M515" s="47"/>
    </row>
    <row r="516" spans="1:13" ht="13.8" thickBot="1">
      <c r="A516" s="22">
        <v>44856</v>
      </c>
      <c r="B516" s="26">
        <v>2</v>
      </c>
      <c r="C516" s="27">
        <v>37511.1015625</v>
      </c>
      <c r="D516" s="27">
        <v>0</v>
      </c>
      <c r="E516" s="27">
        <v>0</v>
      </c>
      <c r="F516" s="27">
        <v>0.12785667842000001</v>
      </c>
      <c r="G516" s="27">
        <v>1.6068356266749999</v>
      </c>
      <c r="H516" s="27">
        <v>1.4789789482539999</v>
      </c>
      <c r="I516" s="28">
        <v>1.2962533199999999E-4</v>
      </c>
      <c r="J516" s="28">
        <v>1.03143496628738E-5</v>
      </c>
      <c r="K516" s="28">
        <v>1.2962533199999999E-4</v>
      </c>
      <c r="L516" s="28">
        <v>1.03143496628738E-5</v>
      </c>
      <c r="M516" s="47"/>
    </row>
    <row r="517" spans="1:13" ht="13.8" thickBot="1">
      <c r="A517" s="22">
        <v>44856</v>
      </c>
      <c r="B517" s="26">
        <v>3</v>
      </c>
      <c r="C517" s="27">
        <v>36383.0390625</v>
      </c>
      <c r="D517" s="27">
        <v>0</v>
      </c>
      <c r="E517" s="27">
        <v>0</v>
      </c>
      <c r="F517" s="27">
        <v>0.135138668465</v>
      </c>
      <c r="G517" s="27">
        <v>1.794217610811</v>
      </c>
      <c r="H517" s="27">
        <v>1.659078942346</v>
      </c>
      <c r="I517" s="28">
        <v>1.4474165900000001E-4</v>
      </c>
      <c r="J517" s="28">
        <v>1.09017964234438E-5</v>
      </c>
      <c r="K517" s="28">
        <v>1.4474165900000001E-4</v>
      </c>
      <c r="L517" s="28">
        <v>1.09017964234438E-5</v>
      </c>
      <c r="M517" s="47"/>
    </row>
    <row r="518" spans="1:13" ht="13.8" thickBot="1">
      <c r="A518" s="22">
        <v>44856</v>
      </c>
      <c r="B518" s="26">
        <v>4</v>
      </c>
      <c r="C518" s="27">
        <v>35670.109375</v>
      </c>
      <c r="D518" s="27">
        <v>0</v>
      </c>
      <c r="E518" s="27">
        <v>0</v>
      </c>
      <c r="F518" s="27">
        <v>0.13715352114000001</v>
      </c>
      <c r="G518" s="27">
        <v>1.6257275081889999</v>
      </c>
      <c r="H518" s="27">
        <v>1.488573987049</v>
      </c>
      <c r="I518" s="28">
        <v>1.3114936299999999E-4</v>
      </c>
      <c r="J518" s="28">
        <v>1.1064336974876399E-5</v>
      </c>
      <c r="K518" s="28">
        <v>1.3114936299999999E-4</v>
      </c>
      <c r="L518" s="28">
        <v>1.1064336974876399E-5</v>
      </c>
      <c r="M518" s="47"/>
    </row>
    <row r="519" spans="1:13" ht="13.8" thickBot="1">
      <c r="A519" s="22">
        <v>44856</v>
      </c>
      <c r="B519" s="26">
        <v>5</v>
      </c>
      <c r="C519" s="27">
        <v>35369.55078125</v>
      </c>
      <c r="D519" s="27">
        <v>0</v>
      </c>
      <c r="E519" s="27">
        <v>0</v>
      </c>
      <c r="F519" s="27">
        <v>0.13363399075099999</v>
      </c>
      <c r="G519" s="27">
        <v>1.6184682145610001</v>
      </c>
      <c r="H519" s="27">
        <v>1.484834223809</v>
      </c>
      <c r="I519" s="28">
        <v>1.3056374699999999E-4</v>
      </c>
      <c r="J519" s="28">
        <v>1.07804122903653E-5</v>
      </c>
      <c r="K519" s="28">
        <v>1.3056374699999999E-4</v>
      </c>
      <c r="L519" s="28">
        <v>1.07804122903653E-5</v>
      </c>
      <c r="M519" s="47"/>
    </row>
    <row r="520" spans="1:13" ht="13.8" thickBot="1">
      <c r="A520" s="22">
        <v>44856</v>
      </c>
      <c r="B520" s="26">
        <v>6</v>
      </c>
      <c r="C520" s="27">
        <v>35654.5703125</v>
      </c>
      <c r="D520" s="27">
        <v>0</v>
      </c>
      <c r="E520" s="27">
        <v>0</v>
      </c>
      <c r="F520" s="27">
        <v>0.145851606612</v>
      </c>
      <c r="G520" s="27">
        <v>1.2665456664250001</v>
      </c>
      <c r="H520" s="27">
        <v>1.1206940598120001</v>
      </c>
      <c r="I520" s="28">
        <v>1.02173738E-4</v>
      </c>
      <c r="J520" s="28">
        <v>1.17660218306562E-5</v>
      </c>
      <c r="K520" s="28">
        <v>1.02173738E-4</v>
      </c>
      <c r="L520" s="28">
        <v>1.17660218306562E-5</v>
      </c>
      <c r="M520" s="47"/>
    </row>
    <row r="521" spans="1:13" ht="13.8" thickBot="1">
      <c r="A521" s="22">
        <v>44856</v>
      </c>
      <c r="B521" s="26">
        <v>7</v>
      </c>
      <c r="C521" s="27">
        <v>36568.08203125</v>
      </c>
      <c r="D521" s="27">
        <v>0</v>
      </c>
      <c r="E521" s="27">
        <v>0</v>
      </c>
      <c r="F521" s="27">
        <v>0.148319198978</v>
      </c>
      <c r="G521" s="27">
        <v>1.1455049174280001</v>
      </c>
      <c r="H521" s="27">
        <v>0.99718571845000004</v>
      </c>
      <c r="I521" s="28">
        <v>9.2409238256609106E-5</v>
      </c>
      <c r="J521" s="28">
        <v>1.1965085429061499E-5</v>
      </c>
      <c r="K521" s="28">
        <v>9.2409238256609106E-5</v>
      </c>
      <c r="L521" s="28">
        <v>1.1965085429061499E-5</v>
      </c>
      <c r="M521" s="47"/>
    </row>
    <row r="522" spans="1:13" ht="13.8" thickBot="1">
      <c r="A522" s="22">
        <v>44856</v>
      </c>
      <c r="B522" s="26">
        <v>8</v>
      </c>
      <c r="C522" s="27">
        <v>37485.26953125</v>
      </c>
      <c r="D522" s="27">
        <v>37.700000000000003</v>
      </c>
      <c r="E522" s="27">
        <v>35.299999999999997</v>
      </c>
      <c r="F522" s="27">
        <v>39.150083702876998</v>
      </c>
      <c r="G522" s="27">
        <v>40.198295305833</v>
      </c>
      <c r="H522" s="27">
        <v>1.048211602956</v>
      </c>
      <c r="I522" s="28">
        <v>2.0154044E-4</v>
      </c>
      <c r="J522" s="28">
        <v>1.16979969E-4</v>
      </c>
      <c r="K522" s="28">
        <v>3.9515128300000001E-4</v>
      </c>
      <c r="L522" s="28">
        <v>3.1059081099999998E-4</v>
      </c>
      <c r="M522" s="47"/>
    </row>
    <row r="523" spans="1:13" ht="13.8" thickBot="1">
      <c r="A523" s="22">
        <v>44856</v>
      </c>
      <c r="B523" s="26">
        <v>9</v>
      </c>
      <c r="C523" s="27">
        <v>38815.28515625</v>
      </c>
      <c r="D523" s="27">
        <v>1586.9</v>
      </c>
      <c r="E523" s="27">
        <v>1508.7</v>
      </c>
      <c r="F523" s="27">
        <v>1941.75455136238</v>
      </c>
      <c r="G523" s="27">
        <v>2148.6939427266002</v>
      </c>
      <c r="H523" s="27">
        <v>206.93939136422</v>
      </c>
      <c r="I523" s="28">
        <v>4.5320582664999998E-2</v>
      </c>
      <c r="J523" s="28">
        <v>2.8626536894999999E-2</v>
      </c>
      <c r="K523" s="28">
        <v>5.1629069274000003E-2</v>
      </c>
      <c r="L523" s="28">
        <v>3.4935023503999997E-2</v>
      </c>
      <c r="M523" s="47"/>
    </row>
    <row r="524" spans="1:13" ht="13.8" thickBot="1">
      <c r="A524" s="22">
        <v>44856</v>
      </c>
      <c r="B524" s="26">
        <v>10</v>
      </c>
      <c r="C524" s="27">
        <v>40833.609375</v>
      </c>
      <c r="D524" s="27">
        <v>6063.9</v>
      </c>
      <c r="E524" s="27">
        <v>5808.6</v>
      </c>
      <c r="F524" s="27">
        <v>5653.3651172707296</v>
      </c>
      <c r="G524" s="27">
        <v>6070.1898591652598</v>
      </c>
      <c r="H524" s="27">
        <v>416.82474189453501</v>
      </c>
      <c r="I524" s="28">
        <v>5.0741038699999999E-4</v>
      </c>
      <c r="J524" s="28">
        <v>3.3118335165999997E-2</v>
      </c>
      <c r="K524" s="28">
        <v>2.1102763726999998E-2</v>
      </c>
      <c r="L524" s="28">
        <v>1.2522981827E-2</v>
      </c>
      <c r="M524" s="47"/>
    </row>
    <row r="525" spans="1:13" ht="13.8" thickBot="1">
      <c r="A525" s="22">
        <v>44856</v>
      </c>
      <c r="B525" s="26">
        <v>11</v>
      </c>
      <c r="C525" s="27">
        <v>42726.4609375</v>
      </c>
      <c r="D525" s="27">
        <v>8279.9</v>
      </c>
      <c r="E525" s="27">
        <v>7870.8</v>
      </c>
      <c r="F525" s="27">
        <v>7427.82032565808</v>
      </c>
      <c r="G525" s="27">
        <v>7809.2060103139602</v>
      </c>
      <c r="H525" s="27">
        <v>381.38568465588003</v>
      </c>
      <c r="I525" s="28">
        <v>3.7971441568000003E-2</v>
      </c>
      <c r="J525" s="28">
        <v>6.8738276407000004E-2</v>
      </c>
      <c r="K525" s="28">
        <v>4.9688600899999999E-3</v>
      </c>
      <c r="L525" s="28">
        <v>3.5735694929E-2</v>
      </c>
      <c r="M525" s="47"/>
    </row>
    <row r="526" spans="1:13" ht="13.8" thickBot="1">
      <c r="A526" s="22">
        <v>44856</v>
      </c>
      <c r="B526" s="26">
        <v>12</v>
      </c>
      <c r="C526" s="27">
        <v>44870.578125</v>
      </c>
      <c r="D526" s="27">
        <v>8787.7999999999993</v>
      </c>
      <c r="E526" s="27">
        <v>8448.4</v>
      </c>
      <c r="F526" s="27">
        <v>7803.2778448412801</v>
      </c>
      <c r="G526" s="27">
        <v>8217.3097385785295</v>
      </c>
      <c r="H526" s="27">
        <v>414.03189373725399</v>
      </c>
      <c r="I526" s="28">
        <v>4.6022124992999999E-2</v>
      </c>
      <c r="J526" s="28">
        <v>7.9422568178999994E-2</v>
      </c>
      <c r="K526" s="28">
        <v>1.8642325057999998E-2</v>
      </c>
      <c r="L526" s="28">
        <v>5.2042768243999997E-2</v>
      </c>
      <c r="M526" s="47"/>
    </row>
    <row r="527" spans="1:13" ht="13.8" thickBot="1">
      <c r="A527" s="22">
        <v>44856</v>
      </c>
      <c r="B527" s="26">
        <v>13</v>
      </c>
      <c r="C527" s="27">
        <v>47100.60546875</v>
      </c>
      <c r="D527" s="27">
        <v>8864.5</v>
      </c>
      <c r="E527" s="27">
        <v>8548.4</v>
      </c>
      <c r="F527" s="27">
        <v>8138.0691590469496</v>
      </c>
      <c r="G527" s="27">
        <v>8582.9205398919803</v>
      </c>
      <c r="H527" s="27">
        <v>444.85138084503501</v>
      </c>
      <c r="I527" s="28">
        <v>2.2715348507999999E-2</v>
      </c>
      <c r="J527" s="28">
        <v>5.8602036216999998E-2</v>
      </c>
      <c r="K527" s="28">
        <v>2.7848128339999999E-3</v>
      </c>
      <c r="L527" s="28">
        <v>3.3101874874999999E-2</v>
      </c>
      <c r="M527" s="47"/>
    </row>
    <row r="528" spans="1:13" ht="13.8" thickBot="1">
      <c r="A528" s="22">
        <v>44856</v>
      </c>
      <c r="B528" s="26">
        <v>14</v>
      </c>
      <c r="C528" s="27">
        <v>49079.60546875</v>
      </c>
      <c r="D528" s="27">
        <v>8556.9</v>
      </c>
      <c r="E528" s="27">
        <v>8274.2000000000007</v>
      </c>
      <c r="F528" s="27">
        <v>8047.2896388817799</v>
      </c>
      <c r="G528" s="27">
        <v>8346.3344982430699</v>
      </c>
      <c r="H528" s="27">
        <v>299.04485936129203</v>
      </c>
      <c r="I528" s="28">
        <v>1.6986568388999999E-2</v>
      </c>
      <c r="J528" s="28">
        <v>4.1110871338000003E-2</v>
      </c>
      <c r="K528" s="28">
        <v>5.8191753980000004E-3</v>
      </c>
      <c r="L528" s="28">
        <v>1.8305127550000001E-2</v>
      </c>
      <c r="M528" s="47"/>
    </row>
    <row r="529" spans="1:13" ht="13.8" thickBot="1">
      <c r="A529" s="22">
        <v>44856</v>
      </c>
      <c r="B529" s="26">
        <v>15</v>
      </c>
      <c r="C529" s="27">
        <v>50966.5859375</v>
      </c>
      <c r="D529" s="27">
        <v>8321.2000000000007</v>
      </c>
      <c r="E529" s="27">
        <v>8047.9</v>
      </c>
      <c r="F529" s="27">
        <v>7665.2478643364102</v>
      </c>
      <c r="G529" s="27">
        <v>7918.8829198310104</v>
      </c>
      <c r="H529" s="27">
        <v>253.63505549459799</v>
      </c>
      <c r="I529" s="28">
        <v>3.2455395301999999E-2</v>
      </c>
      <c r="J529" s="28">
        <v>5.2916435597000003E-2</v>
      </c>
      <c r="K529" s="28">
        <v>1.0407960646000001E-2</v>
      </c>
      <c r="L529" s="28">
        <v>3.0869000939999999E-2</v>
      </c>
      <c r="M529" s="47"/>
    </row>
    <row r="530" spans="1:13" ht="13.8" thickBot="1">
      <c r="A530" s="22">
        <v>44856</v>
      </c>
      <c r="B530" s="26">
        <v>16</v>
      </c>
      <c r="C530" s="27">
        <v>52371.0390625</v>
      </c>
      <c r="D530" s="27">
        <v>8093.6</v>
      </c>
      <c r="E530" s="27">
        <v>7811.6</v>
      </c>
      <c r="F530" s="27">
        <v>7191.9364947143104</v>
      </c>
      <c r="G530" s="27">
        <v>7502.2447871479699</v>
      </c>
      <c r="H530" s="27">
        <v>310.30829243366099</v>
      </c>
      <c r="I530" s="28">
        <v>4.7705325334000001E-2</v>
      </c>
      <c r="J530" s="28">
        <v>7.2738262769000001E-2</v>
      </c>
      <c r="K530" s="28">
        <v>2.4956051375E-2</v>
      </c>
      <c r="L530" s="28">
        <v>4.9988988808999997E-2</v>
      </c>
      <c r="M530" s="47"/>
    </row>
    <row r="531" spans="1:13" ht="13.8" thickBot="1">
      <c r="A531" s="22">
        <v>44856</v>
      </c>
      <c r="B531" s="26">
        <v>17</v>
      </c>
      <c r="C531" s="27">
        <v>53024.3828125</v>
      </c>
      <c r="D531" s="27">
        <v>7293.5</v>
      </c>
      <c r="E531" s="27">
        <v>6987.6</v>
      </c>
      <c r="F531" s="27">
        <v>6021.9511505657802</v>
      </c>
      <c r="G531" s="27">
        <v>6382.9260756152198</v>
      </c>
      <c r="H531" s="27">
        <v>360.97492504944398</v>
      </c>
      <c r="I531" s="28">
        <v>7.3457076829999995E-2</v>
      </c>
      <c r="J531" s="28">
        <v>0.10257735151900001</v>
      </c>
      <c r="K531" s="28">
        <v>4.8779761567E-2</v>
      </c>
      <c r="L531" s="28">
        <v>7.7900036256000005E-2</v>
      </c>
      <c r="M531" s="47"/>
    </row>
    <row r="532" spans="1:13" ht="13.8" thickBot="1">
      <c r="A532" s="22">
        <v>44856</v>
      </c>
      <c r="B532" s="26">
        <v>18</v>
      </c>
      <c r="C532" s="27">
        <v>52591.3515625</v>
      </c>
      <c r="D532" s="27">
        <v>4710.7</v>
      </c>
      <c r="E532" s="27">
        <v>4550.2</v>
      </c>
      <c r="F532" s="27">
        <v>4357.3459915867597</v>
      </c>
      <c r="G532" s="27">
        <v>4531.8952474770003</v>
      </c>
      <c r="H532" s="27">
        <v>174.54925589023401</v>
      </c>
      <c r="I532" s="28">
        <v>1.4424391135999999E-2</v>
      </c>
      <c r="J532" s="28">
        <v>2.8505486319E-2</v>
      </c>
      <c r="K532" s="28">
        <v>1.4766660629999999E-3</v>
      </c>
      <c r="L532" s="28">
        <v>1.5557761246E-2</v>
      </c>
      <c r="M532" s="47"/>
    </row>
    <row r="533" spans="1:13" ht="13.8" thickBot="1">
      <c r="A533" s="22">
        <v>44856</v>
      </c>
      <c r="B533" s="26">
        <v>19</v>
      </c>
      <c r="C533" s="27">
        <v>50838.45703125</v>
      </c>
      <c r="D533" s="27">
        <v>949.3</v>
      </c>
      <c r="E533" s="27">
        <v>924.3</v>
      </c>
      <c r="F533" s="27">
        <v>1005.54031047251</v>
      </c>
      <c r="G533" s="27">
        <v>1021.98262902402</v>
      </c>
      <c r="H533" s="27">
        <v>16.442318551513999</v>
      </c>
      <c r="I533" s="28">
        <v>5.8633937569999997E-3</v>
      </c>
      <c r="J533" s="28">
        <v>4.5369724480000002E-3</v>
      </c>
      <c r="K533" s="28">
        <v>7.8801733639999993E-3</v>
      </c>
      <c r="L533" s="28">
        <v>6.5537520540000001E-3</v>
      </c>
      <c r="M533" s="47"/>
    </row>
    <row r="534" spans="1:13" ht="13.8" thickBot="1">
      <c r="A534" s="22">
        <v>44856</v>
      </c>
      <c r="B534" s="26">
        <v>20</v>
      </c>
      <c r="C534" s="27">
        <v>50350.80078125</v>
      </c>
      <c r="D534" s="27">
        <v>5.8</v>
      </c>
      <c r="E534" s="27">
        <v>5.8</v>
      </c>
      <c r="F534" s="27">
        <v>4.6983290787150001</v>
      </c>
      <c r="G534" s="27">
        <v>4.9414401934649996</v>
      </c>
      <c r="H534" s="27">
        <v>0.24311111475</v>
      </c>
      <c r="I534" s="28">
        <v>6.9261036345162705E-5</v>
      </c>
      <c r="J534" s="28">
        <v>8.8873097877133198E-5</v>
      </c>
      <c r="K534" s="28">
        <v>6.9261036345162705E-5</v>
      </c>
      <c r="L534" s="28">
        <v>8.8873097877133198E-5</v>
      </c>
      <c r="M534" s="47"/>
    </row>
    <row r="535" spans="1:13" ht="13.8" thickBot="1">
      <c r="A535" s="22">
        <v>44856</v>
      </c>
      <c r="B535" s="26">
        <v>21</v>
      </c>
      <c r="C535" s="27">
        <v>49091.47265625</v>
      </c>
      <c r="D535" s="27">
        <v>0</v>
      </c>
      <c r="E535" s="27">
        <v>0</v>
      </c>
      <c r="F535" s="27">
        <v>0.12735370144800001</v>
      </c>
      <c r="G535" s="27">
        <v>0.55235370778100001</v>
      </c>
      <c r="H535" s="27">
        <v>0.42500000633200002</v>
      </c>
      <c r="I535" s="28">
        <v>4.4559027733233297E-5</v>
      </c>
      <c r="J535" s="28">
        <v>1.02737739148247E-5</v>
      </c>
      <c r="K535" s="28">
        <v>4.4559027733233297E-5</v>
      </c>
      <c r="L535" s="28">
        <v>1.02737739148247E-5</v>
      </c>
      <c r="M535" s="47"/>
    </row>
    <row r="536" spans="1:13" ht="13.8" thickBot="1">
      <c r="A536" s="22">
        <v>44856</v>
      </c>
      <c r="B536" s="26">
        <v>22</v>
      </c>
      <c r="C536" s="27">
        <v>47461.58203125</v>
      </c>
      <c r="D536" s="27">
        <v>0</v>
      </c>
      <c r="E536" s="27">
        <v>0</v>
      </c>
      <c r="F536" s="27">
        <v>0.166242807253</v>
      </c>
      <c r="G536" s="27">
        <v>1.2224973924389999</v>
      </c>
      <c r="H536" s="27">
        <v>1.0562545851859999</v>
      </c>
      <c r="I536" s="28">
        <v>9.8620312394318897E-5</v>
      </c>
      <c r="J536" s="28">
        <v>1.34110041346674E-5</v>
      </c>
      <c r="K536" s="28">
        <v>9.8620312394318897E-5</v>
      </c>
      <c r="L536" s="28">
        <v>1.34110041346674E-5</v>
      </c>
      <c r="M536" s="47"/>
    </row>
    <row r="537" spans="1:13" ht="13.8" thickBot="1">
      <c r="A537" s="22">
        <v>44856</v>
      </c>
      <c r="B537" s="26">
        <v>23</v>
      </c>
      <c r="C537" s="27">
        <v>45553.8515625</v>
      </c>
      <c r="D537" s="27">
        <v>0</v>
      </c>
      <c r="E537" s="27">
        <v>0</v>
      </c>
      <c r="F537" s="27">
        <v>0.17655264556200001</v>
      </c>
      <c r="G537" s="27">
        <v>1.464784754479</v>
      </c>
      <c r="H537" s="27">
        <v>1.2882321089169999</v>
      </c>
      <c r="I537" s="28">
        <v>1.1816592E-4</v>
      </c>
      <c r="J537" s="28">
        <v>1.42427110004845E-5</v>
      </c>
      <c r="K537" s="28">
        <v>1.1816592E-4</v>
      </c>
      <c r="L537" s="28">
        <v>1.42427110004845E-5</v>
      </c>
      <c r="M537" s="47"/>
    </row>
    <row r="538" spans="1:13" ht="13.8" thickBot="1">
      <c r="A538" s="22">
        <v>44856</v>
      </c>
      <c r="B538" s="26">
        <v>24</v>
      </c>
      <c r="C538" s="27">
        <v>43472.7578125</v>
      </c>
      <c r="D538" s="27">
        <v>0</v>
      </c>
      <c r="E538" s="27">
        <v>0</v>
      </c>
      <c r="F538" s="27">
        <v>0.14928838426900001</v>
      </c>
      <c r="G538" s="27">
        <v>1.456973022198</v>
      </c>
      <c r="H538" s="27">
        <v>1.3076846379289999</v>
      </c>
      <c r="I538" s="28">
        <v>1.1753573899999999E-4</v>
      </c>
      <c r="J538" s="28">
        <v>1.2043270754252301E-5</v>
      </c>
      <c r="K538" s="28">
        <v>1.1753573899999999E-4</v>
      </c>
      <c r="L538" s="28">
        <v>1.2043270754252301E-5</v>
      </c>
      <c r="M538" s="47"/>
    </row>
    <row r="539" spans="1:13" ht="13.8" thickBot="1">
      <c r="A539" s="22">
        <v>44857</v>
      </c>
      <c r="B539" s="26">
        <v>1</v>
      </c>
      <c r="C539" s="27">
        <v>41230.4765625</v>
      </c>
      <c r="D539" s="27">
        <v>0</v>
      </c>
      <c r="E539" s="27">
        <v>0</v>
      </c>
      <c r="F539" s="27">
        <v>0.168507416646</v>
      </c>
      <c r="G539" s="27">
        <v>1.546446879126</v>
      </c>
      <c r="H539" s="27">
        <v>1.377939462479</v>
      </c>
      <c r="I539" s="28">
        <v>1.2475370100000001E-4</v>
      </c>
      <c r="J539" s="28">
        <v>1.35936928563018E-5</v>
      </c>
      <c r="K539" s="28">
        <v>1.2475370100000001E-4</v>
      </c>
      <c r="L539" s="28">
        <v>1.35936928563018E-5</v>
      </c>
      <c r="M539" s="47"/>
    </row>
    <row r="540" spans="1:13" ht="13.8" thickBot="1">
      <c r="A540" s="22">
        <v>44857</v>
      </c>
      <c r="B540" s="26">
        <v>2</v>
      </c>
      <c r="C540" s="27">
        <v>39536.046875</v>
      </c>
      <c r="D540" s="27">
        <v>0</v>
      </c>
      <c r="E540" s="27">
        <v>0</v>
      </c>
      <c r="F540" s="27">
        <v>0.14851772813799999</v>
      </c>
      <c r="G540" s="27">
        <v>1.5328729690989999</v>
      </c>
      <c r="H540" s="27">
        <v>1.38435524096</v>
      </c>
      <c r="I540" s="28">
        <v>1.2365867699999999E-4</v>
      </c>
      <c r="J540" s="28">
        <v>1.19811010114855E-5</v>
      </c>
      <c r="K540" s="28">
        <v>1.2365867699999999E-4</v>
      </c>
      <c r="L540" s="28">
        <v>1.19811010114855E-5</v>
      </c>
      <c r="M540" s="47"/>
    </row>
    <row r="541" spans="1:13" ht="13.8" thickBot="1">
      <c r="A541" s="22">
        <v>44857</v>
      </c>
      <c r="B541" s="26">
        <v>3</v>
      </c>
      <c r="C541" s="27">
        <v>38210.95703125</v>
      </c>
      <c r="D541" s="27">
        <v>0</v>
      </c>
      <c r="E541" s="27">
        <v>0</v>
      </c>
      <c r="F541" s="27">
        <v>0.127702389926</v>
      </c>
      <c r="G541" s="27">
        <v>1.51883579526</v>
      </c>
      <c r="H541" s="27">
        <v>1.3911334053340001</v>
      </c>
      <c r="I541" s="28">
        <v>1.2252628200000001E-4</v>
      </c>
      <c r="J541" s="28">
        <v>1.0301903027310601E-5</v>
      </c>
      <c r="K541" s="28">
        <v>1.2252628200000001E-4</v>
      </c>
      <c r="L541" s="28">
        <v>1.0301903027310601E-5</v>
      </c>
      <c r="M541" s="47"/>
    </row>
    <row r="542" spans="1:13" ht="13.8" thickBot="1">
      <c r="A542" s="22">
        <v>44857</v>
      </c>
      <c r="B542" s="26">
        <v>4</v>
      </c>
      <c r="C542" s="27">
        <v>37451.359375</v>
      </c>
      <c r="D542" s="27">
        <v>0</v>
      </c>
      <c r="E542" s="27">
        <v>0</v>
      </c>
      <c r="F542" s="27">
        <v>0.13986370831700001</v>
      </c>
      <c r="G542" s="27">
        <v>1.525490311694</v>
      </c>
      <c r="H542" s="27">
        <v>1.3856266033769999</v>
      </c>
      <c r="I542" s="28">
        <v>1.2306310999999999E-4</v>
      </c>
      <c r="J542" s="28">
        <v>1.12829709839687E-5</v>
      </c>
      <c r="K542" s="28">
        <v>1.2306310999999999E-4</v>
      </c>
      <c r="L542" s="28">
        <v>1.12829709839687E-5</v>
      </c>
      <c r="M542" s="47"/>
    </row>
    <row r="543" spans="1:13" ht="13.8" thickBot="1">
      <c r="A543" s="22">
        <v>44857</v>
      </c>
      <c r="B543" s="26">
        <v>5</v>
      </c>
      <c r="C543" s="27">
        <v>36967.41015625</v>
      </c>
      <c r="D543" s="27">
        <v>0</v>
      </c>
      <c r="E543" s="27">
        <v>0</v>
      </c>
      <c r="F543" s="27">
        <v>0.14347192835299999</v>
      </c>
      <c r="G543" s="27">
        <v>1.5277610626939999</v>
      </c>
      <c r="H543" s="27">
        <v>1.3842891343399999</v>
      </c>
      <c r="I543" s="28">
        <v>1.23246294E-4</v>
      </c>
      <c r="J543" s="28">
        <v>1.1574050367354599E-5</v>
      </c>
      <c r="K543" s="28">
        <v>1.23246294E-4</v>
      </c>
      <c r="L543" s="28">
        <v>1.1574050367354599E-5</v>
      </c>
      <c r="M543" s="47"/>
    </row>
    <row r="544" spans="1:13" ht="13.8" thickBot="1">
      <c r="A544" s="22">
        <v>44857</v>
      </c>
      <c r="B544" s="26">
        <v>6</v>
      </c>
      <c r="C544" s="27">
        <v>37012.46484375</v>
      </c>
      <c r="D544" s="27">
        <v>0</v>
      </c>
      <c r="E544" s="27">
        <v>0</v>
      </c>
      <c r="F544" s="27">
        <v>0.167339593723</v>
      </c>
      <c r="G544" s="27">
        <v>1.538508642821</v>
      </c>
      <c r="H544" s="27">
        <v>1.371169049098</v>
      </c>
      <c r="I544" s="28">
        <v>1.2411331399999999E-4</v>
      </c>
      <c r="J544" s="28">
        <v>1.34994831980977E-5</v>
      </c>
      <c r="K544" s="28">
        <v>1.2411331399999999E-4</v>
      </c>
      <c r="L544" s="28">
        <v>1.34994831980977E-5</v>
      </c>
      <c r="M544" s="47"/>
    </row>
    <row r="545" spans="1:13" ht="13.8" thickBot="1">
      <c r="A545" s="22">
        <v>44857</v>
      </c>
      <c r="B545" s="26">
        <v>7</v>
      </c>
      <c r="C545" s="27">
        <v>37496.72265625</v>
      </c>
      <c r="D545" s="27">
        <v>0</v>
      </c>
      <c r="E545" s="27">
        <v>0</v>
      </c>
      <c r="F545" s="27">
        <v>0.14730940869</v>
      </c>
      <c r="G545" s="27">
        <v>1.524796107107</v>
      </c>
      <c r="H545" s="27">
        <v>1.3774866984159999</v>
      </c>
      <c r="I545" s="28">
        <v>1.2300710699999999E-4</v>
      </c>
      <c r="J545" s="28">
        <v>1.1883624450691899E-5</v>
      </c>
      <c r="K545" s="28">
        <v>1.2300710699999999E-4</v>
      </c>
      <c r="L545" s="28">
        <v>1.1883624450691899E-5</v>
      </c>
      <c r="M545" s="47"/>
    </row>
    <row r="546" spans="1:13" ht="13.8" thickBot="1">
      <c r="A546" s="22">
        <v>44857</v>
      </c>
      <c r="B546" s="26">
        <v>8</v>
      </c>
      <c r="C546" s="27">
        <v>38134.32421875</v>
      </c>
      <c r="D546" s="27">
        <v>21.5</v>
      </c>
      <c r="E546" s="27">
        <v>20.100000000000001</v>
      </c>
      <c r="F546" s="27">
        <v>28.362136159553</v>
      </c>
      <c r="G546" s="27">
        <v>30.242075757757</v>
      </c>
      <c r="H546" s="27">
        <v>1.8799395982039999</v>
      </c>
      <c r="I546" s="28">
        <v>7.0523360399999996E-4</v>
      </c>
      <c r="J546" s="28">
        <v>5.5357664999999996E-4</v>
      </c>
      <c r="K546" s="28">
        <v>8.1817326199999998E-4</v>
      </c>
      <c r="L546" s="28">
        <v>6.6651630799999999E-4</v>
      </c>
      <c r="M546" s="47"/>
    </row>
    <row r="547" spans="1:13" ht="13.8" thickBot="1">
      <c r="A547" s="22">
        <v>44857</v>
      </c>
      <c r="B547" s="26">
        <v>9</v>
      </c>
      <c r="C547" s="27">
        <v>39544.5</v>
      </c>
      <c r="D547" s="27">
        <v>1239.5999999999999</v>
      </c>
      <c r="E547" s="27">
        <v>1168.4000000000001</v>
      </c>
      <c r="F547" s="27">
        <v>1235.2638322386299</v>
      </c>
      <c r="G547" s="27">
        <v>2037.3551462241301</v>
      </c>
      <c r="H547" s="27">
        <v>802.09131398549505</v>
      </c>
      <c r="I547" s="28">
        <v>6.4355852389000004E-2</v>
      </c>
      <c r="J547" s="28">
        <v>3.4980378799999998E-4</v>
      </c>
      <c r="K547" s="28">
        <v>7.0099640707999997E-2</v>
      </c>
      <c r="L547" s="28">
        <v>5.3939845299999997E-3</v>
      </c>
      <c r="M547" s="47"/>
    </row>
    <row r="548" spans="1:13" ht="13.8" thickBot="1">
      <c r="A548" s="22">
        <v>44857</v>
      </c>
      <c r="B548" s="26">
        <v>10</v>
      </c>
      <c r="C548" s="27">
        <v>41975.9140625</v>
      </c>
      <c r="D548" s="27">
        <v>5385.1</v>
      </c>
      <c r="E548" s="27">
        <v>5160.3999999999996</v>
      </c>
      <c r="F548" s="27">
        <v>3811.5476086826602</v>
      </c>
      <c r="G548" s="27">
        <v>6649.0044146588398</v>
      </c>
      <c r="H548" s="27">
        <v>2837.45680597618</v>
      </c>
      <c r="I548" s="28">
        <v>0.101960665913</v>
      </c>
      <c r="J548" s="28">
        <v>0.12694033489100001</v>
      </c>
      <c r="K548" s="28">
        <v>0.12008748101400001</v>
      </c>
      <c r="L548" s="28">
        <v>0.10881351978999999</v>
      </c>
      <c r="M548" s="47"/>
    </row>
    <row r="549" spans="1:13" ht="13.8" thickBot="1">
      <c r="A549" s="22">
        <v>44857</v>
      </c>
      <c r="B549" s="26">
        <v>11</v>
      </c>
      <c r="C549" s="27">
        <v>44548.48046875</v>
      </c>
      <c r="D549" s="27">
        <v>7378.3</v>
      </c>
      <c r="E549" s="27">
        <v>7088.8</v>
      </c>
      <c r="F549" s="27">
        <v>3986.5713057186199</v>
      </c>
      <c r="G549" s="27">
        <v>8112.4337421248702</v>
      </c>
      <c r="H549" s="27">
        <v>4125.8624364062498</v>
      </c>
      <c r="I549" s="28">
        <v>5.9223438376999997E-2</v>
      </c>
      <c r="J549" s="28">
        <v>0.273614770432</v>
      </c>
      <c r="K549" s="28">
        <v>8.2577746218E-2</v>
      </c>
      <c r="L549" s="28">
        <v>0.25026046259099999</v>
      </c>
      <c r="M549" s="47"/>
    </row>
    <row r="550" spans="1:13" ht="13.8" thickBot="1">
      <c r="A550" s="22">
        <v>44857</v>
      </c>
      <c r="B550" s="26">
        <v>12</v>
      </c>
      <c r="C550" s="27">
        <v>47164.53515625</v>
      </c>
      <c r="D550" s="27">
        <v>8068.2</v>
      </c>
      <c r="E550" s="27">
        <v>7730.5</v>
      </c>
      <c r="F550" s="27">
        <v>3596.3888553299798</v>
      </c>
      <c r="G550" s="27">
        <v>7726.84190768188</v>
      </c>
      <c r="H550" s="27">
        <v>4130.4530523519097</v>
      </c>
      <c r="I550" s="28">
        <v>2.7537761561000001E-2</v>
      </c>
      <c r="J550" s="28">
        <v>0.36074630079600001</v>
      </c>
      <c r="K550" s="28">
        <v>2.9510263899999999E-4</v>
      </c>
      <c r="L550" s="28">
        <v>0.33350364187300002</v>
      </c>
      <c r="M550" s="47"/>
    </row>
    <row r="551" spans="1:13" ht="13.8" thickBot="1">
      <c r="A551" s="22">
        <v>44857</v>
      </c>
      <c r="B551" s="26">
        <v>13</v>
      </c>
      <c r="C551" s="27">
        <v>49316.796875</v>
      </c>
      <c r="D551" s="27">
        <v>8536.5</v>
      </c>
      <c r="E551" s="27">
        <v>8212.2999999999993</v>
      </c>
      <c r="F551" s="27">
        <v>3838.47837896382</v>
      </c>
      <c r="G551" s="27">
        <v>7935.0102809853097</v>
      </c>
      <c r="H551" s="27">
        <v>4096.5319020214902</v>
      </c>
      <c r="I551" s="28">
        <v>4.8522887947999999E-2</v>
      </c>
      <c r="J551" s="28">
        <v>0.37899496781499997</v>
      </c>
      <c r="K551" s="28">
        <v>2.2369290013999999E-2</v>
      </c>
      <c r="L551" s="28">
        <v>0.35284136987999998</v>
      </c>
      <c r="M551" s="47"/>
    </row>
    <row r="552" spans="1:13" ht="13.8" thickBot="1">
      <c r="A552" s="22">
        <v>44857</v>
      </c>
      <c r="B552" s="26">
        <v>14</v>
      </c>
      <c r="C552" s="27">
        <v>51067.1328125</v>
      </c>
      <c r="D552" s="27">
        <v>8379</v>
      </c>
      <c r="E552" s="27">
        <v>8079.4</v>
      </c>
      <c r="F552" s="27">
        <v>3875.3514877852599</v>
      </c>
      <c r="G552" s="27">
        <v>7872.2402963902696</v>
      </c>
      <c r="H552" s="27">
        <v>3996.8888086050101</v>
      </c>
      <c r="I552" s="28">
        <v>4.0880905421000001E-2</v>
      </c>
      <c r="J552" s="28">
        <v>0.363314658939</v>
      </c>
      <c r="K552" s="28">
        <v>1.6711818619E-2</v>
      </c>
      <c r="L552" s="28">
        <v>0.33914557213699997</v>
      </c>
      <c r="M552" s="47"/>
    </row>
    <row r="553" spans="1:13" ht="13.8" thickBot="1">
      <c r="A553" s="22">
        <v>44857</v>
      </c>
      <c r="B553" s="26">
        <v>15</v>
      </c>
      <c r="C553" s="27">
        <v>52728.40234375</v>
      </c>
      <c r="D553" s="27">
        <v>8117.2</v>
      </c>
      <c r="E553" s="27">
        <v>7878.4</v>
      </c>
      <c r="F553" s="27">
        <v>3843.3345816963702</v>
      </c>
      <c r="G553" s="27">
        <v>7780.3517229876597</v>
      </c>
      <c r="H553" s="27">
        <v>3937.01714129129</v>
      </c>
      <c r="I553" s="28">
        <v>2.7173949419999999E-2</v>
      </c>
      <c r="J553" s="28">
        <v>0.34477778463199998</v>
      </c>
      <c r="K553" s="28">
        <v>7.9096706199999998E-3</v>
      </c>
      <c r="L553" s="28">
        <v>0.32551350583200001</v>
      </c>
      <c r="M553" s="47"/>
    </row>
    <row r="554" spans="1:13" ht="13.8" thickBot="1">
      <c r="A554" s="22">
        <v>44857</v>
      </c>
      <c r="B554" s="26">
        <v>16</v>
      </c>
      <c r="C554" s="27">
        <v>53962.87890625</v>
      </c>
      <c r="D554" s="27">
        <v>7470.6</v>
      </c>
      <c r="E554" s="27">
        <v>7227.8</v>
      </c>
      <c r="F554" s="27">
        <v>3703.2556892682401</v>
      </c>
      <c r="G554" s="27">
        <v>7529.3721477782001</v>
      </c>
      <c r="H554" s="27">
        <v>3826.11645850997</v>
      </c>
      <c r="I554" s="28">
        <v>4.7412187619999997E-3</v>
      </c>
      <c r="J554" s="28">
        <v>0.30391612703499998</v>
      </c>
      <c r="K554" s="28">
        <v>2.4328182298E-2</v>
      </c>
      <c r="L554" s="28">
        <v>0.28432916349800003</v>
      </c>
      <c r="M554" s="47"/>
    </row>
    <row r="555" spans="1:13" ht="13.8" thickBot="1">
      <c r="A555" s="22">
        <v>44857</v>
      </c>
      <c r="B555" s="26">
        <v>17</v>
      </c>
      <c r="C555" s="27">
        <v>54587.546875</v>
      </c>
      <c r="D555" s="27">
        <v>6652.6</v>
      </c>
      <c r="E555" s="27">
        <v>6384</v>
      </c>
      <c r="F555" s="27">
        <v>3372.3179448067799</v>
      </c>
      <c r="G555" s="27">
        <v>6500.7019451051201</v>
      </c>
      <c r="H555" s="27">
        <v>3128.3840002983502</v>
      </c>
      <c r="I555" s="28">
        <v>1.2253795974E-2</v>
      </c>
      <c r="J555" s="28">
        <v>0.264624238076</v>
      </c>
      <c r="K555" s="28">
        <v>9.4144841160000003E-3</v>
      </c>
      <c r="L555" s="28">
        <v>0.242955957985</v>
      </c>
      <c r="M555" s="47"/>
    </row>
    <row r="556" spans="1:13" ht="13.8" thickBot="1">
      <c r="A556" s="22">
        <v>44857</v>
      </c>
      <c r="B556" s="26">
        <v>18</v>
      </c>
      <c r="C556" s="27">
        <v>54312.7421875</v>
      </c>
      <c r="D556" s="27">
        <v>4670.2</v>
      </c>
      <c r="E556" s="27">
        <v>4540.7</v>
      </c>
      <c r="F556" s="27">
        <v>2151.7797394924701</v>
      </c>
      <c r="G556" s="27">
        <v>4446.7195802257302</v>
      </c>
      <c r="H556" s="27">
        <v>2294.9398407332601</v>
      </c>
      <c r="I556" s="28">
        <v>1.8028430120000001E-2</v>
      </c>
      <c r="J556" s="28">
        <v>0.20316394486100001</v>
      </c>
      <c r="K556" s="28">
        <v>7.581511759E-3</v>
      </c>
      <c r="L556" s="28">
        <v>0.192717026501</v>
      </c>
      <c r="M556" s="47"/>
    </row>
    <row r="557" spans="1:13" ht="13.8" thickBot="1">
      <c r="A557" s="22">
        <v>44857</v>
      </c>
      <c r="B557" s="26">
        <v>19</v>
      </c>
      <c r="C557" s="27">
        <v>53223.7109375</v>
      </c>
      <c r="D557" s="27">
        <v>1033.4000000000001</v>
      </c>
      <c r="E557" s="27">
        <v>1008</v>
      </c>
      <c r="F557" s="27">
        <v>502.45221053548602</v>
      </c>
      <c r="G557" s="27">
        <v>1143.5251410501701</v>
      </c>
      <c r="H557" s="27">
        <v>641.07293051468002</v>
      </c>
      <c r="I557" s="28">
        <v>8.8839255440000004E-3</v>
      </c>
      <c r="J557" s="28">
        <v>4.2832186952000001E-2</v>
      </c>
      <c r="K557" s="28">
        <v>1.0932973624E-2</v>
      </c>
      <c r="L557" s="28">
        <v>4.0783138871999997E-2</v>
      </c>
      <c r="M557" s="47"/>
    </row>
    <row r="558" spans="1:13" ht="13.8" thickBot="1">
      <c r="A558" s="22">
        <v>44857</v>
      </c>
      <c r="B558" s="26">
        <v>20</v>
      </c>
      <c r="C558" s="27">
        <v>53249.1171875</v>
      </c>
      <c r="D558" s="27">
        <v>4.7</v>
      </c>
      <c r="E558" s="27">
        <v>4.7</v>
      </c>
      <c r="F558" s="27">
        <v>2.5205364435619999</v>
      </c>
      <c r="G558" s="27">
        <v>5.2413506496939997</v>
      </c>
      <c r="H558" s="27">
        <v>2.7208142061320002</v>
      </c>
      <c r="I558" s="28">
        <v>4.3671398007006797E-5</v>
      </c>
      <c r="J558" s="28">
        <v>1.75819906E-4</v>
      </c>
      <c r="K558" s="28">
        <v>4.3671398007006797E-5</v>
      </c>
      <c r="L558" s="28">
        <v>1.75819906E-4</v>
      </c>
      <c r="M558" s="47"/>
    </row>
    <row r="559" spans="1:13" ht="13.8" thickBot="1">
      <c r="A559" s="22">
        <v>44857</v>
      </c>
      <c r="B559" s="26">
        <v>21</v>
      </c>
      <c r="C559" s="27">
        <v>52231.109375</v>
      </c>
      <c r="D559" s="27">
        <v>0</v>
      </c>
      <c r="E559" s="27">
        <v>0</v>
      </c>
      <c r="F559" s="27">
        <v>0.13571378186999999</v>
      </c>
      <c r="G559" s="27">
        <v>1.0607137956529999</v>
      </c>
      <c r="H559" s="27">
        <v>0.92500001378300001</v>
      </c>
      <c r="I559" s="28">
        <v>8.5569038048855794E-5</v>
      </c>
      <c r="J559" s="28">
        <v>1.09481915029077E-5</v>
      </c>
      <c r="K559" s="28">
        <v>8.5569038048855794E-5</v>
      </c>
      <c r="L559" s="28">
        <v>1.09481915029077E-5</v>
      </c>
      <c r="M559" s="47"/>
    </row>
    <row r="560" spans="1:13" ht="13.8" thickBot="1">
      <c r="A560" s="22">
        <v>44857</v>
      </c>
      <c r="B560" s="26">
        <v>22</v>
      </c>
      <c r="C560" s="27">
        <v>50480.6171875</v>
      </c>
      <c r="D560" s="27">
        <v>0</v>
      </c>
      <c r="E560" s="27">
        <v>0</v>
      </c>
      <c r="F560" s="27">
        <v>0.169047674865</v>
      </c>
      <c r="G560" s="27">
        <v>1.4954140734029999</v>
      </c>
      <c r="H560" s="27">
        <v>1.326366398537</v>
      </c>
      <c r="I560" s="28">
        <v>1.20636824E-4</v>
      </c>
      <c r="J560" s="28">
        <v>1.36372761266351E-5</v>
      </c>
      <c r="K560" s="28">
        <v>1.20636824E-4</v>
      </c>
      <c r="L560" s="28">
        <v>1.36372761266351E-5</v>
      </c>
      <c r="M560" s="47"/>
    </row>
    <row r="561" spans="1:13" ht="13.8" thickBot="1">
      <c r="A561" s="22">
        <v>44857</v>
      </c>
      <c r="B561" s="26">
        <v>23</v>
      </c>
      <c r="C561" s="27">
        <v>48177.6328125</v>
      </c>
      <c r="D561" s="27">
        <v>0</v>
      </c>
      <c r="E561" s="27">
        <v>0</v>
      </c>
      <c r="F561" s="27">
        <v>0.17103906702400001</v>
      </c>
      <c r="G561" s="27">
        <v>1.4874157959979999</v>
      </c>
      <c r="H561" s="27">
        <v>1.316376728974</v>
      </c>
      <c r="I561" s="28">
        <v>1.19991593E-4</v>
      </c>
      <c r="J561" s="28">
        <v>1.37979240903975E-5</v>
      </c>
      <c r="K561" s="28">
        <v>1.19991593E-4</v>
      </c>
      <c r="L561" s="28">
        <v>1.37979240903975E-5</v>
      </c>
      <c r="M561" s="47"/>
    </row>
    <row r="562" spans="1:13" ht="13.8" thickBot="1">
      <c r="A562" s="22">
        <v>44857</v>
      </c>
      <c r="B562" s="26">
        <v>24</v>
      </c>
      <c r="C562" s="27">
        <v>45505.91015625</v>
      </c>
      <c r="D562" s="27">
        <v>0</v>
      </c>
      <c r="E562" s="27">
        <v>0</v>
      </c>
      <c r="F562" s="27">
        <v>0.145092987708</v>
      </c>
      <c r="G562" s="27">
        <v>1.530131383546</v>
      </c>
      <c r="H562" s="27">
        <v>1.3850383958379999</v>
      </c>
      <c r="I562" s="28">
        <v>1.2343751E-4</v>
      </c>
      <c r="J562" s="28">
        <v>1.1704823145243001E-5</v>
      </c>
      <c r="K562" s="28">
        <v>1.2343751E-4</v>
      </c>
      <c r="L562" s="28">
        <v>1.1704823145243001E-5</v>
      </c>
      <c r="M562" s="47"/>
    </row>
    <row r="563" spans="1:13" ht="13.8" thickBot="1">
      <c r="A563" s="22">
        <v>44858</v>
      </c>
      <c r="B563" s="26">
        <v>1</v>
      </c>
      <c r="C563" s="27">
        <v>43263.02734375</v>
      </c>
      <c r="D563" s="27">
        <v>0</v>
      </c>
      <c r="E563" s="27">
        <v>0</v>
      </c>
      <c r="F563" s="27">
        <v>0.16702980803799999</v>
      </c>
      <c r="G563" s="27">
        <v>1.521958928556</v>
      </c>
      <c r="H563" s="27">
        <v>1.354929120517</v>
      </c>
      <c r="I563" s="28">
        <v>1.20351014E-4</v>
      </c>
      <c r="J563" s="28">
        <v>1.3208113873078099E-5</v>
      </c>
      <c r="K563" s="28">
        <v>1.20351014E-4</v>
      </c>
      <c r="L563" s="28">
        <v>1.3208113873078099E-5</v>
      </c>
      <c r="M563" s="47"/>
    </row>
    <row r="564" spans="1:13" ht="13.8" thickBot="1">
      <c r="A564" s="22">
        <v>44858</v>
      </c>
      <c r="B564" s="26">
        <v>2</v>
      </c>
      <c r="C564" s="27">
        <v>41653.08984375</v>
      </c>
      <c r="D564" s="27">
        <v>0</v>
      </c>
      <c r="E564" s="27">
        <v>0</v>
      </c>
      <c r="F564" s="27">
        <v>0.16656733745399999</v>
      </c>
      <c r="G564" s="27">
        <v>1.5051632391659999</v>
      </c>
      <c r="H564" s="27">
        <v>1.3385959017110001</v>
      </c>
      <c r="I564" s="28">
        <v>1.19022871E-4</v>
      </c>
      <c r="J564" s="28">
        <v>1.31715433698314E-5</v>
      </c>
      <c r="K564" s="28">
        <v>1.19022871E-4</v>
      </c>
      <c r="L564" s="28">
        <v>1.31715433698314E-5</v>
      </c>
      <c r="M564" s="47"/>
    </row>
    <row r="565" spans="1:13" ht="13.8" thickBot="1">
      <c r="A565" s="22">
        <v>44858</v>
      </c>
      <c r="B565" s="26">
        <v>3</v>
      </c>
      <c r="C565" s="27">
        <v>40783.58984375</v>
      </c>
      <c r="D565" s="27">
        <v>0</v>
      </c>
      <c r="E565" s="27">
        <v>0</v>
      </c>
      <c r="F565" s="27">
        <v>0.162563585634</v>
      </c>
      <c r="G565" s="27">
        <v>0.35423025515599998</v>
      </c>
      <c r="H565" s="27">
        <v>0.19166666952200001</v>
      </c>
      <c r="I565" s="28">
        <v>2.8011249023944599E-5</v>
      </c>
      <c r="J565" s="28">
        <v>1.2854941138231899E-5</v>
      </c>
      <c r="K565" s="28">
        <v>2.8011249023944599E-5</v>
      </c>
      <c r="L565" s="28">
        <v>1.2854941138231899E-5</v>
      </c>
      <c r="M565" s="47"/>
    </row>
    <row r="566" spans="1:13" ht="13.8" thickBot="1">
      <c r="A566" s="22">
        <v>44858</v>
      </c>
      <c r="B566" s="26">
        <v>4</v>
      </c>
      <c r="C566" s="27">
        <v>40394.78515625</v>
      </c>
      <c r="D566" s="27">
        <v>0</v>
      </c>
      <c r="E566" s="27">
        <v>0</v>
      </c>
      <c r="F566" s="27">
        <v>0.134296618842</v>
      </c>
      <c r="G566" s="27">
        <v>0.134296618842</v>
      </c>
      <c r="H566" s="27">
        <v>0</v>
      </c>
      <c r="I566" s="28">
        <v>1.06196915105723E-5</v>
      </c>
      <c r="J566" s="28">
        <v>1.06196915105723E-5</v>
      </c>
      <c r="K566" s="28">
        <v>1.06196915105723E-5</v>
      </c>
      <c r="L566" s="28">
        <v>1.06196915105723E-5</v>
      </c>
      <c r="M566" s="47"/>
    </row>
    <row r="567" spans="1:13" ht="13.8" thickBot="1">
      <c r="A567" s="22">
        <v>44858</v>
      </c>
      <c r="B567" s="26">
        <v>5</v>
      </c>
      <c r="C567" s="27">
        <v>40609.828125</v>
      </c>
      <c r="D567" s="27">
        <v>0</v>
      </c>
      <c r="E567" s="27">
        <v>0</v>
      </c>
      <c r="F567" s="27">
        <v>0.167042025303</v>
      </c>
      <c r="G567" s="27">
        <v>0.167042025303</v>
      </c>
      <c r="H567" s="27">
        <v>0</v>
      </c>
      <c r="I567" s="28">
        <v>1.3209079970206499E-5</v>
      </c>
      <c r="J567" s="28">
        <v>1.3209079970206499E-5</v>
      </c>
      <c r="K567" s="28">
        <v>1.3209079970206499E-5</v>
      </c>
      <c r="L567" s="28">
        <v>1.3209079970206499E-5</v>
      </c>
      <c r="M567" s="47"/>
    </row>
    <row r="568" spans="1:13" ht="13.8" thickBot="1">
      <c r="A568" s="22">
        <v>44858</v>
      </c>
      <c r="B568" s="26">
        <v>6</v>
      </c>
      <c r="C568" s="27">
        <v>42037.72265625</v>
      </c>
      <c r="D568" s="27">
        <v>0</v>
      </c>
      <c r="E568" s="27">
        <v>0</v>
      </c>
      <c r="F568" s="27">
        <v>0.17338043777199999</v>
      </c>
      <c r="G568" s="27">
        <v>0.17338043777199999</v>
      </c>
      <c r="H568" s="27">
        <v>0</v>
      </c>
      <c r="I568" s="28">
        <v>1.37102987326408E-5</v>
      </c>
      <c r="J568" s="28">
        <v>1.37102987326408E-5</v>
      </c>
      <c r="K568" s="28">
        <v>1.37102987326408E-5</v>
      </c>
      <c r="L568" s="28">
        <v>1.37102987326408E-5</v>
      </c>
      <c r="M568" s="47"/>
    </row>
    <row r="569" spans="1:13" ht="13.8" thickBot="1">
      <c r="A569" s="22">
        <v>44858</v>
      </c>
      <c r="B569" s="26">
        <v>7</v>
      </c>
      <c r="C569" s="27">
        <v>44645.03125</v>
      </c>
      <c r="D569" s="27">
        <v>0</v>
      </c>
      <c r="E569" s="27">
        <v>0</v>
      </c>
      <c r="F569" s="27">
        <v>0.16377993175899999</v>
      </c>
      <c r="G569" s="27">
        <v>0.16377993175899999</v>
      </c>
      <c r="H569" s="27">
        <v>0</v>
      </c>
      <c r="I569" s="28">
        <v>1.29511253961462E-5</v>
      </c>
      <c r="J569" s="28">
        <v>1.29511253961462E-5</v>
      </c>
      <c r="K569" s="28">
        <v>1.29511253961462E-5</v>
      </c>
      <c r="L569" s="28">
        <v>1.29511253961462E-5</v>
      </c>
      <c r="M569" s="47"/>
    </row>
    <row r="570" spans="1:13" ht="13.8" thickBot="1">
      <c r="A570" s="22">
        <v>44858</v>
      </c>
      <c r="B570" s="26">
        <v>8</v>
      </c>
      <c r="C570" s="27">
        <v>45854.96484375</v>
      </c>
      <c r="D570" s="27">
        <v>7.2</v>
      </c>
      <c r="E570" s="27">
        <v>7.2</v>
      </c>
      <c r="F570" s="27">
        <v>7.9816656350580004</v>
      </c>
      <c r="G570" s="27">
        <v>8.0775101150209991</v>
      </c>
      <c r="H570" s="27">
        <v>9.5844479962000004E-2</v>
      </c>
      <c r="I570" s="28">
        <v>6.9390330145604605E-5</v>
      </c>
      <c r="J570" s="28">
        <v>6.1811294880479594E-5</v>
      </c>
      <c r="K570" s="28">
        <v>6.9390330145604605E-5</v>
      </c>
      <c r="L570" s="28">
        <v>6.1811294880479594E-5</v>
      </c>
      <c r="M570" s="47"/>
    </row>
    <row r="571" spans="1:13" ht="13.8" thickBot="1">
      <c r="A571" s="22">
        <v>44858</v>
      </c>
      <c r="B571" s="26">
        <v>9</v>
      </c>
      <c r="C571" s="27">
        <v>46007.51171875</v>
      </c>
      <c r="D571" s="27">
        <v>470.2</v>
      </c>
      <c r="E571" s="27">
        <v>461.6</v>
      </c>
      <c r="F571" s="27">
        <v>851.21223930136603</v>
      </c>
      <c r="G571" s="27">
        <v>881.68822462490505</v>
      </c>
      <c r="H571" s="27">
        <v>30.475985323539</v>
      </c>
      <c r="I571" s="28">
        <v>3.2539002421000003E-2</v>
      </c>
      <c r="J571" s="28">
        <v>3.0129071587000001E-2</v>
      </c>
      <c r="K571" s="28">
        <v>3.3219059356000002E-2</v>
      </c>
      <c r="L571" s="28">
        <v>3.0809128522E-2</v>
      </c>
      <c r="M571" s="47"/>
    </row>
    <row r="572" spans="1:13" ht="13.8" thickBot="1">
      <c r="A572" s="22">
        <v>44858</v>
      </c>
      <c r="B572" s="26">
        <v>10</v>
      </c>
      <c r="C572" s="27">
        <v>47058.6171875</v>
      </c>
      <c r="D572" s="27">
        <v>2434.1</v>
      </c>
      <c r="E572" s="27">
        <v>2431</v>
      </c>
      <c r="F572" s="27">
        <v>3379.1057343021198</v>
      </c>
      <c r="G572" s="27">
        <v>3468.4978048584799</v>
      </c>
      <c r="H572" s="27">
        <v>89.392070556367997</v>
      </c>
      <c r="I572" s="28">
        <v>8.1796441945999998E-2</v>
      </c>
      <c r="J572" s="28">
        <v>7.4727639910000004E-2</v>
      </c>
      <c r="K572" s="28">
        <v>8.2041578747999999E-2</v>
      </c>
      <c r="L572" s="28">
        <v>7.4972776712000005E-2</v>
      </c>
      <c r="M572" s="47"/>
    </row>
    <row r="573" spans="1:13" ht="13.8" thickBot="1">
      <c r="A573" s="22">
        <v>44858</v>
      </c>
      <c r="B573" s="26">
        <v>11</v>
      </c>
      <c r="C573" s="27">
        <v>48159.859375</v>
      </c>
      <c r="D573" s="27">
        <v>4067.4</v>
      </c>
      <c r="E573" s="27">
        <v>4066</v>
      </c>
      <c r="F573" s="27">
        <v>5198.2853858033504</v>
      </c>
      <c r="G573" s="27">
        <v>5359.8938920518303</v>
      </c>
      <c r="H573" s="27">
        <v>161.60850624848399</v>
      </c>
      <c r="I573" s="28">
        <v>0.102205748224</v>
      </c>
      <c r="J573" s="28">
        <v>8.9426331314000004E-2</v>
      </c>
      <c r="K573" s="28">
        <v>0.102316455167</v>
      </c>
      <c r="L573" s="28">
        <v>8.9537038257000004E-2</v>
      </c>
      <c r="M573" s="47"/>
    </row>
    <row r="574" spans="1:13" ht="13.8" thickBot="1">
      <c r="A574" s="22">
        <v>44858</v>
      </c>
      <c r="B574" s="26">
        <v>12</v>
      </c>
      <c r="C574" s="27">
        <v>48861.2265625</v>
      </c>
      <c r="D574" s="27">
        <v>4732.1000000000004</v>
      </c>
      <c r="E574" s="27">
        <v>4680.6000000000004</v>
      </c>
      <c r="F574" s="27">
        <v>5803.1640032250998</v>
      </c>
      <c r="G574" s="27">
        <v>5845.5855466441999</v>
      </c>
      <c r="H574" s="27">
        <v>42.421543419095997</v>
      </c>
      <c r="I574" s="28">
        <v>8.8050414884999997E-2</v>
      </c>
      <c r="J574" s="28">
        <v>8.4695872467E-2</v>
      </c>
      <c r="K574" s="28">
        <v>9.2122848856E-2</v>
      </c>
      <c r="L574" s="28">
        <v>8.8768306438000003E-2</v>
      </c>
      <c r="M574" s="47"/>
    </row>
    <row r="575" spans="1:13" ht="13.8" thickBot="1">
      <c r="A575" s="22">
        <v>44858</v>
      </c>
      <c r="B575" s="26">
        <v>13</v>
      </c>
      <c r="C575" s="27">
        <v>49116.0234375</v>
      </c>
      <c r="D575" s="27">
        <v>5009.2</v>
      </c>
      <c r="E575" s="27">
        <v>5005.6000000000004</v>
      </c>
      <c r="F575" s="27">
        <v>5952.0176423583098</v>
      </c>
      <c r="G575" s="27">
        <v>5957.9027945145299</v>
      </c>
      <c r="H575" s="27">
        <v>5.8851521562200002</v>
      </c>
      <c r="I575" s="28">
        <v>7.5019990076999998E-2</v>
      </c>
      <c r="J575" s="28">
        <v>7.4554613502000003E-2</v>
      </c>
      <c r="K575" s="28">
        <v>7.5304665073000002E-2</v>
      </c>
      <c r="L575" s="28">
        <v>7.4839288498000006E-2</v>
      </c>
      <c r="M575" s="47"/>
    </row>
    <row r="576" spans="1:13" ht="13.8" thickBot="1">
      <c r="A576" s="22">
        <v>44858</v>
      </c>
      <c r="B576" s="26">
        <v>14</v>
      </c>
      <c r="C576" s="27">
        <v>49467.29296875</v>
      </c>
      <c r="D576" s="27">
        <v>4642.1000000000004</v>
      </c>
      <c r="E576" s="27">
        <v>4639.8999999999996</v>
      </c>
      <c r="F576" s="27">
        <v>5067.8387909695302</v>
      </c>
      <c r="G576" s="27">
        <v>5096.5845708865099</v>
      </c>
      <c r="H576" s="27">
        <v>28.745779916975</v>
      </c>
      <c r="I576" s="28">
        <v>3.5938998171999997E-2</v>
      </c>
      <c r="J576" s="28">
        <v>3.3665885732000002E-2</v>
      </c>
      <c r="K576" s="28">
        <v>3.6112966225000001E-2</v>
      </c>
      <c r="L576" s="28">
        <v>3.3839853784999999E-2</v>
      </c>
      <c r="M576" s="47"/>
    </row>
    <row r="577" spans="1:13" ht="13.8" thickBot="1">
      <c r="A577" s="22">
        <v>44858</v>
      </c>
      <c r="B577" s="26">
        <v>15</v>
      </c>
      <c r="C577" s="27">
        <v>49772.41015625</v>
      </c>
      <c r="D577" s="27">
        <v>4218.7</v>
      </c>
      <c r="E577" s="27">
        <v>4217.2</v>
      </c>
      <c r="F577" s="27">
        <v>4862.53613510783</v>
      </c>
      <c r="G577" s="27">
        <v>4896.1311075148496</v>
      </c>
      <c r="H577" s="27">
        <v>33.594972407023</v>
      </c>
      <c r="I577" s="28">
        <v>5.3568804959000002E-2</v>
      </c>
      <c r="J577" s="28">
        <v>5.0912235893E-2</v>
      </c>
      <c r="K577" s="28">
        <v>5.3687419540000003E-2</v>
      </c>
      <c r="L577" s="28">
        <v>5.1030850475E-2</v>
      </c>
      <c r="M577" s="47"/>
    </row>
    <row r="578" spans="1:13" ht="13.8" thickBot="1">
      <c r="A578" s="22">
        <v>44858</v>
      </c>
      <c r="B578" s="26">
        <v>16</v>
      </c>
      <c r="C578" s="27">
        <v>50410.8671875</v>
      </c>
      <c r="D578" s="27">
        <v>3752.1</v>
      </c>
      <c r="E578" s="27">
        <v>3750.8</v>
      </c>
      <c r="F578" s="27">
        <v>4954.2125588059798</v>
      </c>
      <c r="G578" s="27">
        <v>5006.8953429528601</v>
      </c>
      <c r="H578" s="27">
        <v>52.682784146880998</v>
      </c>
      <c r="I578" s="28">
        <v>9.9224683137000003E-2</v>
      </c>
      <c r="J578" s="28">
        <v>9.5058718868000006E-2</v>
      </c>
      <c r="K578" s="28">
        <v>9.9327482440999995E-2</v>
      </c>
      <c r="L578" s="28">
        <v>9.5161518171999998E-2</v>
      </c>
      <c r="M578" s="47"/>
    </row>
    <row r="579" spans="1:13" ht="13.8" thickBot="1">
      <c r="A579" s="22">
        <v>44858</v>
      </c>
      <c r="B579" s="26">
        <v>17</v>
      </c>
      <c r="C579" s="27">
        <v>51009.69140625</v>
      </c>
      <c r="D579" s="27">
        <v>3163</v>
      </c>
      <c r="E579" s="27">
        <v>3162.1</v>
      </c>
      <c r="F579" s="27">
        <v>3460.95890730361</v>
      </c>
      <c r="G579" s="27">
        <v>4068.54038872617</v>
      </c>
      <c r="H579" s="27">
        <v>607.581481422558</v>
      </c>
      <c r="I579" s="28">
        <v>7.1606862938000004E-2</v>
      </c>
      <c r="J579" s="28">
        <v>2.3561514099000001E-2</v>
      </c>
      <c r="K579" s="28">
        <v>7.1678031687000002E-2</v>
      </c>
      <c r="L579" s="28">
        <v>2.3632682847999999E-2</v>
      </c>
      <c r="M579" s="47"/>
    </row>
    <row r="580" spans="1:13" ht="13.8" thickBot="1">
      <c r="A580" s="22">
        <v>44858</v>
      </c>
      <c r="B580" s="26">
        <v>18</v>
      </c>
      <c r="C580" s="27">
        <v>51174.921875</v>
      </c>
      <c r="D580" s="27">
        <v>2284</v>
      </c>
      <c r="E580" s="27">
        <v>2283.6999999999998</v>
      </c>
      <c r="F580" s="27">
        <v>2927.07377729684</v>
      </c>
      <c r="G580" s="27">
        <v>3254.5078761827999</v>
      </c>
      <c r="H580" s="27">
        <v>327.43409888596199</v>
      </c>
      <c r="I580" s="28">
        <v>7.6744257169999996E-2</v>
      </c>
      <c r="J580" s="28">
        <v>5.0851951391000003E-2</v>
      </c>
      <c r="K580" s="28">
        <v>7.6767980087000004E-2</v>
      </c>
      <c r="L580" s="28">
        <v>5.0875674306999998E-2</v>
      </c>
      <c r="M580" s="47"/>
    </row>
    <row r="581" spans="1:13" ht="13.8" thickBot="1">
      <c r="A581" s="22">
        <v>44858</v>
      </c>
      <c r="B581" s="26">
        <v>19</v>
      </c>
      <c r="C581" s="27">
        <v>50939.703125</v>
      </c>
      <c r="D581" s="27">
        <v>625.70000000000005</v>
      </c>
      <c r="E581" s="27">
        <v>616.9</v>
      </c>
      <c r="F581" s="27">
        <v>990.41260780752498</v>
      </c>
      <c r="G581" s="27">
        <v>1026.9177196267501</v>
      </c>
      <c r="H581" s="27">
        <v>36.505111819223998</v>
      </c>
      <c r="I581" s="28">
        <v>3.1726847985000001E-2</v>
      </c>
      <c r="J581" s="28">
        <v>2.8840155607000002E-2</v>
      </c>
      <c r="K581" s="28">
        <v>3.2422720198E-2</v>
      </c>
      <c r="L581" s="28">
        <v>2.9536027818999999E-2</v>
      </c>
      <c r="M581" s="47"/>
    </row>
    <row r="582" spans="1:13" ht="13.8" thickBot="1">
      <c r="A582" s="22">
        <v>44858</v>
      </c>
      <c r="B582" s="26">
        <v>20</v>
      </c>
      <c r="C582" s="27">
        <v>51296.94140625</v>
      </c>
      <c r="D582" s="27">
        <v>4.5999999999999996</v>
      </c>
      <c r="E582" s="27">
        <v>4.5999999999999996</v>
      </c>
      <c r="F582" s="27">
        <v>5.0538168758959996</v>
      </c>
      <c r="G582" s="27">
        <v>5.2310355865159996</v>
      </c>
      <c r="H582" s="27">
        <v>0.17721871062</v>
      </c>
      <c r="I582" s="28">
        <v>4.99000147490844E-5</v>
      </c>
      <c r="J582" s="28">
        <v>3.5886199264345701E-5</v>
      </c>
      <c r="K582" s="28">
        <v>4.99000147490844E-5</v>
      </c>
      <c r="L582" s="28">
        <v>3.5886199264345701E-5</v>
      </c>
      <c r="M582" s="47"/>
    </row>
    <row r="583" spans="1:13" ht="13.8" thickBot="1">
      <c r="A583" s="22">
        <v>44858</v>
      </c>
      <c r="B583" s="26">
        <v>21</v>
      </c>
      <c r="C583" s="27">
        <v>50272.8203125</v>
      </c>
      <c r="D583" s="27">
        <v>0</v>
      </c>
      <c r="E583" s="27">
        <v>0</v>
      </c>
      <c r="F583" s="27">
        <v>0.114531558682</v>
      </c>
      <c r="G583" s="27">
        <v>0.114531558682</v>
      </c>
      <c r="H583" s="27">
        <v>0</v>
      </c>
      <c r="I583" s="28">
        <v>9.0567419486064495E-6</v>
      </c>
      <c r="J583" s="28">
        <v>9.0567419486064495E-6</v>
      </c>
      <c r="K583" s="28">
        <v>9.0567419486064495E-6</v>
      </c>
      <c r="L583" s="28">
        <v>9.0567419486064495E-6</v>
      </c>
      <c r="M583" s="47"/>
    </row>
    <row r="584" spans="1:13" ht="13.8" thickBot="1">
      <c r="A584" s="22">
        <v>44858</v>
      </c>
      <c r="B584" s="26">
        <v>22</v>
      </c>
      <c r="C584" s="27">
        <v>48074.2421875</v>
      </c>
      <c r="D584" s="27">
        <v>0</v>
      </c>
      <c r="E584" s="27">
        <v>0</v>
      </c>
      <c r="F584" s="27">
        <v>0.22790285858000001</v>
      </c>
      <c r="G584" s="27">
        <v>0.244569525495</v>
      </c>
      <c r="H584" s="27">
        <v>1.6666666914999999E-2</v>
      </c>
      <c r="I584" s="28">
        <v>1.93396746398612E-5</v>
      </c>
      <c r="J584" s="28">
        <v>1.8021734823712301E-5</v>
      </c>
      <c r="K584" s="28">
        <v>1.93396746398612E-5</v>
      </c>
      <c r="L584" s="28">
        <v>1.8021734823712301E-5</v>
      </c>
      <c r="M584" s="47"/>
    </row>
    <row r="585" spans="1:13" ht="13.8" thickBot="1">
      <c r="A585" s="22">
        <v>44858</v>
      </c>
      <c r="B585" s="26">
        <v>23</v>
      </c>
      <c r="C585" s="27">
        <v>44415.19140625</v>
      </c>
      <c r="D585" s="27">
        <v>0</v>
      </c>
      <c r="E585" s="27">
        <v>0</v>
      </c>
      <c r="F585" s="27">
        <v>0.233515390455</v>
      </c>
      <c r="G585" s="27">
        <v>0.59362650693200003</v>
      </c>
      <c r="H585" s="27">
        <v>0.360111116477</v>
      </c>
      <c r="I585" s="28">
        <v>4.6941839864968001E-5</v>
      </c>
      <c r="J585" s="28">
        <v>1.84655535707102E-5</v>
      </c>
      <c r="K585" s="28">
        <v>4.6941839864968001E-5</v>
      </c>
      <c r="L585" s="28">
        <v>1.84655535707102E-5</v>
      </c>
      <c r="M585" s="47"/>
    </row>
    <row r="586" spans="1:13" ht="13.8" thickBot="1">
      <c r="A586" s="22">
        <v>44858</v>
      </c>
      <c r="B586" s="26">
        <v>24</v>
      </c>
      <c r="C586" s="27">
        <v>41405.07421875</v>
      </c>
      <c r="D586" s="27">
        <v>0</v>
      </c>
      <c r="E586" s="27">
        <v>0</v>
      </c>
      <c r="F586" s="27">
        <v>0.21098505731299999</v>
      </c>
      <c r="G586" s="27">
        <v>0.37765172646299999</v>
      </c>
      <c r="H586" s="27">
        <v>0.16666666915</v>
      </c>
      <c r="I586" s="28">
        <v>2.9863334371602701E-5</v>
      </c>
      <c r="J586" s="28">
        <v>1.66839362101134E-5</v>
      </c>
      <c r="K586" s="28">
        <v>2.9863334371602701E-5</v>
      </c>
      <c r="L586" s="28">
        <v>1.66839362101134E-5</v>
      </c>
      <c r="M586" s="47"/>
    </row>
    <row r="587" spans="1:13" ht="13.8" thickBot="1">
      <c r="A587" s="22">
        <v>44859</v>
      </c>
      <c r="B587" s="26">
        <v>1</v>
      </c>
      <c r="C587" s="27">
        <v>38833.37109375</v>
      </c>
      <c r="D587" s="27">
        <v>0</v>
      </c>
      <c r="E587" s="27">
        <v>0</v>
      </c>
      <c r="F587" s="27">
        <v>0.21624641967800001</v>
      </c>
      <c r="G587" s="27">
        <v>1.7017981680159999</v>
      </c>
      <c r="H587" s="27">
        <v>1.485551748337</v>
      </c>
      <c r="I587" s="28">
        <v>1.34572051E-4</v>
      </c>
      <c r="J587" s="28">
        <v>1.7099985740814E-5</v>
      </c>
      <c r="K587" s="28">
        <v>1.34572051E-4</v>
      </c>
      <c r="L587" s="28">
        <v>1.7099985740814E-5</v>
      </c>
      <c r="M587" s="47"/>
    </row>
    <row r="588" spans="1:13" ht="13.8" thickBot="1">
      <c r="A588" s="22">
        <v>44859</v>
      </c>
      <c r="B588" s="26">
        <v>2</v>
      </c>
      <c r="C588" s="27">
        <v>36170.35546875</v>
      </c>
      <c r="D588" s="27">
        <v>0</v>
      </c>
      <c r="E588" s="27">
        <v>0</v>
      </c>
      <c r="F588" s="27">
        <v>0.224071420735</v>
      </c>
      <c r="G588" s="27">
        <v>2.9089203402920001</v>
      </c>
      <c r="H588" s="27">
        <v>2.6848489195559999</v>
      </c>
      <c r="I588" s="28">
        <v>2.30026912E-4</v>
      </c>
      <c r="J588" s="28">
        <v>1.7718758558861699E-5</v>
      </c>
      <c r="K588" s="28">
        <v>2.30026912E-4</v>
      </c>
      <c r="L588" s="28">
        <v>1.7718758558861699E-5</v>
      </c>
      <c r="M588" s="47"/>
    </row>
    <row r="589" spans="1:13" ht="13.8" thickBot="1">
      <c r="A589" s="22">
        <v>44859</v>
      </c>
      <c r="B589" s="26">
        <v>3</v>
      </c>
      <c r="C589" s="27">
        <v>34712.16796875</v>
      </c>
      <c r="D589" s="27">
        <v>0</v>
      </c>
      <c r="E589" s="27">
        <v>0</v>
      </c>
      <c r="F589" s="27">
        <v>0.22710026665499999</v>
      </c>
      <c r="G589" s="27">
        <v>1.4087905133959999</v>
      </c>
      <c r="H589" s="27">
        <v>1.181690246741</v>
      </c>
      <c r="I589" s="28">
        <v>1.11402064E-4</v>
      </c>
      <c r="J589" s="28">
        <v>1.7958268753391201E-5</v>
      </c>
      <c r="K589" s="28">
        <v>1.11402064E-4</v>
      </c>
      <c r="L589" s="28">
        <v>1.7958268753391201E-5</v>
      </c>
      <c r="M589" s="47"/>
    </row>
    <row r="590" spans="1:13" ht="13.8" thickBot="1">
      <c r="A590" s="22">
        <v>44859</v>
      </c>
      <c r="B590" s="26">
        <v>4</v>
      </c>
      <c r="C590" s="27">
        <v>33917.5859375</v>
      </c>
      <c r="D590" s="27">
        <v>0</v>
      </c>
      <c r="E590" s="27">
        <v>0</v>
      </c>
      <c r="F590" s="27">
        <v>0.22647427900299999</v>
      </c>
      <c r="G590" s="27">
        <v>0.343140947408</v>
      </c>
      <c r="H590" s="27">
        <v>0.11666666840500001</v>
      </c>
      <c r="I590" s="28">
        <v>2.7134346624127101E-5</v>
      </c>
      <c r="J590" s="28">
        <v>1.79087679110846E-5</v>
      </c>
      <c r="K590" s="28">
        <v>2.7134346624127101E-5</v>
      </c>
      <c r="L590" s="28">
        <v>1.79087679110846E-5</v>
      </c>
      <c r="M590" s="47"/>
    </row>
    <row r="591" spans="1:13" ht="13.8" thickBot="1">
      <c r="A591" s="22">
        <v>44859</v>
      </c>
      <c r="B591" s="26">
        <v>5</v>
      </c>
      <c r="C591" s="27">
        <v>33962.953125</v>
      </c>
      <c r="D591" s="27">
        <v>0</v>
      </c>
      <c r="E591" s="27">
        <v>0</v>
      </c>
      <c r="F591" s="27">
        <v>0.22675730162900001</v>
      </c>
      <c r="G591" s="27">
        <v>0.22675730162900001</v>
      </c>
      <c r="H591" s="27">
        <v>0</v>
      </c>
      <c r="I591" s="28">
        <v>1.7931148317967102E-5</v>
      </c>
      <c r="J591" s="28">
        <v>1.7931148317967102E-5</v>
      </c>
      <c r="K591" s="28">
        <v>1.7931148317967102E-5</v>
      </c>
      <c r="L591" s="28">
        <v>1.7931148317967102E-5</v>
      </c>
      <c r="M591" s="47"/>
    </row>
    <row r="592" spans="1:13" ht="13.8" thickBot="1">
      <c r="A592" s="22">
        <v>44859</v>
      </c>
      <c r="B592" s="26">
        <v>6</v>
      </c>
      <c r="C592" s="27">
        <v>35512.61328125</v>
      </c>
      <c r="D592" s="27">
        <v>0</v>
      </c>
      <c r="E592" s="27">
        <v>0</v>
      </c>
      <c r="F592" s="27">
        <v>0.23257811900600001</v>
      </c>
      <c r="G592" s="27">
        <v>0.23257811900600001</v>
      </c>
      <c r="H592" s="27">
        <v>0</v>
      </c>
      <c r="I592" s="28">
        <v>1.8391437530173899E-5</v>
      </c>
      <c r="J592" s="28">
        <v>1.8391437530173899E-5</v>
      </c>
      <c r="K592" s="28">
        <v>1.8391437530173899E-5</v>
      </c>
      <c r="L592" s="28">
        <v>1.8391437530173899E-5</v>
      </c>
      <c r="M592" s="47"/>
    </row>
    <row r="593" spans="1:13" ht="13.8" thickBot="1">
      <c r="A593" s="22">
        <v>44859</v>
      </c>
      <c r="B593" s="26">
        <v>7</v>
      </c>
      <c r="C593" s="27">
        <v>38117.296875</v>
      </c>
      <c r="D593" s="27">
        <v>0</v>
      </c>
      <c r="E593" s="27">
        <v>0</v>
      </c>
      <c r="F593" s="27">
        <v>0.239626345766</v>
      </c>
      <c r="G593" s="27">
        <v>0.239626345766</v>
      </c>
      <c r="H593" s="27">
        <v>0</v>
      </c>
      <c r="I593" s="28">
        <v>1.8948785842684402E-5</v>
      </c>
      <c r="J593" s="28">
        <v>1.8948785842684402E-5</v>
      </c>
      <c r="K593" s="28">
        <v>1.8948785842684402E-5</v>
      </c>
      <c r="L593" s="28">
        <v>1.8948785842684402E-5</v>
      </c>
      <c r="M593" s="47"/>
    </row>
    <row r="594" spans="1:13" ht="13.8" thickBot="1">
      <c r="A594" s="22">
        <v>44859</v>
      </c>
      <c r="B594" s="26">
        <v>8</v>
      </c>
      <c r="C594" s="27">
        <v>39322.046875</v>
      </c>
      <c r="D594" s="27">
        <v>31.7</v>
      </c>
      <c r="E594" s="27">
        <v>31.4</v>
      </c>
      <c r="F594" s="27">
        <v>22.889920345349999</v>
      </c>
      <c r="G594" s="27">
        <v>23.000575530435999</v>
      </c>
      <c r="H594" s="27">
        <v>0.110655185086</v>
      </c>
      <c r="I594" s="28">
        <v>6.8791906200000002E-4</v>
      </c>
      <c r="J594" s="28">
        <v>6.9666927500000001E-4</v>
      </c>
      <c r="K594" s="28">
        <v>6.6419614599999999E-4</v>
      </c>
      <c r="L594" s="28">
        <v>6.7294635799999998E-4</v>
      </c>
      <c r="M594" s="47"/>
    </row>
    <row r="595" spans="1:13" ht="13.8" thickBot="1">
      <c r="A595" s="22">
        <v>44859</v>
      </c>
      <c r="B595" s="26">
        <v>9</v>
      </c>
      <c r="C595" s="27">
        <v>39193.4921875</v>
      </c>
      <c r="D595" s="27">
        <v>1584</v>
      </c>
      <c r="E595" s="27">
        <v>1580.7</v>
      </c>
      <c r="F595" s="27">
        <v>2121.0790201999198</v>
      </c>
      <c r="G595" s="27">
        <v>2124.9441201401601</v>
      </c>
      <c r="H595" s="27">
        <v>3.865099940246</v>
      </c>
      <c r="I595" s="28">
        <v>4.2775907017000001E-2</v>
      </c>
      <c r="J595" s="28">
        <v>4.2470268875000002E-2</v>
      </c>
      <c r="K595" s="28">
        <v>4.3036859096000003E-2</v>
      </c>
      <c r="L595" s="28">
        <v>4.2731220955000003E-2</v>
      </c>
      <c r="M595" s="47"/>
    </row>
    <row r="596" spans="1:13" ht="13.8" thickBot="1">
      <c r="A596" s="22">
        <v>44859</v>
      </c>
      <c r="B596" s="26">
        <v>10</v>
      </c>
      <c r="C596" s="27">
        <v>39557.80078125</v>
      </c>
      <c r="D596" s="27">
        <v>6700.4</v>
      </c>
      <c r="E596" s="27">
        <v>6609.6</v>
      </c>
      <c r="F596" s="27">
        <v>7747.3058575416899</v>
      </c>
      <c r="G596" s="27">
        <v>7782.7067511318801</v>
      </c>
      <c r="H596" s="27">
        <v>35.400893590184999</v>
      </c>
      <c r="I596" s="28">
        <v>8.5584908360000003E-2</v>
      </c>
      <c r="J596" s="28">
        <v>8.2785533571000006E-2</v>
      </c>
      <c r="K596" s="28">
        <v>9.2765044372000005E-2</v>
      </c>
      <c r="L596" s="28">
        <v>8.9965669582000002E-2</v>
      </c>
      <c r="M596" s="47"/>
    </row>
    <row r="597" spans="1:13" ht="13.8" thickBot="1">
      <c r="A597" s="22">
        <v>44859</v>
      </c>
      <c r="B597" s="26">
        <v>11</v>
      </c>
      <c r="C597" s="27">
        <v>39929.92578125</v>
      </c>
      <c r="D597" s="27">
        <v>9058.6</v>
      </c>
      <c r="E597" s="27">
        <v>9046.9</v>
      </c>
      <c r="F597" s="27">
        <v>9487.8549963253099</v>
      </c>
      <c r="G597" s="27">
        <v>9522.7423130972493</v>
      </c>
      <c r="H597" s="27">
        <v>34.887316771936</v>
      </c>
      <c r="I597" s="28">
        <v>3.6702697540000002E-2</v>
      </c>
      <c r="J597" s="28">
        <v>3.3943934549999999E-2</v>
      </c>
      <c r="K597" s="28">
        <v>3.7627891277000003E-2</v>
      </c>
      <c r="L597" s="28">
        <v>3.4869128286999999E-2</v>
      </c>
      <c r="M597" s="47"/>
    </row>
    <row r="598" spans="1:13" ht="13.8" thickBot="1">
      <c r="A598" s="22">
        <v>44859</v>
      </c>
      <c r="B598" s="26">
        <v>12</v>
      </c>
      <c r="C598" s="27">
        <v>40200.1953125</v>
      </c>
      <c r="D598" s="27">
        <v>9479.6</v>
      </c>
      <c r="E598" s="27">
        <v>9427.7999999999993</v>
      </c>
      <c r="F598" s="27">
        <v>9719.3777059777603</v>
      </c>
      <c r="G598" s="27">
        <v>9770.9718935614692</v>
      </c>
      <c r="H598" s="27">
        <v>51.594187583716</v>
      </c>
      <c r="I598" s="28">
        <v>2.3040636845999999E-2</v>
      </c>
      <c r="J598" s="28">
        <v>1.8960754861E-2</v>
      </c>
      <c r="K598" s="28">
        <v>2.7136793733999999E-2</v>
      </c>
      <c r="L598" s="28">
        <v>2.3056911748000002E-2</v>
      </c>
      <c r="M598" s="47"/>
    </row>
    <row r="599" spans="1:13" ht="13.8" thickBot="1">
      <c r="A599" s="22">
        <v>44859</v>
      </c>
      <c r="B599" s="26">
        <v>13</v>
      </c>
      <c r="C599" s="27">
        <v>40584.45703125</v>
      </c>
      <c r="D599" s="27">
        <v>9552.6</v>
      </c>
      <c r="E599" s="27">
        <v>9503.5</v>
      </c>
      <c r="F599" s="27">
        <v>9638.9139451270603</v>
      </c>
      <c r="G599" s="27">
        <v>9684.4381105343491</v>
      </c>
      <c r="H599" s="27">
        <v>45.524165407285999</v>
      </c>
      <c r="I599" s="28">
        <v>1.0425281554E-2</v>
      </c>
      <c r="J599" s="28">
        <v>6.8253949959999997E-3</v>
      </c>
      <c r="K599" s="28">
        <v>1.4307932194000001E-2</v>
      </c>
      <c r="L599" s="28">
        <v>1.0708045637000001E-2</v>
      </c>
      <c r="M599" s="47"/>
    </row>
    <row r="600" spans="1:13" ht="13.8" thickBot="1">
      <c r="A600" s="22">
        <v>44859</v>
      </c>
      <c r="B600" s="26">
        <v>14</v>
      </c>
      <c r="C600" s="27">
        <v>41183.25390625</v>
      </c>
      <c r="D600" s="27">
        <v>9350.6</v>
      </c>
      <c r="E600" s="27">
        <v>9300.5</v>
      </c>
      <c r="F600" s="27">
        <v>9567.1348610464702</v>
      </c>
      <c r="G600" s="27">
        <v>9608.0036354181502</v>
      </c>
      <c r="H600" s="27">
        <v>40.868774371675997</v>
      </c>
      <c r="I600" s="28">
        <v>2.0354549693000001E-2</v>
      </c>
      <c r="J600" s="28">
        <v>1.7122794641999999E-2</v>
      </c>
      <c r="K600" s="28">
        <v>2.4316276721000001E-2</v>
      </c>
      <c r="L600" s="28">
        <v>2.1084521669999998E-2</v>
      </c>
      <c r="M600" s="47"/>
    </row>
    <row r="601" spans="1:13" ht="13.8" thickBot="1">
      <c r="A601" s="22">
        <v>44859</v>
      </c>
      <c r="B601" s="26">
        <v>15</v>
      </c>
      <c r="C601" s="27">
        <v>41720.11328125</v>
      </c>
      <c r="D601" s="27">
        <v>9312.6</v>
      </c>
      <c r="E601" s="27">
        <v>9262.2000000000007</v>
      </c>
      <c r="F601" s="27">
        <v>9696.1483604600708</v>
      </c>
      <c r="G601" s="27">
        <v>9736.9767764790904</v>
      </c>
      <c r="H601" s="27">
        <v>40.828416019015002</v>
      </c>
      <c r="I601" s="28">
        <v>3.3558182546000001E-2</v>
      </c>
      <c r="J601" s="28">
        <v>3.0329618887999999E-2</v>
      </c>
      <c r="K601" s="28">
        <v>3.7543632489999999E-2</v>
      </c>
      <c r="L601" s="28">
        <v>3.4315068832000001E-2</v>
      </c>
      <c r="M601" s="47"/>
    </row>
    <row r="602" spans="1:13" ht="13.8" thickBot="1">
      <c r="A602" s="22">
        <v>44859</v>
      </c>
      <c r="B602" s="26">
        <v>16</v>
      </c>
      <c r="C602" s="27">
        <v>42763.8203125</v>
      </c>
      <c r="D602" s="27">
        <v>9322.7000000000007</v>
      </c>
      <c r="E602" s="27">
        <v>9274.7999999999993</v>
      </c>
      <c r="F602" s="27">
        <v>9877.3908060619597</v>
      </c>
      <c r="G602" s="27">
        <v>9914.9981852716901</v>
      </c>
      <c r="H602" s="27">
        <v>37.607379209729999</v>
      </c>
      <c r="I602" s="28">
        <v>4.6836800986000002E-2</v>
      </c>
      <c r="J602" s="28">
        <v>4.3862945283999998E-2</v>
      </c>
      <c r="K602" s="28">
        <v>5.0624559961000001E-2</v>
      </c>
      <c r="L602" s="28">
        <v>4.7650704258999997E-2</v>
      </c>
      <c r="M602" s="47"/>
    </row>
    <row r="603" spans="1:13" ht="13.8" thickBot="1">
      <c r="A603" s="22">
        <v>44859</v>
      </c>
      <c r="B603" s="26">
        <v>17</v>
      </c>
      <c r="C603" s="27">
        <v>43563.109375</v>
      </c>
      <c r="D603" s="27">
        <v>9092.9</v>
      </c>
      <c r="E603" s="27">
        <v>9089.6</v>
      </c>
      <c r="F603" s="27">
        <v>9737.4703803730008</v>
      </c>
      <c r="G603" s="27">
        <v>9771.0189463180996</v>
      </c>
      <c r="H603" s="27">
        <v>33.548565945095</v>
      </c>
      <c r="I603" s="28">
        <v>5.3623196767000003E-2</v>
      </c>
      <c r="J603" s="28">
        <v>5.0970297355999998E-2</v>
      </c>
      <c r="K603" s="28">
        <v>5.3884148845999999E-2</v>
      </c>
      <c r="L603" s="28">
        <v>5.1231249436E-2</v>
      </c>
      <c r="M603" s="47"/>
    </row>
    <row r="604" spans="1:13" ht="13.8" thickBot="1">
      <c r="A604" s="22">
        <v>44859</v>
      </c>
      <c r="B604" s="26">
        <v>18</v>
      </c>
      <c r="C604" s="27">
        <v>43885.4375</v>
      </c>
      <c r="D604" s="27">
        <v>6500.6</v>
      </c>
      <c r="E604" s="27">
        <v>6498.7</v>
      </c>
      <c r="F604" s="27">
        <v>7429.2073601810098</v>
      </c>
      <c r="G604" s="27">
        <v>7458.18239866972</v>
      </c>
      <c r="H604" s="27">
        <v>28.975038488705</v>
      </c>
      <c r="I604" s="28">
        <v>7.5722157097999995E-2</v>
      </c>
      <c r="J604" s="28">
        <v>7.3430915718000006E-2</v>
      </c>
      <c r="K604" s="28">
        <v>7.5872402234999997E-2</v>
      </c>
      <c r="L604" s="28">
        <v>7.3581160854999994E-2</v>
      </c>
      <c r="M604" s="47"/>
    </row>
    <row r="605" spans="1:13" ht="13.8" thickBot="1">
      <c r="A605" s="22">
        <v>44859</v>
      </c>
      <c r="B605" s="26">
        <v>19</v>
      </c>
      <c r="C605" s="27">
        <v>43204.19921875</v>
      </c>
      <c r="D605" s="27">
        <v>1335.8</v>
      </c>
      <c r="E605" s="27">
        <v>1332.6</v>
      </c>
      <c r="F605" s="27">
        <v>1770.28803404013</v>
      </c>
      <c r="G605" s="27">
        <v>1777.8053703166199</v>
      </c>
      <c r="H605" s="27">
        <v>7.5173362764959997</v>
      </c>
      <c r="I605" s="28">
        <v>3.4952188067999997E-2</v>
      </c>
      <c r="J605" s="28">
        <v>3.4357744269999997E-2</v>
      </c>
      <c r="K605" s="28">
        <v>3.5205232508999998E-2</v>
      </c>
      <c r="L605" s="28">
        <v>3.4610788710999998E-2</v>
      </c>
      <c r="M605" s="47"/>
    </row>
    <row r="606" spans="1:13" ht="13.8" thickBot="1">
      <c r="A606" s="22">
        <v>44859</v>
      </c>
      <c r="B606" s="26">
        <v>20</v>
      </c>
      <c r="C606" s="27">
        <v>43145.5703125</v>
      </c>
      <c r="D606" s="27">
        <v>3.3</v>
      </c>
      <c r="E606" s="27">
        <v>3.3</v>
      </c>
      <c r="F606" s="27">
        <v>33.521332204529998</v>
      </c>
      <c r="G606" s="27">
        <v>33.521332204529998</v>
      </c>
      <c r="H606" s="27">
        <v>0</v>
      </c>
      <c r="I606" s="28">
        <v>2.3897937840000002E-3</v>
      </c>
      <c r="J606" s="28">
        <v>2.3897937840000002E-3</v>
      </c>
      <c r="K606" s="28">
        <v>2.3897937840000002E-3</v>
      </c>
      <c r="L606" s="28">
        <v>2.3897937840000002E-3</v>
      </c>
      <c r="M606" s="47"/>
    </row>
    <row r="607" spans="1:13" ht="13.8" thickBot="1">
      <c r="A607" s="22">
        <v>44859</v>
      </c>
      <c r="B607" s="26">
        <v>21</v>
      </c>
      <c r="C607" s="27">
        <v>42708.1875</v>
      </c>
      <c r="D607" s="27">
        <v>0</v>
      </c>
      <c r="E607" s="27">
        <v>0</v>
      </c>
      <c r="F607" s="27">
        <v>30.511649055048</v>
      </c>
      <c r="G607" s="27">
        <v>30.511649055048</v>
      </c>
      <c r="H607" s="27">
        <v>0</v>
      </c>
      <c r="I607" s="28">
        <v>2.4127509919999999E-3</v>
      </c>
      <c r="J607" s="28">
        <v>2.4127509919999999E-3</v>
      </c>
      <c r="K607" s="28">
        <v>2.4127509919999999E-3</v>
      </c>
      <c r="L607" s="28">
        <v>2.4127509919999999E-3</v>
      </c>
      <c r="M607" s="47"/>
    </row>
    <row r="608" spans="1:13" ht="13.8" thickBot="1">
      <c r="A608" s="22">
        <v>44859</v>
      </c>
      <c r="B608" s="26">
        <v>22</v>
      </c>
      <c r="C608" s="27">
        <v>41198.81640625</v>
      </c>
      <c r="D608" s="27">
        <v>0</v>
      </c>
      <c r="E608" s="27">
        <v>0</v>
      </c>
      <c r="F608" s="27">
        <v>7.3854228619380002</v>
      </c>
      <c r="G608" s="27">
        <v>7.3854228619380002</v>
      </c>
      <c r="H608" s="27">
        <v>0</v>
      </c>
      <c r="I608" s="28">
        <v>5.84012562E-4</v>
      </c>
      <c r="J608" s="28">
        <v>5.84012562E-4</v>
      </c>
      <c r="K608" s="28">
        <v>5.84012562E-4</v>
      </c>
      <c r="L608" s="28">
        <v>5.84012562E-4</v>
      </c>
      <c r="M608" s="47"/>
    </row>
    <row r="609" spans="1:13" ht="13.8" thickBot="1">
      <c r="A609" s="22">
        <v>44859</v>
      </c>
      <c r="B609" s="26">
        <v>23</v>
      </c>
      <c r="C609" s="27">
        <v>38647.69140625</v>
      </c>
      <c r="D609" s="27">
        <v>0</v>
      </c>
      <c r="E609" s="27">
        <v>0</v>
      </c>
      <c r="F609" s="27">
        <v>0.123936947743</v>
      </c>
      <c r="G609" s="27">
        <v>0.123936947743</v>
      </c>
      <c r="H609" s="27">
        <v>0</v>
      </c>
      <c r="I609" s="28">
        <v>9.8004861413496502E-6</v>
      </c>
      <c r="J609" s="28">
        <v>9.8004861413496502E-6</v>
      </c>
      <c r="K609" s="28">
        <v>9.8004861413496502E-6</v>
      </c>
      <c r="L609" s="28">
        <v>9.8004861413496502E-6</v>
      </c>
      <c r="M609" s="47"/>
    </row>
    <row r="610" spans="1:13" ht="13.8" thickBot="1">
      <c r="A610" s="22">
        <v>44859</v>
      </c>
      <c r="B610" s="26">
        <v>24</v>
      </c>
      <c r="C610" s="27">
        <v>36389.37890625</v>
      </c>
      <c r="D610" s="27">
        <v>0</v>
      </c>
      <c r="E610" s="27">
        <v>0</v>
      </c>
      <c r="F610" s="27">
        <v>0.121695490873</v>
      </c>
      <c r="G610" s="27">
        <v>0.121675505376</v>
      </c>
      <c r="H610" s="27">
        <v>0</v>
      </c>
      <c r="I610" s="28">
        <v>9.6216594477852492E-6</v>
      </c>
      <c r="J610" s="28">
        <v>9.62323982865788E-6</v>
      </c>
      <c r="K610" s="28">
        <v>9.6216594477852492E-6</v>
      </c>
      <c r="L610" s="28">
        <v>9.62323982865788E-6</v>
      </c>
      <c r="M610" s="47"/>
    </row>
    <row r="611" spans="1:13" ht="13.8" thickBot="1">
      <c r="A611" s="22">
        <v>44860</v>
      </c>
      <c r="B611" s="26">
        <v>1</v>
      </c>
      <c r="C611" s="27">
        <v>34580.54296875</v>
      </c>
      <c r="D611" s="27">
        <v>0</v>
      </c>
      <c r="E611" s="27">
        <v>0</v>
      </c>
      <c r="F611" s="27">
        <v>0.122323408547</v>
      </c>
      <c r="G611" s="27">
        <v>0.122323408547</v>
      </c>
      <c r="H611" s="27">
        <v>0</v>
      </c>
      <c r="I611" s="28">
        <v>9.6728932902096806E-6</v>
      </c>
      <c r="J611" s="28">
        <v>9.6728932902096908E-6</v>
      </c>
      <c r="K611" s="28">
        <v>9.6728932902096806E-6</v>
      </c>
      <c r="L611" s="28">
        <v>9.6728932902096908E-6</v>
      </c>
      <c r="M611" s="47"/>
    </row>
    <row r="612" spans="1:13" ht="13.8" thickBot="1">
      <c r="A612" s="22">
        <v>44860</v>
      </c>
      <c r="B612" s="26">
        <v>2</v>
      </c>
      <c r="C612" s="27">
        <v>33605.71875</v>
      </c>
      <c r="D612" s="27">
        <v>0</v>
      </c>
      <c r="E612" s="27">
        <v>0</v>
      </c>
      <c r="F612" s="27">
        <v>0.122810413183</v>
      </c>
      <c r="G612" s="27">
        <v>0.122810413183</v>
      </c>
      <c r="H612" s="27">
        <v>0</v>
      </c>
      <c r="I612" s="28">
        <v>9.7114038576176893E-6</v>
      </c>
      <c r="J612" s="28">
        <v>9.7114038576176893E-6</v>
      </c>
      <c r="K612" s="28">
        <v>9.7114038576176893E-6</v>
      </c>
      <c r="L612" s="28">
        <v>9.7114038576176893E-6</v>
      </c>
      <c r="M612" s="47"/>
    </row>
    <row r="613" spans="1:13" ht="13.8" thickBot="1">
      <c r="A613" s="22">
        <v>44860</v>
      </c>
      <c r="B613" s="26">
        <v>3</v>
      </c>
      <c r="C613" s="27">
        <v>33085.80078125</v>
      </c>
      <c r="D613" s="27">
        <v>0</v>
      </c>
      <c r="E613" s="27">
        <v>0</v>
      </c>
      <c r="F613" s="27">
        <v>0.12759930967300001</v>
      </c>
      <c r="G613" s="27">
        <v>0.12759930967300001</v>
      </c>
      <c r="H613" s="27">
        <v>0</v>
      </c>
      <c r="I613" s="28">
        <v>1.0090092493557499E-5</v>
      </c>
      <c r="J613" s="28">
        <v>1.0090092493557499E-5</v>
      </c>
      <c r="K613" s="28">
        <v>1.0090092493557499E-5</v>
      </c>
      <c r="L613" s="28">
        <v>1.0090092493557499E-5</v>
      </c>
      <c r="M613" s="47"/>
    </row>
    <row r="614" spans="1:13" ht="13.8" thickBot="1">
      <c r="A614" s="22">
        <v>44860</v>
      </c>
      <c r="B614" s="26">
        <v>4</v>
      </c>
      <c r="C614" s="27">
        <v>33065.3984375</v>
      </c>
      <c r="D614" s="27">
        <v>0</v>
      </c>
      <c r="E614" s="27">
        <v>0</v>
      </c>
      <c r="F614" s="27">
        <v>0.124852723401</v>
      </c>
      <c r="G614" s="27">
        <v>0.124852723401</v>
      </c>
      <c r="H614" s="27">
        <v>0</v>
      </c>
      <c r="I614" s="28">
        <v>9.8729023724021692E-6</v>
      </c>
      <c r="J614" s="28">
        <v>9.8729023724021692E-6</v>
      </c>
      <c r="K614" s="28">
        <v>9.8729023724021692E-6</v>
      </c>
      <c r="L614" s="28">
        <v>9.8729023724021692E-6</v>
      </c>
      <c r="M614" s="47"/>
    </row>
    <row r="615" spans="1:13" ht="13.8" thickBot="1">
      <c r="A615" s="22">
        <v>44860</v>
      </c>
      <c r="B615" s="26">
        <v>5</v>
      </c>
      <c r="C615" s="27">
        <v>33468.06640625</v>
      </c>
      <c r="D615" s="27">
        <v>0</v>
      </c>
      <c r="E615" s="27">
        <v>0</v>
      </c>
      <c r="F615" s="27">
        <v>0.12693616606200001</v>
      </c>
      <c r="G615" s="27">
        <v>0.12693616606200001</v>
      </c>
      <c r="H615" s="27">
        <v>0</v>
      </c>
      <c r="I615" s="28">
        <v>1.0037653492246299E-5</v>
      </c>
      <c r="J615" s="28">
        <v>1.0037653492246299E-5</v>
      </c>
      <c r="K615" s="28">
        <v>1.0037653492246299E-5</v>
      </c>
      <c r="L615" s="28">
        <v>1.0037653492246299E-5</v>
      </c>
      <c r="M615" s="47"/>
    </row>
    <row r="616" spans="1:13" ht="13.8" thickBot="1">
      <c r="A616" s="22">
        <v>44860</v>
      </c>
      <c r="B616" s="26">
        <v>6</v>
      </c>
      <c r="C616" s="27">
        <v>35299.265625</v>
      </c>
      <c r="D616" s="27">
        <v>0</v>
      </c>
      <c r="E616" s="27">
        <v>0</v>
      </c>
      <c r="F616" s="27">
        <v>0.12536362409400001</v>
      </c>
      <c r="G616" s="27">
        <v>0.12536362409400001</v>
      </c>
      <c r="H616" s="27">
        <v>0</v>
      </c>
      <c r="I616" s="28">
        <v>9.9133025537622795E-6</v>
      </c>
      <c r="J616" s="28">
        <v>9.9133025537622795E-6</v>
      </c>
      <c r="K616" s="28">
        <v>9.9133025537622795E-6</v>
      </c>
      <c r="L616" s="28">
        <v>9.9133025537622795E-6</v>
      </c>
      <c r="M616" s="47"/>
    </row>
    <row r="617" spans="1:13" ht="13.8" thickBot="1">
      <c r="A617" s="22">
        <v>44860</v>
      </c>
      <c r="B617" s="26">
        <v>7</v>
      </c>
      <c r="C617" s="27">
        <v>38318.15625</v>
      </c>
      <c r="D617" s="27">
        <v>0</v>
      </c>
      <c r="E617" s="27">
        <v>0</v>
      </c>
      <c r="F617" s="27">
        <v>0.12836448272699999</v>
      </c>
      <c r="G617" s="27">
        <v>0.12836448272699999</v>
      </c>
      <c r="H617" s="27">
        <v>0</v>
      </c>
      <c r="I617" s="28">
        <v>1.01505996147345E-5</v>
      </c>
      <c r="J617" s="28">
        <v>1.01505996147345E-5</v>
      </c>
      <c r="K617" s="28">
        <v>1.01505996147345E-5</v>
      </c>
      <c r="L617" s="28">
        <v>1.01505996147345E-5</v>
      </c>
      <c r="M617" s="47"/>
    </row>
    <row r="618" spans="1:13" ht="13.8" thickBot="1">
      <c r="A618" s="22">
        <v>44860</v>
      </c>
      <c r="B618" s="26">
        <v>8</v>
      </c>
      <c r="C618" s="27">
        <v>40121.6484375</v>
      </c>
      <c r="D618" s="27">
        <v>36.799999999999997</v>
      </c>
      <c r="E618" s="27">
        <v>36.299999999999997</v>
      </c>
      <c r="F618" s="27">
        <v>34.039648062723998</v>
      </c>
      <c r="G618" s="27">
        <v>34.196113933737998</v>
      </c>
      <c r="H618" s="27">
        <v>0.156465871013</v>
      </c>
      <c r="I618" s="28">
        <v>2.0590590400000001E-4</v>
      </c>
      <c r="J618" s="28">
        <v>2.1827865999999999E-4</v>
      </c>
      <c r="K618" s="28">
        <v>1.6636771000000001E-4</v>
      </c>
      <c r="L618" s="28">
        <v>1.7874046599999999E-4</v>
      </c>
      <c r="M618" s="47"/>
    </row>
    <row r="619" spans="1:13" ht="13.8" thickBot="1">
      <c r="A619" s="22">
        <v>44860</v>
      </c>
      <c r="B619" s="26">
        <v>9</v>
      </c>
      <c r="C619" s="27">
        <v>40190.48046875</v>
      </c>
      <c r="D619" s="27">
        <v>1751.5</v>
      </c>
      <c r="E619" s="27">
        <v>1729.4</v>
      </c>
      <c r="F619" s="27">
        <v>2497.87246652158</v>
      </c>
      <c r="G619" s="27">
        <v>2497.7667681694702</v>
      </c>
      <c r="H619" s="27">
        <v>-0.10569835210799999</v>
      </c>
      <c r="I619" s="28">
        <v>5.9012080355000003E-2</v>
      </c>
      <c r="J619" s="28">
        <v>5.9020438597999998E-2</v>
      </c>
      <c r="K619" s="28">
        <v>6.0759668524999998E-2</v>
      </c>
      <c r="L619" s="28">
        <v>6.0768026768999998E-2</v>
      </c>
      <c r="M619" s="47"/>
    </row>
    <row r="620" spans="1:13" ht="13.8" thickBot="1">
      <c r="A620" s="22">
        <v>44860</v>
      </c>
      <c r="B620" s="26">
        <v>10</v>
      </c>
      <c r="C620" s="27">
        <v>40182.64453125</v>
      </c>
      <c r="D620" s="27">
        <v>7093.8</v>
      </c>
      <c r="E620" s="27">
        <v>6931.2</v>
      </c>
      <c r="F620" s="27">
        <v>8164.3704137957102</v>
      </c>
      <c r="G620" s="27">
        <v>8173.05039235605</v>
      </c>
      <c r="H620" s="27">
        <v>8.6799785603410005</v>
      </c>
      <c r="I620" s="28">
        <v>8.5343222548999995E-2</v>
      </c>
      <c r="J620" s="28">
        <v>8.4656841198000002E-2</v>
      </c>
      <c r="K620" s="28">
        <v>9.8201043202999994E-2</v>
      </c>
      <c r="L620" s="28">
        <v>9.7514661853000006E-2</v>
      </c>
      <c r="M620" s="47"/>
    </row>
    <row r="621" spans="1:13" ht="13.8" thickBot="1">
      <c r="A621" s="22">
        <v>44860</v>
      </c>
      <c r="B621" s="26">
        <v>11</v>
      </c>
      <c r="C621" s="27">
        <v>40198.86328125</v>
      </c>
      <c r="D621" s="27">
        <v>9195.2000000000007</v>
      </c>
      <c r="E621" s="27">
        <v>8987.4</v>
      </c>
      <c r="F621" s="27">
        <v>9583.2628513967993</v>
      </c>
      <c r="G621" s="27">
        <v>9606.1545975331501</v>
      </c>
      <c r="H621" s="27">
        <v>22.891746136346999</v>
      </c>
      <c r="I621" s="28">
        <v>3.2496805118000002E-2</v>
      </c>
      <c r="J621" s="28">
        <v>3.0686608524E-2</v>
      </c>
      <c r="K621" s="28">
        <v>4.8928878501E-2</v>
      </c>
      <c r="L621" s="28">
        <v>4.7118681906999998E-2</v>
      </c>
      <c r="M621" s="47"/>
    </row>
    <row r="622" spans="1:13" ht="13.8" thickBot="1">
      <c r="A622" s="22">
        <v>44860</v>
      </c>
      <c r="B622" s="26">
        <v>12</v>
      </c>
      <c r="C622" s="27">
        <v>40417.671875</v>
      </c>
      <c r="D622" s="27">
        <v>9472.2000000000007</v>
      </c>
      <c r="E622" s="27">
        <v>9299.4</v>
      </c>
      <c r="F622" s="27">
        <v>8945.1451065165602</v>
      </c>
      <c r="G622" s="27">
        <v>9600.0537405565701</v>
      </c>
      <c r="H622" s="27">
        <v>654.90863404000197</v>
      </c>
      <c r="I622" s="28">
        <v>1.0110211968E-2</v>
      </c>
      <c r="J622" s="28">
        <v>4.1677597144000003E-2</v>
      </c>
      <c r="K622" s="28">
        <v>2.3774611777999999E-2</v>
      </c>
      <c r="L622" s="28">
        <v>2.8013197332999999E-2</v>
      </c>
      <c r="M622" s="47"/>
    </row>
    <row r="623" spans="1:13" ht="13.8" thickBot="1">
      <c r="A623" s="22">
        <v>44860</v>
      </c>
      <c r="B623" s="26">
        <v>13</v>
      </c>
      <c r="C623" s="27">
        <v>40740.40234375</v>
      </c>
      <c r="D623" s="27">
        <v>9537.4</v>
      </c>
      <c r="E623" s="27">
        <v>9375.9</v>
      </c>
      <c r="F623" s="27">
        <v>7721.3213724786701</v>
      </c>
      <c r="G623" s="27">
        <v>9504.0062212283392</v>
      </c>
      <c r="H623" s="27">
        <v>1782.68484874966</v>
      </c>
      <c r="I623" s="28">
        <v>2.6406593990000002E-3</v>
      </c>
      <c r="J623" s="28">
        <v>0.14360893780799999</v>
      </c>
      <c r="K623" s="28">
        <v>1.0130177228E-2</v>
      </c>
      <c r="L623" s="28">
        <v>0.13083810117899999</v>
      </c>
      <c r="M623" s="47"/>
    </row>
    <row r="624" spans="1:13" ht="13.8" thickBot="1">
      <c r="A624" s="22">
        <v>44860</v>
      </c>
      <c r="B624" s="26">
        <v>14</v>
      </c>
      <c r="C624" s="27">
        <v>41493.26953125</v>
      </c>
      <c r="D624" s="27">
        <v>9141.6</v>
      </c>
      <c r="E624" s="27">
        <v>9043</v>
      </c>
      <c r="F624" s="27">
        <v>8158.0663876950002</v>
      </c>
      <c r="G624" s="27">
        <v>9336.7412420474193</v>
      </c>
      <c r="H624" s="27">
        <v>1178.67485435242</v>
      </c>
      <c r="I624" s="28">
        <v>1.543106453E-2</v>
      </c>
      <c r="J624" s="28">
        <v>7.7774285331000004E-2</v>
      </c>
      <c r="K624" s="28">
        <v>2.3227996365999998E-2</v>
      </c>
      <c r="L624" s="28">
        <v>6.9977353495000005E-2</v>
      </c>
      <c r="M624" s="47"/>
    </row>
    <row r="625" spans="1:13" ht="13.8" thickBot="1">
      <c r="A625" s="22">
        <v>44860</v>
      </c>
      <c r="B625" s="26">
        <v>15</v>
      </c>
      <c r="C625" s="27">
        <v>42306.56640625</v>
      </c>
      <c r="D625" s="27">
        <v>9060.7999999999993</v>
      </c>
      <c r="E625" s="27">
        <v>8974.5</v>
      </c>
      <c r="F625" s="27">
        <v>8368.6997658087603</v>
      </c>
      <c r="G625" s="27">
        <v>9499.8496404499201</v>
      </c>
      <c r="H625" s="27">
        <v>1131.1498746411601</v>
      </c>
      <c r="I625" s="28">
        <v>3.4718459627000001E-2</v>
      </c>
      <c r="J625" s="28">
        <v>5.4728786507999998E-2</v>
      </c>
      <c r="K625" s="28">
        <v>4.1542751893000003E-2</v>
      </c>
      <c r="L625" s="28">
        <v>4.7904494242000002E-2</v>
      </c>
      <c r="M625" s="47"/>
    </row>
    <row r="626" spans="1:13" ht="13.8" thickBot="1">
      <c r="A626" s="22">
        <v>44860</v>
      </c>
      <c r="B626" s="26">
        <v>16</v>
      </c>
      <c r="C626" s="27">
        <v>43381.609375</v>
      </c>
      <c r="D626" s="27">
        <v>9026.4</v>
      </c>
      <c r="E626" s="27">
        <v>8943.7999999999993</v>
      </c>
      <c r="F626" s="27">
        <v>8631.2596877077394</v>
      </c>
      <c r="G626" s="27">
        <v>9709.7440027652392</v>
      </c>
      <c r="H626" s="27">
        <v>1078.4843150575</v>
      </c>
      <c r="I626" s="28">
        <v>5.4036375356999997E-2</v>
      </c>
      <c r="J626" s="28">
        <v>3.1246268566000001E-2</v>
      </c>
      <c r="K626" s="28">
        <v>6.0568084988000002E-2</v>
      </c>
      <c r="L626" s="28">
        <v>2.4714558934999999E-2</v>
      </c>
      <c r="M626" s="47"/>
    </row>
    <row r="627" spans="1:13" ht="13.8" thickBot="1">
      <c r="A627" s="22">
        <v>44860</v>
      </c>
      <c r="B627" s="26">
        <v>17</v>
      </c>
      <c r="C627" s="27">
        <v>44339.4375</v>
      </c>
      <c r="D627" s="27">
        <v>8717.7999999999993</v>
      </c>
      <c r="E627" s="27">
        <v>8627.9</v>
      </c>
      <c r="F627" s="27">
        <v>8153.9644295857897</v>
      </c>
      <c r="G627" s="27">
        <v>9558.47247974321</v>
      </c>
      <c r="H627" s="27">
        <v>1404.50805015741</v>
      </c>
      <c r="I627" s="28">
        <v>6.6477343012999998E-2</v>
      </c>
      <c r="J627" s="28">
        <v>4.4586080216000003E-2</v>
      </c>
      <c r="K627" s="28">
        <v>7.3586310274999997E-2</v>
      </c>
      <c r="L627" s="28">
        <v>3.7477112952999998E-2</v>
      </c>
      <c r="M627" s="47"/>
    </row>
    <row r="628" spans="1:13" ht="13.8" thickBot="1">
      <c r="A628" s="22">
        <v>44860</v>
      </c>
      <c r="B628" s="26">
        <v>18</v>
      </c>
      <c r="C628" s="27">
        <v>44525.9453125</v>
      </c>
      <c r="D628" s="27">
        <v>6099.6</v>
      </c>
      <c r="E628" s="27">
        <v>6052.3</v>
      </c>
      <c r="F628" s="27">
        <v>6343.5910022252401</v>
      </c>
      <c r="G628" s="27">
        <v>7163.59488094465</v>
      </c>
      <c r="H628" s="27">
        <v>820.00387871941405</v>
      </c>
      <c r="I628" s="28">
        <v>8.4136871811999997E-2</v>
      </c>
      <c r="J628" s="28">
        <v>1.9293927108999999E-2</v>
      </c>
      <c r="K628" s="28">
        <v>8.7877184955000007E-2</v>
      </c>
      <c r="L628" s="28">
        <v>2.3034240251E-2</v>
      </c>
      <c r="M628" s="47"/>
    </row>
    <row r="629" spans="1:13" ht="13.8" thickBot="1">
      <c r="A629" s="22">
        <v>44860</v>
      </c>
      <c r="B629" s="26">
        <v>19</v>
      </c>
      <c r="C629" s="27">
        <v>43989.60546875</v>
      </c>
      <c r="D629" s="27">
        <v>1167.4000000000001</v>
      </c>
      <c r="E629" s="27">
        <v>1159.3</v>
      </c>
      <c r="F629" s="27">
        <v>1662.5996552982199</v>
      </c>
      <c r="G629" s="27">
        <v>1686.57308281881</v>
      </c>
      <c r="H629" s="27">
        <v>23.973427520588</v>
      </c>
      <c r="I629" s="28">
        <v>4.1054332026999998E-2</v>
      </c>
      <c r="J629" s="28">
        <v>3.9158599975999998E-2</v>
      </c>
      <c r="K629" s="28">
        <v>4.1694850768000002E-2</v>
      </c>
      <c r="L629" s="28">
        <v>3.9799118717000002E-2</v>
      </c>
      <c r="M629" s="47"/>
    </row>
    <row r="630" spans="1:13" ht="13.8" thickBot="1">
      <c r="A630" s="22">
        <v>44860</v>
      </c>
      <c r="B630" s="26">
        <v>20</v>
      </c>
      <c r="C630" s="27">
        <v>44073.0703125</v>
      </c>
      <c r="D630" s="27">
        <v>1.9</v>
      </c>
      <c r="E630" s="27">
        <v>1.9</v>
      </c>
      <c r="F630" s="27">
        <v>135.386952985774</v>
      </c>
      <c r="G630" s="27">
        <v>135.65904632290699</v>
      </c>
      <c r="H630" s="27">
        <v>0.27209333713200001</v>
      </c>
      <c r="I630" s="28">
        <v>1.0577182217000001E-2</v>
      </c>
      <c r="J630" s="28">
        <v>1.0555666058999999E-2</v>
      </c>
      <c r="K630" s="28">
        <v>1.0577182217000001E-2</v>
      </c>
      <c r="L630" s="28">
        <v>1.0555666058999999E-2</v>
      </c>
      <c r="M630" s="47"/>
    </row>
    <row r="631" spans="1:13" ht="13.8" thickBot="1">
      <c r="A631" s="22">
        <v>44860</v>
      </c>
      <c r="B631" s="26">
        <v>21</v>
      </c>
      <c r="C631" s="27">
        <v>43361.01953125</v>
      </c>
      <c r="D631" s="27">
        <v>0</v>
      </c>
      <c r="E631" s="27">
        <v>0</v>
      </c>
      <c r="F631" s="27">
        <v>2.4307222746000001E-2</v>
      </c>
      <c r="G631" s="27">
        <v>0.249307226099</v>
      </c>
      <c r="H631" s="27">
        <v>0.22500000335199999</v>
      </c>
      <c r="I631" s="28">
        <v>1.9714314890062899E-5</v>
      </c>
      <c r="J631" s="28">
        <v>1.9221273720524E-6</v>
      </c>
      <c r="K631" s="28">
        <v>1.9714314890062899E-5</v>
      </c>
      <c r="L631" s="28">
        <v>1.9221273720524E-6</v>
      </c>
      <c r="M631" s="47"/>
    </row>
    <row r="632" spans="1:13" ht="13.8" thickBot="1">
      <c r="A632" s="22">
        <v>44860</v>
      </c>
      <c r="B632" s="26">
        <v>22</v>
      </c>
      <c r="C632" s="27">
        <v>41943.41015625</v>
      </c>
      <c r="D632" s="27">
        <v>0</v>
      </c>
      <c r="E632" s="27">
        <v>0</v>
      </c>
      <c r="F632" s="27">
        <v>3.7741524466000001E-2</v>
      </c>
      <c r="G632" s="27">
        <v>1.0286973372579999</v>
      </c>
      <c r="H632" s="27">
        <v>0.99095581279199996</v>
      </c>
      <c r="I632" s="28">
        <v>8.1345669560241101E-5</v>
      </c>
      <c r="J632" s="28">
        <v>2.9844634245146901E-6</v>
      </c>
      <c r="K632" s="28">
        <v>8.1345669560241101E-5</v>
      </c>
      <c r="L632" s="28">
        <v>2.9844634245146901E-6</v>
      </c>
      <c r="M632" s="47"/>
    </row>
    <row r="633" spans="1:13" ht="13.8" thickBot="1">
      <c r="A633" s="22">
        <v>44860</v>
      </c>
      <c r="B633" s="26">
        <v>23</v>
      </c>
      <c r="C633" s="27">
        <v>39405.03515625</v>
      </c>
      <c r="D633" s="27">
        <v>0</v>
      </c>
      <c r="E633" s="27">
        <v>0</v>
      </c>
      <c r="F633" s="27">
        <v>4.5337141946999997E-2</v>
      </c>
      <c r="G633" s="27">
        <v>1.126975224395</v>
      </c>
      <c r="H633" s="27">
        <v>1.081638082447</v>
      </c>
      <c r="I633" s="28">
        <v>8.9117129874726798E-5</v>
      </c>
      <c r="J633" s="28">
        <v>3.5850974179832901E-6</v>
      </c>
      <c r="K633" s="28">
        <v>8.9117129874726798E-5</v>
      </c>
      <c r="L633" s="28">
        <v>3.5850974179832901E-6</v>
      </c>
      <c r="M633" s="47"/>
    </row>
    <row r="634" spans="1:13" ht="13.8" thickBot="1">
      <c r="A634" s="22">
        <v>44860</v>
      </c>
      <c r="B634" s="26">
        <v>24</v>
      </c>
      <c r="C634" s="27">
        <v>36906.71875</v>
      </c>
      <c r="D634" s="27">
        <v>0</v>
      </c>
      <c r="E634" s="27">
        <v>0</v>
      </c>
      <c r="F634" s="27">
        <v>3.8230453385000002E-2</v>
      </c>
      <c r="G634" s="27">
        <v>1.1609530223860001</v>
      </c>
      <c r="H634" s="27">
        <v>1.122722569</v>
      </c>
      <c r="I634" s="28">
        <v>9.1803971404907402E-5</v>
      </c>
      <c r="J634" s="28">
        <v>3.0231261573267102E-6</v>
      </c>
      <c r="K634" s="28">
        <v>9.1803971404907402E-5</v>
      </c>
      <c r="L634" s="28">
        <v>3.0231261573267102E-6</v>
      </c>
      <c r="M634" s="47"/>
    </row>
    <row r="635" spans="1:13" ht="13.8" thickBot="1">
      <c r="A635" s="22">
        <v>44861</v>
      </c>
      <c r="B635" s="26">
        <v>1</v>
      </c>
      <c r="C635" s="27">
        <v>35120.140625</v>
      </c>
      <c r="D635" s="27">
        <v>0</v>
      </c>
      <c r="E635" s="27">
        <v>0</v>
      </c>
      <c r="F635" s="27">
        <v>5.1520589014000001E-2</v>
      </c>
      <c r="G635" s="27">
        <v>1.1922968894520001</v>
      </c>
      <c r="H635" s="27">
        <v>1.140776300437</v>
      </c>
      <c r="I635" s="28">
        <v>9.4282531191859694E-5</v>
      </c>
      <c r="J635" s="28">
        <v>4.0740620761282803E-6</v>
      </c>
      <c r="K635" s="28">
        <v>9.4282531191859694E-5</v>
      </c>
      <c r="L635" s="28">
        <v>4.0740620761282803E-6</v>
      </c>
      <c r="M635" s="47"/>
    </row>
    <row r="636" spans="1:13" ht="13.8" thickBot="1">
      <c r="A636" s="22">
        <v>44861</v>
      </c>
      <c r="B636" s="26">
        <v>2</v>
      </c>
      <c r="C636" s="27">
        <v>34117.16796875</v>
      </c>
      <c r="D636" s="27">
        <v>0</v>
      </c>
      <c r="E636" s="27">
        <v>0</v>
      </c>
      <c r="F636" s="27">
        <v>4.8327426148000001E-2</v>
      </c>
      <c r="G636" s="27">
        <v>1.6341794015719999</v>
      </c>
      <c r="H636" s="27">
        <v>1.585851975423</v>
      </c>
      <c r="I636" s="28">
        <v>1.2922500399999999E-4</v>
      </c>
      <c r="J636" s="28">
        <v>3.8215582910629002E-6</v>
      </c>
      <c r="K636" s="28">
        <v>1.2922500399999999E-4</v>
      </c>
      <c r="L636" s="28">
        <v>3.8215582910629002E-6</v>
      </c>
      <c r="M636" s="47"/>
    </row>
    <row r="637" spans="1:13" ht="13.8" thickBot="1">
      <c r="A637" s="22">
        <v>44861</v>
      </c>
      <c r="B637" s="26">
        <v>3</v>
      </c>
      <c r="C637" s="27">
        <v>33558.18359375</v>
      </c>
      <c r="D637" s="27">
        <v>0</v>
      </c>
      <c r="E637" s="27">
        <v>0</v>
      </c>
      <c r="F637" s="27">
        <v>5.1313656429000001E-2</v>
      </c>
      <c r="G637" s="27">
        <v>1.381049796918</v>
      </c>
      <c r="H637" s="27">
        <v>1.329736140489</v>
      </c>
      <c r="I637" s="28">
        <v>1.09208429E-4</v>
      </c>
      <c r="J637" s="28">
        <v>4.057698594735E-6</v>
      </c>
      <c r="K637" s="28">
        <v>1.09208429E-4</v>
      </c>
      <c r="L637" s="28">
        <v>4.057698594735E-6</v>
      </c>
      <c r="M637" s="47"/>
    </row>
    <row r="638" spans="1:13" ht="13.8" thickBot="1">
      <c r="A638" s="22">
        <v>44861</v>
      </c>
      <c r="B638" s="26">
        <v>4</v>
      </c>
      <c r="C638" s="27">
        <v>33278.609375</v>
      </c>
      <c r="D638" s="27">
        <v>0</v>
      </c>
      <c r="E638" s="27">
        <v>0</v>
      </c>
      <c r="F638" s="27">
        <v>5.1375262716E-2</v>
      </c>
      <c r="G638" s="27">
        <v>1.197169918206</v>
      </c>
      <c r="H638" s="27">
        <v>1.14579465549</v>
      </c>
      <c r="I638" s="28">
        <v>9.4667872703370703E-5</v>
      </c>
      <c r="J638" s="28">
        <v>4.0625701974200496E-6</v>
      </c>
      <c r="K638" s="28">
        <v>9.4667872703370703E-5</v>
      </c>
      <c r="L638" s="28">
        <v>4.0625701974200496E-6</v>
      </c>
      <c r="M638" s="47"/>
    </row>
    <row r="639" spans="1:13" ht="13.8" thickBot="1">
      <c r="A639" s="22">
        <v>44861</v>
      </c>
      <c r="B639" s="26">
        <v>5</v>
      </c>
      <c r="C639" s="27">
        <v>33844.6328125</v>
      </c>
      <c r="D639" s="27">
        <v>0</v>
      </c>
      <c r="E639" s="27">
        <v>0</v>
      </c>
      <c r="F639" s="27">
        <v>6.8156230974999996E-2</v>
      </c>
      <c r="G639" s="27">
        <v>1.1573823887729999</v>
      </c>
      <c r="H639" s="27">
        <v>1.0892261577969999</v>
      </c>
      <c r="I639" s="28">
        <v>9.1521618596635999E-5</v>
      </c>
      <c r="J639" s="28">
        <v>5.3895485509530501E-6</v>
      </c>
      <c r="K639" s="28">
        <v>9.1521618596635999E-5</v>
      </c>
      <c r="L639" s="28">
        <v>5.3895485509530501E-6</v>
      </c>
      <c r="M639" s="47"/>
    </row>
    <row r="640" spans="1:13" ht="13.8" thickBot="1">
      <c r="A640" s="22">
        <v>44861</v>
      </c>
      <c r="B640" s="26">
        <v>6</v>
      </c>
      <c r="C640" s="27">
        <v>35616.90625</v>
      </c>
      <c r="D640" s="27">
        <v>0</v>
      </c>
      <c r="E640" s="27">
        <v>0</v>
      </c>
      <c r="F640" s="27">
        <v>5.2821365944999997E-2</v>
      </c>
      <c r="G640" s="27">
        <v>1.1587730665489999</v>
      </c>
      <c r="H640" s="27">
        <v>1.105951700603</v>
      </c>
      <c r="I640" s="28">
        <v>9.16315883717739E-5</v>
      </c>
      <c r="J640" s="28">
        <v>4.17692281714835E-6</v>
      </c>
      <c r="K640" s="28">
        <v>9.16315883717739E-5</v>
      </c>
      <c r="L640" s="28">
        <v>4.17692281714835E-6</v>
      </c>
      <c r="M640" s="47"/>
    </row>
    <row r="641" spans="1:13" ht="13.8" thickBot="1">
      <c r="A641" s="22">
        <v>44861</v>
      </c>
      <c r="B641" s="26">
        <v>7</v>
      </c>
      <c r="C641" s="27">
        <v>38552.640625</v>
      </c>
      <c r="D641" s="27">
        <v>0</v>
      </c>
      <c r="E641" s="27">
        <v>0</v>
      </c>
      <c r="F641" s="27">
        <v>5.0736289588E-2</v>
      </c>
      <c r="G641" s="27">
        <v>1.310396144157</v>
      </c>
      <c r="H641" s="27">
        <v>1.259659854568</v>
      </c>
      <c r="I641" s="28">
        <v>1.03621393E-4</v>
      </c>
      <c r="J641" s="28">
        <v>4.0120425105421902E-6</v>
      </c>
      <c r="K641" s="28">
        <v>1.03621393E-4</v>
      </c>
      <c r="L641" s="28">
        <v>4.0120425105421902E-6</v>
      </c>
      <c r="M641" s="47"/>
    </row>
    <row r="642" spans="1:13" ht="13.8" thickBot="1">
      <c r="A642" s="22">
        <v>44861</v>
      </c>
      <c r="B642" s="26">
        <v>8</v>
      </c>
      <c r="C642" s="27">
        <v>40123.7265625</v>
      </c>
      <c r="D642" s="27">
        <v>27</v>
      </c>
      <c r="E642" s="27">
        <v>26.8</v>
      </c>
      <c r="F642" s="27">
        <v>29.132008776507998</v>
      </c>
      <c r="G642" s="27">
        <v>30.523365749812001</v>
      </c>
      <c r="H642" s="27">
        <v>1.3913569733040001</v>
      </c>
      <c r="I642" s="28">
        <v>2.7861503599999998E-4</v>
      </c>
      <c r="J642" s="28">
        <v>1.6859155199999999E-4</v>
      </c>
      <c r="K642" s="28">
        <v>2.9443031299999998E-4</v>
      </c>
      <c r="L642" s="28">
        <v>1.8440683000000001E-4</v>
      </c>
      <c r="M642" s="47"/>
    </row>
    <row r="643" spans="1:13" ht="13.8" thickBot="1">
      <c r="A643" s="22">
        <v>44861</v>
      </c>
      <c r="B643" s="26">
        <v>9</v>
      </c>
      <c r="C643" s="27">
        <v>40238.95703125</v>
      </c>
      <c r="D643" s="27">
        <v>1469.3</v>
      </c>
      <c r="E643" s="27">
        <v>1462.6</v>
      </c>
      <c r="F643" s="27">
        <v>1657.10505449988</v>
      </c>
      <c r="G643" s="27">
        <v>2359.4084261131902</v>
      </c>
      <c r="H643" s="27">
        <v>702.30337161330306</v>
      </c>
      <c r="I643" s="28">
        <v>7.0386559079000002E-2</v>
      </c>
      <c r="J643" s="28">
        <v>1.4850945318E-2</v>
      </c>
      <c r="K643" s="28">
        <v>7.0916370877000007E-2</v>
      </c>
      <c r="L643" s="28">
        <v>1.5380757116E-2</v>
      </c>
      <c r="M643" s="47"/>
    </row>
    <row r="644" spans="1:13" ht="13.8" thickBot="1">
      <c r="A644" s="22">
        <v>44861</v>
      </c>
      <c r="B644" s="26">
        <v>10</v>
      </c>
      <c r="C644" s="27">
        <v>40620.4921875</v>
      </c>
      <c r="D644" s="27">
        <v>6010.9</v>
      </c>
      <c r="E644" s="27">
        <v>5904.1</v>
      </c>
      <c r="F644" s="27">
        <v>4777.2334898924</v>
      </c>
      <c r="G644" s="27">
        <v>7319.4490546560601</v>
      </c>
      <c r="H644" s="27">
        <v>2542.21556476366</v>
      </c>
      <c r="I644" s="28">
        <v>0.103475332489</v>
      </c>
      <c r="J644" s="28">
        <v>9.7553891357000003E-2</v>
      </c>
      <c r="K644" s="28">
        <v>0.11192069070500001</v>
      </c>
      <c r="L644" s="28">
        <v>8.9108533140999993E-2</v>
      </c>
      <c r="M644" s="47"/>
    </row>
    <row r="645" spans="1:13" ht="13.8" thickBot="1">
      <c r="A645" s="22">
        <v>44861</v>
      </c>
      <c r="B645" s="26">
        <v>11</v>
      </c>
      <c r="C645" s="27">
        <v>40895.0234375</v>
      </c>
      <c r="D645" s="27">
        <v>8134.1</v>
      </c>
      <c r="E645" s="27">
        <v>8014.1</v>
      </c>
      <c r="F645" s="27">
        <v>5352.7786022602104</v>
      </c>
      <c r="G645" s="27">
        <v>8833.1572277799896</v>
      </c>
      <c r="H645" s="27">
        <v>3480.3786255197801</v>
      </c>
      <c r="I645" s="28">
        <v>5.5278920431000002E-2</v>
      </c>
      <c r="J645" s="28">
        <v>0.21993684941700001</v>
      </c>
      <c r="K645" s="28">
        <v>6.4768086966000005E-2</v>
      </c>
      <c r="L645" s="28">
        <v>0.210447682883</v>
      </c>
      <c r="M645" s="47"/>
    </row>
    <row r="646" spans="1:13" ht="13.8" thickBot="1">
      <c r="A646" s="22">
        <v>44861</v>
      </c>
      <c r="B646" s="26">
        <v>12</v>
      </c>
      <c r="C646" s="27">
        <v>41267.828125</v>
      </c>
      <c r="D646" s="27">
        <v>8622.7000000000007</v>
      </c>
      <c r="E646" s="27">
        <v>8541</v>
      </c>
      <c r="F646" s="27">
        <v>5178.4045144829997</v>
      </c>
      <c r="G646" s="27">
        <v>8696.4268862355802</v>
      </c>
      <c r="H646" s="27">
        <v>3518.0223717525801</v>
      </c>
      <c r="I646" s="28">
        <v>5.8300558459999999E-3</v>
      </c>
      <c r="J646" s="28">
        <v>0.27236244547799998</v>
      </c>
      <c r="K646" s="28">
        <v>1.2290596729E-2</v>
      </c>
      <c r="L646" s="28">
        <v>0.26590190459500002</v>
      </c>
      <c r="M646" s="47"/>
    </row>
    <row r="647" spans="1:13" ht="13.8" thickBot="1">
      <c r="A647" s="22">
        <v>44861</v>
      </c>
      <c r="B647" s="26">
        <v>13</v>
      </c>
      <c r="C647" s="27">
        <v>41698.98046875</v>
      </c>
      <c r="D647" s="27">
        <v>8811.5</v>
      </c>
      <c r="E647" s="27">
        <v>8744</v>
      </c>
      <c r="F647" s="27">
        <v>5275.9370358577798</v>
      </c>
      <c r="G647" s="27">
        <v>8392.4924950634795</v>
      </c>
      <c r="H647" s="27">
        <v>3116.5554592057001</v>
      </c>
      <c r="I647" s="28">
        <v>3.3133599946999999E-2</v>
      </c>
      <c r="J647" s="28">
        <v>0.27957954801000001</v>
      </c>
      <c r="K647" s="28">
        <v>2.7795943771E-2</v>
      </c>
      <c r="L647" s="28">
        <v>0.274241891834</v>
      </c>
      <c r="M647" s="47"/>
    </row>
    <row r="648" spans="1:13" ht="13.8" thickBot="1">
      <c r="A648" s="22">
        <v>44861</v>
      </c>
      <c r="B648" s="26">
        <v>14</v>
      </c>
      <c r="C648" s="27">
        <v>42522.10546875</v>
      </c>
      <c r="D648" s="27">
        <v>8309</v>
      </c>
      <c r="E648" s="27">
        <v>8261.1</v>
      </c>
      <c r="F648" s="27">
        <v>5249.71810042161</v>
      </c>
      <c r="G648" s="27">
        <v>8227.4523586917094</v>
      </c>
      <c r="H648" s="27">
        <v>2977.7342582700999</v>
      </c>
      <c r="I648" s="28">
        <v>6.4484929070000004E-3</v>
      </c>
      <c r="J648" s="28">
        <v>0.24191696185100001</v>
      </c>
      <c r="K648" s="28">
        <v>2.6607339319999999E-3</v>
      </c>
      <c r="L648" s="28">
        <v>0.23812920287600001</v>
      </c>
      <c r="M648" s="47"/>
    </row>
    <row r="649" spans="1:13" ht="13.8" thickBot="1">
      <c r="A649" s="22">
        <v>44861</v>
      </c>
      <c r="B649" s="26">
        <v>15</v>
      </c>
      <c r="C649" s="27">
        <v>43459.45703125</v>
      </c>
      <c r="D649" s="27">
        <v>8058.8</v>
      </c>
      <c r="E649" s="27">
        <v>8011.9</v>
      </c>
      <c r="F649" s="27">
        <v>5649.8233011935699</v>
      </c>
      <c r="G649" s="27">
        <v>8272.91896890727</v>
      </c>
      <c r="H649" s="27">
        <v>2623.0956677137001</v>
      </c>
      <c r="I649" s="28">
        <v>1.6931754617999999E-2</v>
      </c>
      <c r="J649" s="28">
        <v>0.190493175613</v>
      </c>
      <c r="K649" s="28">
        <v>2.0640437205999999E-2</v>
      </c>
      <c r="L649" s="28">
        <v>0.186784493025</v>
      </c>
      <c r="M649" s="47"/>
    </row>
    <row r="650" spans="1:13" ht="13.8" thickBot="1">
      <c r="A650" s="22">
        <v>44861</v>
      </c>
      <c r="B650" s="26">
        <v>16</v>
      </c>
      <c r="C650" s="27">
        <v>44309.28125</v>
      </c>
      <c r="D650" s="27">
        <v>7754.2</v>
      </c>
      <c r="E650" s="27">
        <v>7711.5</v>
      </c>
      <c r="F650" s="27">
        <v>5708.16757615402</v>
      </c>
      <c r="G650" s="27">
        <v>7518.0752712613303</v>
      </c>
      <c r="H650" s="27">
        <v>1809.90769510731</v>
      </c>
      <c r="I650" s="28">
        <v>1.8671890616000001E-2</v>
      </c>
      <c r="J650" s="28">
        <v>0.16179285337999999</v>
      </c>
      <c r="K650" s="28">
        <v>1.5295328858E-2</v>
      </c>
      <c r="L650" s="28">
        <v>0.15841629162099999</v>
      </c>
      <c r="M650" s="47"/>
    </row>
    <row r="651" spans="1:13" ht="13.8" thickBot="1">
      <c r="A651" s="22">
        <v>44861</v>
      </c>
      <c r="B651" s="26">
        <v>17</v>
      </c>
      <c r="C651" s="27">
        <v>44995.5625</v>
      </c>
      <c r="D651" s="27">
        <v>6741.6</v>
      </c>
      <c r="E651" s="27">
        <v>6702.4</v>
      </c>
      <c r="F651" s="27">
        <v>5391.7926127392702</v>
      </c>
      <c r="G651" s="27">
        <v>6401.4232210175396</v>
      </c>
      <c r="H651" s="27">
        <v>1009.63060827826</v>
      </c>
      <c r="I651" s="28">
        <v>2.6899950892000001E-2</v>
      </c>
      <c r="J651" s="28">
        <v>0.106737892397</v>
      </c>
      <c r="K651" s="28">
        <v>2.3800156489999998E-2</v>
      </c>
      <c r="L651" s="28">
        <v>0.103638097996</v>
      </c>
      <c r="M651" s="47"/>
    </row>
    <row r="652" spans="1:13" ht="13.8" thickBot="1">
      <c r="A652" s="22">
        <v>44861</v>
      </c>
      <c r="B652" s="26">
        <v>18</v>
      </c>
      <c r="C652" s="27">
        <v>44770.52734375</v>
      </c>
      <c r="D652" s="27">
        <v>4167.3</v>
      </c>
      <c r="E652" s="27">
        <v>4156</v>
      </c>
      <c r="F652" s="27">
        <v>4101.3692524248299</v>
      </c>
      <c r="G652" s="27">
        <v>4134.5197335773801</v>
      </c>
      <c r="H652" s="27">
        <v>33.150481152551002</v>
      </c>
      <c r="I652" s="28">
        <v>2.5921450589999999E-3</v>
      </c>
      <c r="J652" s="28">
        <v>5.2135653620000002E-3</v>
      </c>
      <c r="K652" s="28">
        <v>1.698581877E-3</v>
      </c>
      <c r="L652" s="28">
        <v>4.32000218E-3</v>
      </c>
      <c r="M652" s="47"/>
    </row>
    <row r="653" spans="1:13" ht="13.8" thickBot="1">
      <c r="A653" s="22">
        <v>44861</v>
      </c>
      <c r="B653" s="26">
        <v>19</v>
      </c>
      <c r="C653" s="27">
        <v>44442.0234375</v>
      </c>
      <c r="D653" s="27">
        <v>804.9</v>
      </c>
      <c r="E653" s="27">
        <v>797.2</v>
      </c>
      <c r="F653" s="27">
        <v>1067.7395696128799</v>
      </c>
      <c r="G653" s="27">
        <v>1068.46630985302</v>
      </c>
      <c r="H653" s="27">
        <v>0.72674024014399996</v>
      </c>
      <c r="I653" s="28">
        <v>2.0841871726000001E-2</v>
      </c>
      <c r="J653" s="28">
        <v>2.0784403733000001E-2</v>
      </c>
      <c r="K653" s="28">
        <v>2.1450759912E-2</v>
      </c>
      <c r="L653" s="28">
        <v>2.1393291918999999E-2</v>
      </c>
      <c r="M653" s="47"/>
    </row>
    <row r="654" spans="1:13" ht="13.8" thickBot="1">
      <c r="A654" s="22">
        <v>44861</v>
      </c>
      <c r="B654" s="26">
        <v>20</v>
      </c>
      <c r="C654" s="27">
        <v>44892.26953125</v>
      </c>
      <c r="D654" s="27">
        <v>1.3</v>
      </c>
      <c r="E654" s="27">
        <v>1.3</v>
      </c>
      <c r="F654" s="27">
        <v>3.8841162091060002</v>
      </c>
      <c r="G654" s="27">
        <v>4.0148164620419999</v>
      </c>
      <c r="H654" s="27">
        <v>0.13070025293500001</v>
      </c>
      <c r="I654" s="28">
        <v>2.1467787899999999E-4</v>
      </c>
      <c r="J654" s="28">
        <v>2.04342575E-4</v>
      </c>
      <c r="K654" s="28">
        <v>2.1467787899999999E-4</v>
      </c>
      <c r="L654" s="28">
        <v>2.04342575E-4</v>
      </c>
      <c r="M654" s="47"/>
    </row>
    <row r="655" spans="1:13" ht="13.8" thickBot="1">
      <c r="A655" s="22">
        <v>44861</v>
      </c>
      <c r="B655" s="26">
        <v>21</v>
      </c>
      <c r="C655" s="27">
        <v>44678.87890625</v>
      </c>
      <c r="D655" s="27">
        <v>0</v>
      </c>
      <c r="E655" s="27">
        <v>0</v>
      </c>
      <c r="F655" s="27">
        <v>0.16291873885499999</v>
      </c>
      <c r="G655" s="27">
        <v>0.201698989577</v>
      </c>
      <c r="H655" s="27">
        <v>3.8780250721999997E-2</v>
      </c>
      <c r="I655" s="28">
        <v>1.5949627516825001E-5</v>
      </c>
      <c r="J655" s="28">
        <v>1.2883025372074299E-5</v>
      </c>
      <c r="K655" s="28">
        <v>1.5949627516825001E-5</v>
      </c>
      <c r="L655" s="28">
        <v>1.2883025372074299E-5</v>
      </c>
      <c r="M655" s="47"/>
    </row>
    <row r="656" spans="1:13" ht="13.8" thickBot="1">
      <c r="A656" s="22">
        <v>44861</v>
      </c>
      <c r="B656" s="26">
        <v>22</v>
      </c>
      <c r="C656" s="27">
        <v>43385.79296875</v>
      </c>
      <c r="D656" s="27">
        <v>0</v>
      </c>
      <c r="E656" s="27">
        <v>0</v>
      </c>
      <c r="F656" s="27">
        <v>0.276554931989</v>
      </c>
      <c r="G656" s="27">
        <v>0.27645073764599998</v>
      </c>
      <c r="H656" s="27">
        <v>-1.04194343E-4</v>
      </c>
      <c r="I656" s="28">
        <v>2.1860725735100298E-5</v>
      </c>
      <c r="J656" s="28">
        <v>2.1868965047402601E-5</v>
      </c>
      <c r="K656" s="28">
        <v>2.1860725735100298E-5</v>
      </c>
      <c r="L656" s="28">
        <v>2.1868965047402601E-5</v>
      </c>
      <c r="M656" s="47"/>
    </row>
    <row r="657" spans="1:13" ht="13.8" thickBot="1">
      <c r="A657" s="22">
        <v>44861</v>
      </c>
      <c r="B657" s="26">
        <v>23</v>
      </c>
      <c r="C657" s="27">
        <v>41116.41796875</v>
      </c>
      <c r="D657" s="27">
        <v>0</v>
      </c>
      <c r="E657" s="27">
        <v>0</v>
      </c>
      <c r="F657" s="27">
        <v>0.317194059488</v>
      </c>
      <c r="G657" s="27">
        <v>0.281024309423</v>
      </c>
      <c r="H657" s="27">
        <v>-3.6169750064E-2</v>
      </c>
      <c r="I657" s="28">
        <v>2.2222387270540599E-5</v>
      </c>
      <c r="J657" s="28">
        <v>2.5082560452953399E-5</v>
      </c>
      <c r="K657" s="28">
        <v>2.2222387270540599E-5</v>
      </c>
      <c r="L657" s="28">
        <v>2.5082560452953399E-5</v>
      </c>
      <c r="M657" s="47"/>
    </row>
    <row r="658" spans="1:13" ht="13.8" thickBot="1">
      <c r="A658" s="22">
        <v>44861</v>
      </c>
      <c r="B658" s="26">
        <v>24</v>
      </c>
      <c r="C658" s="27">
        <v>38417.88671875</v>
      </c>
      <c r="D658" s="27">
        <v>0</v>
      </c>
      <c r="E658" s="27">
        <v>0</v>
      </c>
      <c r="F658" s="27">
        <v>0.35695927835699998</v>
      </c>
      <c r="G658" s="27">
        <v>0.28674286182100001</v>
      </c>
      <c r="H658" s="27">
        <v>-7.0216416535999998E-2</v>
      </c>
      <c r="I658" s="28">
        <v>2.2674589737547601E-5</v>
      </c>
      <c r="J658" s="28">
        <v>2.82270503208868E-5</v>
      </c>
      <c r="K658" s="28">
        <v>2.2674589737547601E-5</v>
      </c>
      <c r="L658" s="28">
        <v>2.82270503208868E-5</v>
      </c>
      <c r="M658" s="47"/>
    </row>
    <row r="659" spans="1:13" ht="13.8" thickBot="1">
      <c r="A659" s="22">
        <v>44862</v>
      </c>
      <c r="B659" s="26">
        <v>1</v>
      </c>
      <c r="C659" s="27">
        <v>36359.8671875</v>
      </c>
      <c r="D659" s="27">
        <v>0</v>
      </c>
      <c r="E659" s="27">
        <v>0</v>
      </c>
      <c r="F659" s="27">
        <v>0.32442761214400001</v>
      </c>
      <c r="G659" s="27">
        <v>0.30208564013599998</v>
      </c>
      <c r="H659" s="27">
        <v>-2.2341972008000002E-2</v>
      </c>
      <c r="I659" s="28">
        <v>2.3887841225381499E-5</v>
      </c>
      <c r="J659" s="28">
        <v>2.56545636679081E-5</v>
      </c>
      <c r="K659" s="28">
        <v>2.3887841225381499E-5</v>
      </c>
      <c r="L659" s="28">
        <v>2.56545636679081E-5</v>
      </c>
      <c r="M659" s="47"/>
    </row>
    <row r="660" spans="1:13" ht="13.8" thickBot="1">
      <c r="A660" s="22">
        <v>44862</v>
      </c>
      <c r="B660" s="26">
        <v>2</v>
      </c>
      <c r="C660" s="27">
        <v>35126.5859375</v>
      </c>
      <c r="D660" s="27">
        <v>0</v>
      </c>
      <c r="E660" s="27">
        <v>0</v>
      </c>
      <c r="F660" s="27">
        <v>0.29289457242</v>
      </c>
      <c r="G660" s="27">
        <v>0.28165482247000001</v>
      </c>
      <c r="H660" s="27">
        <v>-1.1239749950000001E-2</v>
      </c>
      <c r="I660" s="28">
        <v>2.2272245964733599E-5</v>
      </c>
      <c r="J660" s="28">
        <v>2.31610447904509E-5</v>
      </c>
      <c r="K660" s="28">
        <v>2.2272245964733599E-5</v>
      </c>
      <c r="L660" s="28">
        <v>2.31610447904509E-5</v>
      </c>
      <c r="M660" s="47"/>
    </row>
    <row r="661" spans="1:13" ht="13.8" thickBot="1">
      <c r="A661" s="22">
        <v>44862</v>
      </c>
      <c r="B661" s="26">
        <v>3</v>
      </c>
      <c r="C661" s="27">
        <v>34440.46875</v>
      </c>
      <c r="D661" s="27">
        <v>0</v>
      </c>
      <c r="E661" s="27">
        <v>0</v>
      </c>
      <c r="F661" s="27">
        <v>0.35791530253800002</v>
      </c>
      <c r="G661" s="27">
        <v>0.29634555290800002</v>
      </c>
      <c r="H661" s="27">
        <v>-6.1569749629999997E-2</v>
      </c>
      <c r="I661" s="28">
        <v>2.34339358617965E-5</v>
      </c>
      <c r="J661" s="28">
        <v>2.8302649259711299E-5</v>
      </c>
      <c r="K661" s="28">
        <v>2.34339358617965E-5</v>
      </c>
      <c r="L661" s="28">
        <v>2.8302649259711299E-5</v>
      </c>
      <c r="M661" s="47"/>
    </row>
    <row r="662" spans="1:13" ht="13.8" thickBot="1">
      <c r="A662" s="22">
        <v>44862</v>
      </c>
      <c r="B662" s="26">
        <v>4</v>
      </c>
      <c r="C662" s="27">
        <v>33952.515625</v>
      </c>
      <c r="D662" s="27">
        <v>0</v>
      </c>
      <c r="E662" s="27">
        <v>0</v>
      </c>
      <c r="F662" s="27">
        <v>0.32580719692400001</v>
      </c>
      <c r="G662" s="27">
        <v>0.29186078060800003</v>
      </c>
      <c r="H662" s="27">
        <v>-3.3946416314999998E-2</v>
      </c>
      <c r="I662" s="28">
        <v>2.30792962683035E-5</v>
      </c>
      <c r="J662" s="28">
        <v>2.5763656248993299E-5</v>
      </c>
      <c r="K662" s="28">
        <v>2.30792962683035E-5</v>
      </c>
      <c r="L662" s="28">
        <v>2.5763656248993299E-5</v>
      </c>
      <c r="M662" s="47"/>
    </row>
    <row r="663" spans="1:13" ht="13.8" thickBot="1">
      <c r="A663" s="22">
        <v>44862</v>
      </c>
      <c r="B663" s="26">
        <v>5</v>
      </c>
      <c r="C663" s="27">
        <v>34618.94140625</v>
      </c>
      <c r="D663" s="27">
        <v>0</v>
      </c>
      <c r="E663" s="27">
        <v>0</v>
      </c>
      <c r="F663" s="27">
        <v>0.285113931539</v>
      </c>
      <c r="G663" s="27">
        <v>0.28597418171099998</v>
      </c>
      <c r="H663" s="27">
        <v>8.6025017099999998E-4</v>
      </c>
      <c r="I663" s="28">
        <v>2.2613805291086098E-5</v>
      </c>
      <c r="J663" s="28">
        <v>2.2545779814910699E-5</v>
      </c>
      <c r="K663" s="28">
        <v>2.2613805291086098E-5</v>
      </c>
      <c r="L663" s="28">
        <v>2.2545779814910699E-5</v>
      </c>
      <c r="M663" s="47"/>
    </row>
    <row r="664" spans="1:13" ht="13.8" thickBot="1">
      <c r="A664" s="22">
        <v>44862</v>
      </c>
      <c r="B664" s="26">
        <v>6</v>
      </c>
      <c r="C664" s="27">
        <v>36152.4140625</v>
      </c>
      <c r="D664" s="27">
        <v>0</v>
      </c>
      <c r="E664" s="27">
        <v>0</v>
      </c>
      <c r="F664" s="27">
        <v>0.29819147722200001</v>
      </c>
      <c r="G664" s="27">
        <v>0.28750839390799998</v>
      </c>
      <c r="H664" s="27">
        <v>-1.0683083313E-2</v>
      </c>
      <c r="I664" s="28">
        <v>2.2735125249767699E-5</v>
      </c>
      <c r="J664" s="28">
        <v>2.3579904888681098E-5</v>
      </c>
      <c r="K664" s="28">
        <v>2.2735125249767699E-5</v>
      </c>
      <c r="L664" s="28">
        <v>2.3579904888681098E-5</v>
      </c>
      <c r="M664" s="47"/>
    </row>
    <row r="665" spans="1:13" ht="13.8" thickBot="1">
      <c r="A665" s="22">
        <v>44862</v>
      </c>
      <c r="B665" s="26">
        <v>7</v>
      </c>
      <c r="C665" s="27">
        <v>38838.11328125</v>
      </c>
      <c r="D665" s="27">
        <v>0</v>
      </c>
      <c r="E665" s="27">
        <v>0</v>
      </c>
      <c r="F665" s="27">
        <v>0.31922239972299998</v>
      </c>
      <c r="G665" s="27">
        <v>0.28693376109500002</v>
      </c>
      <c r="H665" s="27">
        <v>-3.2288638627000002E-2</v>
      </c>
      <c r="I665" s="28">
        <v>2.2689685362632999E-5</v>
      </c>
      <c r="J665" s="28">
        <v>2.52429542720081E-5</v>
      </c>
      <c r="K665" s="28">
        <v>2.2689685362632999E-5</v>
      </c>
      <c r="L665" s="28">
        <v>2.52429542720081E-5</v>
      </c>
      <c r="M665" s="47"/>
    </row>
    <row r="666" spans="1:13" ht="13.8" thickBot="1">
      <c r="A666" s="22">
        <v>44862</v>
      </c>
      <c r="B666" s="26">
        <v>8</v>
      </c>
      <c r="C666" s="27">
        <v>40438.546875</v>
      </c>
      <c r="D666" s="27">
        <v>3.2</v>
      </c>
      <c r="E666" s="27">
        <v>3.2</v>
      </c>
      <c r="F666" s="27">
        <v>1.4342425312960001</v>
      </c>
      <c r="G666" s="27">
        <v>1.5683627721140001</v>
      </c>
      <c r="H666" s="27">
        <v>0.134120240818</v>
      </c>
      <c r="I666" s="28">
        <v>1.29023978E-4</v>
      </c>
      <c r="J666" s="28">
        <v>1.3962972199999999E-4</v>
      </c>
      <c r="K666" s="28">
        <v>1.29023978E-4</v>
      </c>
      <c r="L666" s="28">
        <v>1.3962972199999999E-4</v>
      </c>
      <c r="M666" s="47"/>
    </row>
    <row r="667" spans="1:13" ht="13.8" thickBot="1">
      <c r="A667" s="22">
        <v>44862</v>
      </c>
      <c r="B667" s="26">
        <v>9</v>
      </c>
      <c r="C667" s="27">
        <v>40904.33203125</v>
      </c>
      <c r="D667" s="27">
        <v>376.8</v>
      </c>
      <c r="E667" s="27">
        <v>373.6</v>
      </c>
      <c r="F667" s="27">
        <v>454.24410959919402</v>
      </c>
      <c r="G667" s="27">
        <v>454.40943001804999</v>
      </c>
      <c r="H667" s="27">
        <v>0.16532041885500001</v>
      </c>
      <c r="I667" s="28">
        <v>6.137073384E-3</v>
      </c>
      <c r="J667" s="28">
        <v>6.1240004420000001E-3</v>
      </c>
      <c r="K667" s="28">
        <v>6.3901178249999996E-3</v>
      </c>
      <c r="L667" s="28">
        <v>6.3770448829999996E-3</v>
      </c>
      <c r="M667" s="47"/>
    </row>
    <row r="668" spans="1:13" ht="13.8" thickBot="1">
      <c r="A668" s="22">
        <v>44862</v>
      </c>
      <c r="B668" s="26">
        <v>10</v>
      </c>
      <c r="C668" s="27">
        <v>42123.84375</v>
      </c>
      <c r="D668" s="27">
        <v>1953.8</v>
      </c>
      <c r="E668" s="27">
        <v>1953.3</v>
      </c>
      <c r="F668" s="27">
        <v>2753.1117441009901</v>
      </c>
      <c r="G668" s="27">
        <v>2753.1820066226601</v>
      </c>
      <c r="H668" s="27">
        <v>7.0262521667999997E-2</v>
      </c>
      <c r="I668" s="28">
        <v>6.3212241547999995E-2</v>
      </c>
      <c r="J668" s="28">
        <v>6.3206685442000005E-2</v>
      </c>
      <c r="K668" s="28">
        <v>6.3251779741999997E-2</v>
      </c>
      <c r="L668" s="28">
        <v>6.3246223636000007E-2</v>
      </c>
      <c r="M668" s="47"/>
    </row>
    <row r="669" spans="1:13" ht="13.8" thickBot="1">
      <c r="A669" s="22">
        <v>44862</v>
      </c>
      <c r="B669" s="26">
        <v>11</v>
      </c>
      <c r="C669" s="27">
        <v>42959.2734375</v>
      </c>
      <c r="D669" s="27">
        <v>3288.6</v>
      </c>
      <c r="E669" s="27">
        <v>3287.9</v>
      </c>
      <c r="F669" s="27">
        <v>3814.38528658119</v>
      </c>
      <c r="G669" s="27">
        <v>3812.1177410802402</v>
      </c>
      <c r="H669" s="27">
        <v>-2.2675455009440002</v>
      </c>
      <c r="I669" s="28">
        <v>4.1397891908000001E-2</v>
      </c>
      <c r="J669" s="28">
        <v>4.1577201215999997E-2</v>
      </c>
      <c r="K669" s="28">
        <v>4.1453245380000003E-2</v>
      </c>
      <c r="L669" s="28">
        <v>4.1632554687000001E-2</v>
      </c>
      <c r="M669" s="47"/>
    </row>
    <row r="670" spans="1:13" ht="13.8" thickBot="1">
      <c r="A670" s="22">
        <v>44862</v>
      </c>
      <c r="B670" s="26">
        <v>12</v>
      </c>
      <c r="C670" s="27">
        <v>43048.58203125</v>
      </c>
      <c r="D670" s="27">
        <v>3854</v>
      </c>
      <c r="E670" s="27">
        <v>3853</v>
      </c>
      <c r="F670" s="27">
        <v>3277.6377491511298</v>
      </c>
      <c r="G670" s="27">
        <v>3341.02119610728</v>
      </c>
      <c r="H670" s="27">
        <v>63.383446956143999</v>
      </c>
      <c r="I670" s="28">
        <v>4.0564510823999998E-2</v>
      </c>
      <c r="J670" s="28">
        <v>4.5576644855000001E-2</v>
      </c>
      <c r="K670" s="28">
        <v>4.0485434436999999E-2</v>
      </c>
      <c r="L670" s="28">
        <v>4.5497568468000002E-2</v>
      </c>
      <c r="M670" s="47"/>
    </row>
    <row r="671" spans="1:13" ht="13.8" thickBot="1">
      <c r="A671" s="22">
        <v>44862</v>
      </c>
      <c r="B671" s="26">
        <v>13</v>
      </c>
      <c r="C671" s="27">
        <v>43421.73828125</v>
      </c>
      <c r="D671" s="27">
        <v>4371.8999999999996</v>
      </c>
      <c r="E671" s="27">
        <v>4370.5</v>
      </c>
      <c r="F671" s="27">
        <v>3510.8342881458998</v>
      </c>
      <c r="G671" s="27">
        <v>3755.29788289403</v>
      </c>
      <c r="H671" s="27">
        <v>244.463594748124</v>
      </c>
      <c r="I671" s="28">
        <v>4.8758668124000003E-2</v>
      </c>
      <c r="J671" s="28">
        <v>6.8089966143000002E-2</v>
      </c>
      <c r="K671" s="28">
        <v>4.8647961181000003E-2</v>
      </c>
      <c r="L671" s="28">
        <v>6.7979259200000003E-2</v>
      </c>
      <c r="M671" s="47"/>
    </row>
    <row r="672" spans="1:13" ht="13.8" thickBot="1">
      <c r="A672" s="22">
        <v>44862</v>
      </c>
      <c r="B672" s="26">
        <v>14</v>
      </c>
      <c r="C672" s="27">
        <v>43912.87109375</v>
      </c>
      <c r="D672" s="27">
        <v>4006.7</v>
      </c>
      <c r="E672" s="27">
        <v>4005</v>
      </c>
      <c r="F672" s="27">
        <v>3500.1017816702902</v>
      </c>
      <c r="G672" s="27">
        <v>3690.2316773379998</v>
      </c>
      <c r="H672" s="27">
        <v>190.12989566771199</v>
      </c>
      <c r="I672" s="28">
        <v>2.5025171806000002E-2</v>
      </c>
      <c r="J672" s="28">
        <v>4.0059957165999999E-2</v>
      </c>
      <c r="K672" s="28">
        <v>2.4890741947E-2</v>
      </c>
      <c r="L672" s="28">
        <v>3.9925527306999997E-2</v>
      </c>
      <c r="M672" s="47"/>
    </row>
    <row r="673" spans="1:13" ht="13.8" thickBot="1">
      <c r="A673" s="22">
        <v>44862</v>
      </c>
      <c r="B673" s="26">
        <v>15</v>
      </c>
      <c r="C673" s="27">
        <v>43710.92578125</v>
      </c>
      <c r="D673" s="27">
        <v>3530.9</v>
      </c>
      <c r="E673" s="27">
        <v>3529.2</v>
      </c>
      <c r="F673" s="27">
        <v>3972.7104368938399</v>
      </c>
      <c r="G673" s="27">
        <v>4207.66208497152</v>
      </c>
      <c r="H673" s="27">
        <v>234.95164807768501</v>
      </c>
      <c r="I673" s="28">
        <v>5.3515901073E-2</v>
      </c>
      <c r="J673" s="28">
        <v>3.4936773437000003E-2</v>
      </c>
      <c r="K673" s="28">
        <v>5.3650330932000001E-2</v>
      </c>
      <c r="L673" s="28">
        <v>3.5071203295999998E-2</v>
      </c>
      <c r="M673" s="47"/>
    </row>
    <row r="674" spans="1:13" ht="13.8" thickBot="1">
      <c r="A674" s="22">
        <v>44862</v>
      </c>
      <c r="B674" s="26">
        <v>16</v>
      </c>
      <c r="C674" s="27">
        <v>43628.984375</v>
      </c>
      <c r="D674" s="27">
        <v>3103.1</v>
      </c>
      <c r="E674" s="27">
        <v>3102</v>
      </c>
      <c r="F674" s="27">
        <v>3826.6851959720502</v>
      </c>
      <c r="G674" s="27">
        <v>4102.1776228264498</v>
      </c>
      <c r="H674" s="27">
        <v>275.49242685439799</v>
      </c>
      <c r="I674" s="28">
        <v>7.9003449535000006E-2</v>
      </c>
      <c r="J674" s="28">
        <v>5.7218503556E-2</v>
      </c>
      <c r="K674" s="28">
        <v>7.9090433562000004E-2</v>
      </c>
      <c r="L674" s="28">
        <v>5.7305487581999999E-2</v>
      </c>
      <c r="M674" s="47"/>
    </row>
    <row r="675" spans="1:13" ht="13.8" thickBot="1">
      <c r="A675" s="22">
        <v>44862</v>
      </c>
      <c r="B675" s="26">
        <v>17</v>
      </c>
      <c r="C675" s="27">
        <v>43684.56640625</v>
      </c>
      <c r="D675" s="27">
        <v>3031.3</v>
      </c>
      <c r="E675" s="27">
        <v>3030.2</v>
      </c>
      <c r="F675" s="27">
        <v>3023.8845808248402</v>
      </c>
      <c r="G675" s="27">
        <v>3257.9241640776499</v>
      </c>
      <c r="H675" s="27">
        <v>234.03958325280999</v>
      </c>
      <c r="I675" s="28">
        <v>1.7920620280999999E-2</v>
      </c>
      <c r="J675" s="28">
        <v>5.8638456200000005E-4</v>
      </c>
      <c r="K675" s="28">
        <v>1.8007604306999998E-2</v>
      </c>
      <c r="L675" s="28">
        <v>4.9940053500000003E-4</v>
      </c>
      <c r="M675" s="47"/>
    </row>
    <row r="676" spans="1:13" ht="13.8" thickBot="1">
      <c r="A676" s="22">
        <v>44862</v>
      </c>
      <c r="B676" s="26">
        <v>18</v>
      </c>
      <c r="C676" s="27">
        <v>43506.76171875</v>
      </c>
      <c r="D676" s="27">
        <v>2487.1999999999998</v>
      </c>
      <c r="E676" s="27">
        <v>2483.6999999999998</v>
      </c>
      <c r="F676" s="27">
        <v>2358.1196628647899</v>
      </c>
      <c r="G676" s="27">
        <v>2562.28756585775</v>
      </c>
      <c r="H676" s="27">
        <v>204.16790299295801</v>
      </c>
      <c r="I676" s="28">
        <v>5.937653476E-3</v>
      </c>
      <c r="J676" s="28">
        <v>1.0207206795E-2</v>
      </c>
      <c r="K676" s="28">
        <v>6.2144208329999997E-3</v>
      </c>
      <c r="L676" s="28">
        <v>9.9304394380000001E-3</v>
      </c>
      <c r="M676" s="47"/>
    </row>
    <row r="677" spans="1:13" ht="13.8" thickBot="1">
      <c r="A677" s="22">
        <v>44862</v>
      </c>
      <c r="B677" s="26">
        <v>19</v>
      </c>
      <c r="C677" s="27">
        <v>43430.65625</v>
      </c>
      <c r="D677" s="27">
        <v>610.1</v>
      </c>
      <c r="E677" s="27">
        <v>600.79999999999995</v>
      </c>
      <c r="F677" s="27">
        <v>621.48109370432405</v>
      </c>
      <c r="G677" s="27">
        <v>673.74507793837097</v>
      </c>
      <c r="H677" s="27">
        <v>52.263984234045999</v>
      </c>
      <c r="I677" s="28">
        <v>5.0328228640000002E-3</v>
      </c>
      <c r="J677" s="28">
        <v>8.9997577900000005E-4</v>
      </c>
      <c r="K677" s="28">
        <v>5.76823327E-3</v>
      </c>
      <c r="L677" s="28">
        <v>1.6353861850000001E-3</v>
      </c>
      <c r="M677" s="47"/>
    </row>
    <row r="678" spans="1:13" ht="13.8" thickBot="1">
      <c r="A678" s="22">
        <v>44862</v>
      </c>
      <c r="B678" s="26">
        <v>20</v>
      </c>
      <c r="C678" s="27">
        <v>43134</v>
      </c>
      <c r="D678" s="27">
        <v>1.6</v>
      </c>
      <c r="E678" s="27">
        <v>1.6</v>
      </c>
      <c r="F678" s="27">
        <v>0.93692963558700004</v>
      </c>
      <c r="G678" s="27">
        <v>1.1557074168399999</v>
      </c>
      <c r="H678" s="27">
        <v>0.21877778125299999</v>
      </c>
      <c r="I678" s="28">
        <v>3.5133052598390403E-5</v>
      </c>
      <c r="J678" s="28">
        <v>5.24332092687258E-5</v>
      </c>
      <c r="K678" s="28">
        <v>3.5133052598390403E-5</v>
      </c>
      <c r="L678" s="28">
        <v>5.24332092687258E-5</v>
      </c>
      <c r="M678" s="47"/>
    </row>
    <row r="679" spans="1:13" ht="13.8" thickBot="1">
      <c r="A679" s="22">
        <v>44862</v>
      </c>
      <c r="B679" s="26">
        <v>21</v>
      </c>
      <c r="C679" s="27">
        <v>41937.3125</v>
      </c>
      <c r="D679" s="27">
        <v>0</v>
      </c>
      <c r="E679" s="27">
        <v>0</v>
      </c>
      <c r="F679" s="27">
        <v>7.1282982859000005E-2</v>
      </c>
      <c r="G679" s="27">
        <v>7.1282982859000005E-2</v>
      </c>
      <c r="H679" s="27">
        <v>0</v>
      </c>
      <c r="I679" s="28">
        <v>5.6368007954692601E-6</v>
      </c>
      <c r="J679" s="28">
        <v>5.6368007954692601E-6</v>
      </c>
      <c r="K679" s="28">
        <v>5.6368007954692601E-6</v>
      </c>
      <c r="L679" s="28">
        <v>5.6368007954692601E-6</v>
      </c>
      <c r="M679" s="47"/>
    </row>
    <row r="680" spans="1:13" ht="13.8" thickBot="1">
      <c r="A680" s="22">
        <v>44862</v>
      </c>
      <c r="B680" s="26">
        <v>22</v>
      </c>
      <c r="C680" s="27">
        <v>40524.0859375</v>
      </c>
      <c r="D680" s="27">
        <v>0</v>
      </c>
      <c r="E680" s="27">
        <v>0</v>
      </c>
      <c r="F680" s="27">
        <v>0.131974396178</v>
      </c>
      <c r="G680" s="27">
        <v>0.131974396178</v>
      </c>
      <c r="H680" s="27">
        <v>0</v>
      </c>
      <c r="I680" s="28">
        <v>1.04360585306744E-5</v>
      </c>
      <c r="J680" s="28">
        <v>1.04360585306744E-5</v>
      </c>
      <c r="K680" s="28">
        <v>1.04360585306744E-5</v>
      </c>
      <c r="L680" s="28">
        <v>1.04360585306744E-5</v>
      </c>
      <c r="M680" s="47"/>
    </row>
    <row r="681" spans="1:13" ht="13.8" thickBot="1">
      <c r="A681" s="22">
        <v>44862</v>
      </c>
      <c r="B681" s="26">
        <v>23</v>
      </c>
      <c r="C681" s="27">
        <v>38789.33203125</v>
      </c>
      <c r="D681" s="27">
        <v>0</v>
      </c>
      <c r="E681" s="27">
        <v>0</v>
      </c>
      <c r="F681" s="27">
        <v>0.194485590544</v>
      </c>
      <c r="G681" s="27">
        <v>0.194485590544</v>
      </c>
      <c r="H681" s="27">
        <v>0</v>
      </c>
      <c r="I681" s="28">
        <v>1.5379217977608399E-5</v>
      </c>
      <c r="J681" s="28">
        <v>1.5379217977608399E-5</v>
      </c>
      <c r="K681" s="28">
        <v>1.5379217977608399E-5</v>
      </c>
      <c r="L681" s="28">
        <v>1.5379217977608399E-5</v>
      </c>
      <c r="M681" s="47"/>
    </row>
    <row r="682" spans="1:13" ht="13.8" thickBot="1">
      <c r="A682" s="22">
        <v>44862</v>
      </c>
      <c r="B682" s="26">
        <v>24</v>
      </c>
      <c r="C682" s="27">
        <v>36947.53125</v>
      </c>
      <c r="D682" s="27">
        <v>0</v>
      </c>
      <c r="E682" s="27">
        <v>0</v>
      </c>
      <c r="F682" s="27">
        <v>0.15666146816000001</v>
      </c>
      <c r="G682" s="27">
        <v>0.15666146816000001</v>
      </c>
      <c r="H682" s="27">
        <v>0</v>
      </c>
      <c r="I682" s="28">
        <v>1.2388223008137301E-5</v>
      </c>
      <c r="J682" s="28">
        <v>1.2388223008137301E-5</v>
      </c>
      <c r="K682" s="28">
        <v>1.2388223008137301E-5</v>
      </c>
      <c r="L682" s="28">
        <v>1.2388223008137301E-5</v>
      </c>
      <c r="M682" s="47"/>
    </row>
    <row r="683" spans="1:13" ht="13.8" thickBot="1">
      <c r="A683" s="22">
        <v>44863</v>
      </c>
      <c r="B683" s="26">
        <v>1</v>
      </c>
      <c r="C683" s="27">
        <v>35135.5859375</v>
      </c>
      <c r="D683" s="27">
        <v>0</v>
      </c>
      <c r="E683" s="27">
        <v>0</v>
      </c>
      <c r="F683" s="27">
        <v>0.15117812295700001</v>
      </c>
      <c r="G683" s="27">
        <v>0.15117812295700001</v>
      </c>
      <c r="H683" s="27">
        <v>0</v>
      </c>
      <c r="I683" s="28">
        <v>1.1954619876446599E-5</v>
      </c>
      <c r="J683" s="28">
        <v>1.1954619876446599E-5</v>
      </c>
      <c r="K683" s="28">
        <v>1.1954619876446599E-5</v>
      </c>
      <c r="L683" s="28">
        <v>1.1954619876446599E-5</v>
      </c>
      <c r="M683" s="47"/>
    </row>
    <row r="684" spans="1:13" ht="13.8" thickBot="1">
      <c r="A684" s="22">
        <v>44863</v>
      </c>
      <c r="B684" s="26">
        <v>2</v>
      </c>
      <c r="C684" s="27">
        <v>34070.51171875</v>
      </c>
      <c r="D684" s="27">
        <v>0</v>
      </c>
      <c r="E684" s="27">
        <v>0</v>
      </c>
      <c r="F684" s="27">
        <v>0.14354081207300001</v>
      </c>
      <c r="G684" s="27">
        <v>0.14354081207300001</v>
      </c>
      <c r="H684" s="27">
        <v>0</v>
      </c>
      <c r="I684" s="28">
        <v>1.1350688919317199E-5</v>
      </c>
      <c r="J684" s="28">
        <v>1.1350688919317199E-5</v>
      </c>
      <c r="K684" s="28">
        <v>1.1350688919317199E-5</v>
      </c>
      <c r="L684" s="28">
        <v>1.1350688919317199E-5</v>
      </c>
      <c r="M684" s="47"/>
    </row>
    <row r="685" spans="1:13" ht="13.8" thickBot="1">
      <c r="A685" s="22">
        <v>44863</v>
      </c>
      <c r="B685" s="26">
        <v>3</v>
      </c>
      <c r="C685" s="27">
        <v>33338.12890625</v>
      </c>
      <c r="D685" s="27">
        <v>0</v>
      </c>
      <c r="E685" s="27">
        <v>0</v>
      </c>
      <c r="F685" s="27">
        <v>0.14136608301799999</v>
      </c>
      <c r="G685" s="27">
        <v>0.14136608301799999</v>
      </c>
      <c r="H685" s="27">
        <v>0</v>
      </c>
      <c r="I685" s="28">
        <v>1.11787192012245E-5</v>
      </c>
      <c r="J685" s="28">
        <v>1.11787192012245E-5</v>
      </c>
      <c r="K685" s="28">
        <v>1.11787192012245E-5</v>
      </c>
      <c r="L685" s="28">
        <v>1.11787192012245E-5</v>
      </c>
      <c r="M685" s="47"/>
    </row>
    <row r="686" spans="1:13" ht="13.8" thickBot="1">
      <c r="A686" s="22">
        <v>44863</v>
      </c>
      <c r="B686" s="26">
        <v>4</v>
      </c>
      <c r="C686" s="27">
        <v>32904.30078125</v>
      </c>
      <c r="D686" s="27">
        <v>0</v>
      </c>
      <c r="E686" s="27">
        <v>0</v>
      </c>
      <c r="F686" s="27">
        <v>0.14561345176099999</v>
      </c>
      <c r="G686" s="27">
        <v>0.14561345176099999</v>
      </c>
      <c r="H686" s="27">
        <v>0</v>
      </c>
      <c r="I686" s="28">
        <v>1.1514585779021E-5</v>
      </c>
      <c r="J686" s="28">
        <v>1.1514585779021E-5</v>
      </c>
      <c r="K686" s="28">
        <v>1.1514585779021E-5</v>
      </c>
      <c r="L686" s="28">
        <v>1.1514585779021E-5</v>
      </c>
      <c r="M686" s="47"/>
    </row>
    <row r="687" spans="1:13" ht="13.8" thickBot="1">
      <c r="A687" s="22">
        <v>44863</v>
      </c>
      <c r="B687" s="26">
        <v>5</v>
      </c>
      <c r="C687" s="27">
        <v>32772.7109375</v>
      </c>
      <c r="D687" s="27">
        <v>0</v>
      </c>
      <c r="E687" s="27">
        <v>0</v>
      </c>
      <c r="F687" s="27">
        <v>0.14538101244599999</v>
      </c>
      <c r="G687" s="27">
        <v>0.14538101244599999</v>
      </c>
      <c r="H687" s="27">
        <v>0</v>
      </c>
      <c r="I687" s="28">
        <v>1.1496205317581801E-5</v>
      </c>
      <c r="J687" s="28">
        <v>1.1496205317581801E-5</v>
      </c>
      <c r="K687" s="28">
        <v>1.1496205317581801E-5</v>
      </c>
      <c r="L687" s="28">
        <v>1.1496205317581801E-5</v>
      </c>
      <c r="M687" s="47"/>
    </row>
    <row r="688" spans="1:13" ht="13.8" thickBot="1">
      <c r="A688" s="22">
        <v>44863</v>
      </c>
      <c r="B688" s="26">
        <v>6</v>
      </c>
      <c r="C688" s="27">
        <v>33297.23828125</v>
      </c>
      <c r="D688" s="27">
        <v>0</v>
      </c>
      <c r="E688" s="27">
        <v>0</v>
      </c>
      <c r="F688" s="27">
        <v>0.14513211237900001</v>
      </c>
      <c r="G688" s="27">
        <v>0.14513211237900001</v>
      </c>
      <c r="H688" s="27">
        <v>0</v>
      </c>
      <c r="I688" s="28">
        <v>1.14765231994232E-5</v>
      </c>
      <c r="J688" s="28">
        <v>1.14765231994232E-5</v>
      </c>
      <c r="K688" s="28">
        <v>1.14765231994232E-5</v>
      </c>
      <c r="L688" s="28">
        <v>1.14765231994232E-5</v>
      </c>
      <c r="M688" s="47"/>
    </row>
    <row r="689" spans="1:13" ht="13.8" thickBot="1">
      <c r="A689" s="22">
        <v>44863</v>
      </c>
      <c r="B689" s="26">
        <v>7</v>
      </c>
      <c r="C689" s="27">
        <v>34150.859375</v>
      </c>
      <c r="D689" s="27">
        <v>0</v>
      </c>
      <c r="E689" s="27">
        <v>0</v>
      </c>
      <c r="F689" s="27">
        <v>0.15147164674300001</v>
      </c>
      <c r="G689" s="27">
        <v>0.15147164674300001</v>
      </c>
      <c r="H689" s="27">
        <v>0</v>
      </c>
      <c r="I689" s="28">
        <v>1.1977830677188001E-5</v>
      </c>
      <c r="J689" s="28">
        <v>1.1977830677188001E-5</v>
      </c>
      <c r="K689" s="28">
        <v>1.1977830677188001E-5</v>
      </c>
      <c r="L689" s="28">
        <v>1.1977830677188001E-5</v>
      </c>
      <c r="M689" s="47"/>
    </row>
    <row r="690" spans="1:13" ht="13.8" thickBot="1">
      <c r="A690" s="22">
        <v>44863</v>
      </c>
      <c r="B690" s="26">
        <v>8</v>
      </c>
      <c r="C690" s="27">
        <v>35623.2578125</v>
      </c>
      <c r="D690" s="27">
        <v>13.1</v>
      </c>
      <c r="E690" s="27">
        <v>13.1</v>
      </c>
      <c r="F690" s="27">
        <v>15.344423429807</v>
      </c>
      <c r="G690" s="27">
        <v>15.439076723644</v>
      </c>
      <c r="H690" s="27">
        <v>9.4653293836999997E-2</v>
      </c>
      <c r="I690" s="28">
        <v>1.8496573799999999E-4</v>
      </c>
      <c r="J690" s="28">
        <v>1.7748089700000001E-4</v>
      </c>
      <c r="K690" s="28">
        <v>1.8496573799999999E-4</v>
      </c>
      <c r="L690" s="28">
        <v>1.7748089700000001E-4</v>
      </c>
      <c r="M690" s="47"/>
    </row>
    <row r="691" spans="1:13" ht="13.8" thickBot="1">
      <c r="A691" s="22">
        <v>44863</v>
      </c>
      <c r="B691" s="26">
        <v>9</v>
      </c>
      <c r="C691" s="27">
        <v>36918.87109375</v>
      </c>
      <c r="D691" s="27">
        <v>947.3</v>
      </c>
      <c r="E691" s="27">
        <v>943.3</v>
      </c>
      <c r="F691" s="27">
        <v>1387.5895025401801</v>
      </c>
      <c r="G691" s="27">
        <v>1387.5674032602001</v>
      </c>
      <c r="H691" s="27">
        <v>-2.2099279977000001E-2</v>
      </c>
      <c r="I691" s="28">
        <v>3.4814755911E-2</v>
      </c>
      <c r="J691" s="28">
        <v>3.4816503443000003E-2</v>
      </c>
      <c r="K691" s="28">
        <v>3.5131061461999999E-2</v>
      </c>
      <c r="L691" s="28">
        <v>3.5132808994000002E-2</v>
      </c>
      <c r="M691" s="47"/>
    </row>
    <row r="692" spans="1:13" ht="13.8" thickBot="1">
      <c r="A692" s="22">
        <v>44863</v>
      </c>
      <c r="B692" s="26">
        <v>10</v>
      </c>
      <c r="C692" s="27">
        <v>38054.984375</v>
      </c>
      <c r="D692" s="27">
        <v>4440.1000000000004</v>
      </c>
      <c r="E692" s="27">
        <v>4436.1000000000004</v>
      </c>
      <c r="F692" s="27">
        <v>4824.2366388953496</v>
      </c>
      <c r="G692" s="27">
        <v>4824.2315288709997</v>
      </c>
      <c r="H692" s="27">
        <v>-5.1100243459999998E-3</v>
      </c>
      <c r="I692" s="28">
        <v>3.0375733738999999E-2</v>
      </c>
      <c r="J692" s="28">
        <v>3.0376137821000002E-2</v>
      </c>
      <c r="K692" s="28">
        <v>3.0692039290000001E-2</v>
      </c>
      <c r="L692" s="28">
        <v>3.0692443372999999E-2</v>
      </c>
      <c r="M692" s="47"/>
    </row>
    <row r="693" spans="1:13" ht="13.8" thickBot="1">
      <c r="A693" s="22">
        <v>44863</v>
      </c>
      <c r="B693" s="26">
        <v>11</v>
      </c>
      <c r="C693" s="27">
        <v>38850.84765625</v>
      </c>
      <c r="D693" s="27">
        <v>6459.5</v>
      </c>
      <c r="E693" s="27">
        <v>6452.5</v>
      </c>
      <c r="F693" s="27">
        <v>6707.8960443153901</v>
      </c>
      <c r="G693" s="27">
        <v>6713.7672159157501</v>
      </c>
      <c r="H693" s="27">
        <v>5.8711716003539998</v>
      </c>
      <c r="I693" s="28">
        <v>2.0106532967999999E-2</v>
      </c>
      <c r="J693" s="28">
        <v>1.9642261925000001E-2</v>
      </c>
      <c r="K693" s="28">
        <v>2.0660067681999999E-2</v>
      </c>
      <c r="L693" s="28">
        <v>2.0195796639999999E-2</v>
      </c>
      <c r="M693" s="47"/>
    </row>
    <row r="694" spans="1:13" ht="13.8" thickBot="1">
      <c r="A694" s="22">
        <v>44863</v>
      </c>
      <c r="B694" s="26">
        <v>12</v>
      </c>
      <c r="C694" s="27">
        <v>39001.21484375</v>
      </c>
      <c r="D694" s="27">
        <v>7244</v>
      </c>
      <c r="E694" s="27">
        <v>7233.3</v>
      </c>
      <c r="F694" s="27">
        <v>7267.6662155246204</v>
      </c>
      <c r="G694" s="27">
        <v>7298.1677741570702</v>
      </c>
      <c r="H694" s="27">
        <v>30.501558632453001</v>
      </c>
      <c r="I694" s="28">
        <v>4.2833919139999999E-3</v>
      </c>
      <c r="J694" s="28">
        <v>1.8714388359999999E-3</v>
      </c>
      <c r="K694" s="28">
        <v>5.1295092639999998E-3</v>
      </c>
      <c r="L694" s="28">
        <v>2.717556185E-3</v>
      </c>
      <c r="M694" s="47"/>
    </row>
    <row r="695" spans="1:13" ht="13.8" thickBot="1">
      <c r="A695" s="22">
        <v>44863</v>
      </c>
      <c r="B695" s="26">
        <v>13</v>
      </c>
      <c r="C695" s="27">
        <v>39155.671875</v>
      </c>
      <c r="D695" s="27">
        <v>7634.1</v>
      </c>
      <c r="E695" s="27">
        <v>7615.3</v>
      </c>
      <c r="F695" s="27">
        <v>7755.61814888764</v>
      </c>
      <c r="G695" s="27">
        <v>7773.64393522311</v>
      </c>
      <c r="H695" s="27">
        <v>18.025786335467998</v>
      </c>
      <c r="I695" s="28">
        <v>1.1034630335E-2</v>
      </c>
      <c r="J695" s="28">
        <v>9.6092162649999997E-3</v>
      </c>
      <c r="K695" s="28">
        <v>1.2521266425E-2</v>
      </c>
      <c r="L695" s="28">
        <v>1.1095852355E-2</v>
      </c>
      <c r="M695" s="47"/>
    </row>
    <row r="696" spans="1:13" ht="13.8" thickBot="1">
      <c r="A696" s="22">
        <v>44863</v>
      </c>
      <c r="B696" s="26">
        <v>14</v>
      </c>
      <c r="C696" s="27">
        <v>39158.59375</v>
      </c>
      <c r="D696" s="27">
        <v>7553.9</v>
      </c>
      <c r="E696" s="27">
        <v>7518.2</v>
      </c>
      <c r="F696" s="27">
        <v>7663.6281832212999</v>
      </c>
      <c r="G696" s="27">
        <v>7668.7033805007504</v>
      </c>
      <c r="H696" s="27">
        <v>5.0751972794529996</v>
      </c>
      <c r="I696" s="28">
        <v>9.0782366359999991E-3</v>
      </c>
      <c r="J696" s="28">
        <v>8.6769083670000004E-3</v>
      </c>
      <c r="K696" s="28">
        <v>1.1901263679999999E-2</v>
      </c>
      <c r="L696" s="28">
        <v>1.1499935411999999E-2</v>
      </c>
      <c r="M696" s="47"/>
    </row>
    <row r="697" spans="1:13" ht="13.8" thickBot="1">
      <c r="A697" s="22">
        <v>44863</v>
      </c>
      <c r="B697" s="26">
        <v>15</v>
      </c>
      <c r="C697" s="27">
        <v>39124.83984375</v>
      </c>
      <c r="D697" s="27">
        <v>7447.3</v>
      </c>
      <c r="E697" s="27">
        <v>7414.5</v>
      </c>
      <c r="F697" s="27">
        <v>7445.9445468884496</v>
      </c>
      <c r="G697" s="27">
        <v>7446.9693326598199</v>
      </c>
      <c r="H697" s="27">
        <v>1.0247857713690001</v>
      </c>
      <c r="I697" s="28">
        <v>2.6147978822144999E-5</v>
      </c>
      <c r="J697" s="28">
        <v>1.07184335E-4</v>
      </c>
      <c r="K697" s="28">
        <v>2.5675575399999998E-3</v>
      </c>
      <c r="L697" s="28">
        <v>2.4865211829999999E-3</v>
      </c>
      <c r="M697" s="47"/>
    </row>
    <row r="698" spans="1:13" ht="13.8" thickBot="1">
      <c r="A698" s="22">
        <v>44863</v>
      </c>
      <c r="B698" s="26">
        <v>16</v>
      </c>
      <c r="C698" s="27">
        <v>39173.546875</v>
      </c>
      <c r="D698" s="27">
        <v>7332.9</v>
      </c>
      <c r="E698" s="27">
        <v>7320.4</v>
      </c>
      <c r="F698" s="27">
        <v>7439.9490890863999</v>
      </c>
      <c r="G698" s="27">
        <v>7439.9325298755102</v>
      </c>
      <c r="H698" s="27">
        <v>-1.6559210883000001E-2</v>
      </c>
      <c r="I698" s="28">
        <v>8.4637458379999992E-3</v>
      </c>
      <c r="J698" s="28">
        <v>8.4650552810000002E-3</v>
      </c>
      <c r="K698" s="28">
        <v>9.4522006860000007E-3</v>
      </c>
      <c r="L698" s="28">
        <v>9.4535101279999995E-3</v>
      </c>
      <c r="M698" s="47"/>
    </row>
    <row r="699" spans="1:13" ht="13.8" thickBot="1">
      <c r="A699" s="22">
        <v>44863</v>
      </c>
      <c r="B699" s="26">
        <v>17</v>
      </c>
      <c r="C699" s="27">
        <v>39409.90625</v>
      </c>
      <c r="D699" s="27">
        <v>7021.3</v>
      </c>
      <c r="E699" s="27">
        <v>7005.2</v>
      </c>
      <c r="F699" s="27">
        <v>7250.2777062081304</v>
      </c>
      <c r="G699" s="27">
        <v>7250.2815843141498</v>
      </c>
      <c r="H699" s="27">
        <v>3.878106011E-3</v>
      </c>
      <c r="I699" s="28">
        <v>1.8107036558E-2</v>
      </c>
      <c r="J699" s="28">
        <v>1.8106729891000001E-2</v>
      </c>
      <c r="K699" s="28">
        <v>1.9380166401000001E-2</v>
      </c>
      <c r="L699" s="28">
        <v>1.9379859733999999E-2</v>
      </c>
      <c r="M699" s="47"/>
    </row>
    <row r="700" spans="1:13" ht="13.8" thickBot="1">
      <c r="A700" s="22">
        <v>44863</v>
      </c>
      <c r="B700" s="26">
        <v>18</v>
      </c>
      <c r="C700" s="27">
        <v>39465.40625</v>
      </c>
      <c r="D700" s="27">
        <v>4828.3999999999996</v>
      </c>
      <c r="E700" s="27">
        <v>4816.7</v>
      </c>
      <c r="F700" s="27">
        <v>5517.1788447556401</v>
      </c>
      <c r="G700" s="27">
        <v>5517.2597624976297</v>
      </c>
      <c r="H700" s="27">
        <v>8.0917741986999997E-2</v>
      </c>
      <c r="I700" s="28">
        <v>5.4472541712E-2</v>
      </c>
      <c r="J700" s="28">
        <v>5.4466143028999998E-2</v>
      </c>
      <c r="K700" s="28">
        <v>5.5397735449E-2</v>
      </c>
      <c r="L700" s="28">
        <v>5.5391336766999998E-2</v>
      </c>
      <c r="M700" s="47"/>
    </row>
    <row r="701" spans="1:13" ht="13.8" thickBot="1">
      <c r="A701" s="22">
        <v>44863</v>
      </c>
      <c r="B701" s="26">
        <v>19</v>
      </c>
      <c r="C701" s="27">
        <v>39654.19140625</v>
      </c>
      <c r="D701" s="27">
        <v>935.2</v>
      </c>
      <c r="E701" s="27">
        <v>926.5</v>
      </c>
      <c r="F701" s="27">
        <v>1228.8891162688401</v>
      </c>
      <c r="G701" s="27">
        <v>1229.04866408213</v>
      </c>
      <c r="H701" s="27">
        <v>0.159547813294</v>
      </c>
      <c r="I701" s="28">
        <v>2.3236490911999998E-2</v>
      </c>
      <c r="J701" s="28">
        <v>2.3223874447000002E-2</v>
      </c>
      <c r="K701" s="28">
        <v>2.3924455486000001E-2</v>
      </c>
      <c r="L701" s="28">
        <v>2.3911839021000001E-2</v>
      </c>
      <c r="M701" s="47"/>
    </row>
    <row r="702" spans="1:13" ht="13.8" thickBot="1">
      <c r="A702" s="22">
        <v>44863</v>
      </c>
      <c r="B702" s="26">
        <v>20</v>
      </c>
      <c r="C702" s="27">
        <v>39704.046875</v>
      </c>
      <c r="D702" s="27">
        <v>1</v>
      </c>
      <c r="E702" s="27">
        <v>1</v>
      </c>
      <c r="F702" s="27">
        <v>1.010787464604</v>
      </c>
      <c r="G702" s="27">
        <v>1.010787464604</v>
      </c>
      <c r="H702" s="27">
        <v>0</v>
      </c>
      <c r="I702" s="28">
        <v>8.53033734347078E-7</v>
      </c>
      <c r="J702" s="28">
        <v>8.5303373434714904E-7</v>
      </c>
      <c r="K702" s="28">
        <v>8.53033734347078E-7</v>
      </c>
      <c r="L702" s="28">
        <v>8.5303373434714904E-7</v>
      </c>
      <c r="M702" s="47"/>
    </row>
    <row r="703" spans="1:13" ht="13.8" thickBot="1">
      <c r="A703" s="22">
        <v>44863</v>
      </c>
      <c r="B703" s="26">
        <v>21</v>
      </c>
      <c r="C703" s="27">
        <v>39263.58984375</v>
      </c>
      <c r="D703" s="27">
        <v>0</v>
      </c>
      <c r="E703" s="27">
        <v>0</v>
      </c>
      <c r="F703" s="27">
        <v>0.17217850701599999</v>
      </c>
      <c r="G703" s="27">
        <v>0.17217850701599999</v>
      </c>
      <c r="H703" s="27">
        <v>0</v>
      </c>
      <c r="I703" s="28">
        <v>1.36152543900547E-5</v>
      </c>
      <c r="J703" s="28">
        <v>1.36152543900547E-5</v>
      </c>
      <c r="K703" s="28">
        <v>1.36152543900547E-5</v>
      </c>
      <c r="L703" s="28">
        <v>1.36152543900547E-5</v>
      </c>
      <c r="M703" s="47"/>
    </row>
    <row r="704" spans="1:13" ht="13.8" thickBot="1">
      <c r="A704" s="22">
        <v>44863</v>
      </c>
      <c r="B704" s="26">
        <v>22</v>
      </c>
      <c r="C704" s="27">
        <v>38292.28515625</v>
      </c>
      <c r="D704" s="27">
        <v>0</v>
      </c>
      <c r="E704" s="27">
        <v>0</v>
      </c>
      <c r="F704" s="27">
        <v>0.119066558623</v>
      </c>
      <c r="G704" s="27">
        <v>0.119066558623</v>
      </c>
      <c r="H704" s="27">
        <v>0</v>
      </c>
      <c r="I704" s="28">
        <v>9.4153533625700893E-6</v>
      </c>
      <c r="J704" s="28">
        <v>9.4153533625700994E-6</v>
      </c>
      <c r="K704" s="28">
        <v>9.4153533625700893E-6</v>
      </c>
      <c r="L704" s="28">
        <v>9.4153533625700994E-6</v>
      </c>
      <c r="M704" s="47"/>
    </row>
    <row r="705" spans="1:13" ht="13.8" thickBot="1">
      <c r="A705" s="22">
        <v>44863</v>
      </c>
      <c r="B705" s="26">
        <v>23</v>
      </c>
      <c r="C705" s="27">
        <v>37061.25</v>
      </c>
      <c r="D705" s="27">
        <v>0</v>
      </c>
      <c r="E705" s="27">
        <v>0</v>
      </c>
      <c r="F705" s="27">
        <v>0.17344915315000001</v>
      </c>
      <c r="G705" s="27">
        <v>0.17344915315000001</v>
      </c>
      <c r="H705" s="27">
        <v>0</v>
      </c>
      <c r="I705" s="28">
        <v>1.37157324965163E-5</v>
      </c>
      <c r="J705" s="28">
        <v>1.37157324965163E-5</v>
      </c>
      <c r="K705" s="28">
        <v>1.37157324965163E-5</v>
      </c>
      <c r="L705" s="28">
        <v>1.37157324965163E-5</v>
      </c>
      <c r="M705" s="47"/>
    </row>
    <row r="706" spans="1:13" ht="13.8" thickBot="1">
      <c r="A706" s="22">
        <v>44863</v>
      </c>
      <c r="B706" s="26">
        <v>24</v>
      </c>
      <c r="C706" s="27">
        <v>35656.859375</v>
      </c>
      <c r="D706" s="27">
        <v>0</v>
      </c>
      <c r="E706" s="27">
        <v>0</v>
      </c>
      <c r="F706" s="27">
        <v>0.14290935380700001</v>
      </c>
      <c r="G706" s="27">
        <v>0.14290935380700001</v>
      </c>
      <c r="H706" s="27">
        <v>0</v>
      </c>
      <c r="I706" s="28">
        <v>1.1300755480593899E-5</v>
      </c>
      <c r="J706" s="28">
        <v>1.1300755480593899E-5</v>
      </c>
      <c r="K706" s="28">
        <v>1.1300755480593899E-5</v>
      </c>
      <c r="L706" s="28">
        <v>1.1300755480593899E-5</v>
      </c>
      <c r="M706" s="47"/>
    </row>
    <row r="707" spans="1:13" ht="13.8" thickBot="1">
      <c r="A707" s="22">
        <v>44864</v>
      </c>
      <c r="B707" s="26">
        <v>1</v>
      </c>
      <c r="C707" s="27">
        <v>34392.46875</v>
      </c>
      <c r="D707" s="27">
        <v>0</v>
      </c>
      <c r="E707" s="27">
        <v>0</v>
      </c>
      <c r="F707" s="27">
        <v>0.16575845395</v>
      </c>
      <c r="G707" s="27">
        <v>0.16575845395</v>
      </c>
      <c r="H707" s="27">
        <v>0</v>
      </c>
      <c r="I707" s="28">
        <v>1.3107579784199E-5</v>
      </c>
      <c r="J707" s="28">
        <v>1.3107579784199E-5</v>
      </c>
      <c r="K707" s="28">
        <v>1.3107579784199E-5</v>
      </c>
      <c r="L707" s="28">
        <v>1.3107579784199E-5</v>
      </c>
      <c r="M707" s="47"/>
    </row>
    <row r="708" spans="1:13" ht="13.8" thickBot="1">
      <c r="A708" s="22">
        <v>44864</v>
      </c>
      <c r="B708" s="26">
        <v>2</v>
      </c>
      <c r="C708" s="27">
        <v>33432.140625</v>
      </c>
      <c r="D708" s="27">
        <v>0</v>
      </c>
      <c r="E708" s="27">
        <v>0</v>
      </c>
      <c r="F708" s="27">
        <v>0.15072055488700001</v>
      </c>
      <c r="G708" s="27">
        <v>0.15072055488700001</v>
      </c>
      <c r="H708" s="27">
        <v>0</v>
      </c>
      <c r="I708" s="28">
        <v>1.1918437046266001E-5</v>
      </c>
      <c r="J708" s="28">
        <v>1.1918437046266001E-5</v>
      </c>
      <c r="K708" s="28">
        <v>1.1918437046266001E-5</v>
      </c>
      <c r="L708" s="28">
        <v>1.1918437046266001E-5</v>
      </c>
      <c r="M708" s="47"/>
    </row>
    <row r="709" spans="1:13" ht="13.8" thickBot="1">
      <c r="A709" s="22">
        <v>44864</v>
      </c>
      <c r="B709" s="26">
        <v>3</v>
      </c>
      <c r="C709" s="27">
        <v>32784.77734375</v>
      </c>
      <c r="D709" s="27">
        <v>0</v>
      </c>
      <c r="E709" s="27">
        <v>0</v>
      </c>
      <c r="F709" s="27">
        <v>0.15486182097699999</v>
      </c>
      <c r="G709" s="27">
        <v>0.15486182097699999</v>
      </c>
      <c r="H709" s="27">
        <v>0</v>
      </c>
      <c r="I709" s="28">
        <v>1.22459134095731E-5</v>
      </c>
      <c r="J709" s="28">
        <v>1.22459134095731E-5</v>
      </c>
      <c r="K709" s="28">
        <v>1.22459134095731E-5</v>
      </c>
      <c r="L709" s="28">
        <v>1.22459134095731E-5</v>
      </c>
      <c r="M709" s="47"/>
    </row>
    <row r="710" spans="1:13" ht="13.8" thickBot="1">
      <c r="A710" s="22">
        <v>44864</v>
      </c>
      <c r="B710" s="26">
        <v>4</v>
      </c>
      <c r="C710" s="27">
        <v>32534.083984375</v>
      </c>
      <c r="D710" s="27">
        <v>0</v>
      </c>
      <c r="E710" s="27">
        <v>0</v>
      </c>
      <c r="F710" s="27">
        <v>0.15301189419299999</v>
      </c>
      <c r="G710" s="27">
        <v>0.15301189419299999</v>
      </c>
      <c r="H710" s="27">
        <v>0</v>
      </c>
      <c r="I710" s="28">
        <v>1.2099627881859201E-5</v>
      </c>
      <c r="J710" s="28">
        <v>1.2099627881859201E-5</v>
      </c>
      <c r="K710" s="28">
        <v>1.2099627881859201E-5</v>
      </c>
      <c r="L710" s="28">
        <v>1.2099627881859201E-5</v>
      </c>
      <c r="M710" s="47"/>
    </row>
    <row r="711" spans="1:13" ht="13.8" thickBot="1">
      <c r="A711" s="22">
        <v>44864</v>
      </c>
      <c r="B711" s="26">
        <v>5</v>
      </c>
      <c r="C711" s="27">
        <v>32513.712890625</v>
      </c>
      <c r="D711" s="27">
        <v>0</v>
      </c>
      <c r="E711" s="27">
        <v>0</v>
      </c>
      <c r="F711" s="27">
        <v>0.13246028987299999</v>
      </c>
      <c r="G711" s="27">
        <v>0.13246028987299999</v>
      </c>
      <c r="H711" s="27">
        <v>0</v>
      </c>
      <c r="I711" s="28">
        <v>1.0474481248916601E-5</v>
      </c>
      <c r="J711" s="28">
        <v>1.0474481248916601E-5</v>
      </c>
      <c r="K711" s="28">
        <v>1.0474481248916601E-5</v>
      </c>
      <c r="L711" s="28">
        <v>1.0474481248916601E-5</v>
      </c>
      <c r="M711" s="47"/>
    </row>
    <row r="712" spans="1:13" ht="13.8" thickBot="1">
      <c r="A712" s="22">
        <v>44864</v>
      </c>
      <c r="B712" s="26">
        <v>6</v>
      </c>
      <c r="C712" s="27">
        <v>32606.576171875</v>
      </c>
      <c r="D712" s="27">
        <v>0</v>
      </c>
      <c r="E712" s="27">
        <v>0</v>
      </c>
      <c r="F712" s="27">
        <v>0.13394287679200001</v>
      </c>
      <c r="G712" s="27">
        <v>0.13394287679200001</v>
      </c>
      <c r="H712" s="27">
        <v>0</v>
      </c>
      <c r="I712" s="28">
        <v>1.0591718867045999E-5</v>
      </c>
      <c r="J712" s="28">
        <v>1.0591718867045999E-5</v>
      </c>
      <c r="K712" s="28">
        <v>1.0591718867045999E-5</v>
      </c>
      <c r="L712" s="28">
        <v>1.0591718867045999E-5</v>
      </c>
      <c r="M712" s="47"/>
    </row>
    <row r="713" spans="1:13" ht="13.8" thickBot="1">
      <c r="A713" s="22">
        <v>44864</v>
      </c>
      <c r="B713" s="26">
        <v>7</v>
      </c>
      <c r="C713" s="27">
        <v>33158.73828125</v>
      </c>
      <c r="D713" s="27">
        <v>0</v>
      </c>
      <c r="E713" s="27">
        <v>0</v>
      </c>
      <c r="F713" s="27">
        <v>0.140650345486</v>
      </c>
      <c r="G713" s="27">
        <v>0.140650345486</v>
      </c>
      <c r="H713" s="27">
        <v>0</v>
      </c>
      <c r="I713" s="28">
        <v>1.11221212625716E-5</v>
      </c>
      <c r="J713" s="28">
        <v>1.11221212625716E-5</v>
      </c>
      <c r="K713" s="28">
        <v>1.11221212625716E-5</v>
      </c>
      <c r="L713" s="28">
        <v>1.11221212625716E-5</v>
      </c>
      <c r="M713" s="47"/>
    </row>
    <row r="714" spans="1:13" ht="13.8" thickBot="1">
      <c r="A714" s="22">
        <v>44864</v>
      </c>
      <c r="B714" s="26">
        <v>8</v>
      </c>
      <c r="C714" s="27">
        <v>34092.2734375</v>
      </c>
      <c r="D714" s="27">
        <v>17.3</v>
      </c>
      <c r="E714" s="27">
        <v>17.2</v>
      </c>
      <c r="F714" s="27">
        <v>14.802659700053001</v>
      </c>
      <c r="G714" s="27">
        <v>14.868531539857999</v>
      </c>
      <c r="H714" s="27">
        <v>6.5871839804000007E-2</v>
      </c>
      <c r="I714" s="28">
        <v>1.9227174200000001E-4</v>
      </c>
      <c r="J714" s="28">
        <v>1.9748064999999999E-4</v>
      </c>
      <c r="K714" s="28">
        <v>1.84364104E-4</v>
      </c>
      <c r="L714" s="28">
        <v>1.8957301099999999E-4</v>
      </c>
      <c r="M714" s="47"/>
    </row>
    <row r="715" spans="1:13" ht="13.8" thickBot="1">
      <c r="A715" s="22">
        <v>44864</v>
      </c>
      <c r="B715" s="26">
        <v>9</v>
      </c>
      <c r="C715" s="27">
        <v>35253.703125</v>
      </c>
      <c r="D715" s="27">
        <v>1349</v>
      </c>
      <c r="E715" s="27">
        <v>1329.9</v>
      </c>
      <c r="F715" s="27">
        <v>1854.04095140501</v>
      </c>
      <c r="G715" s="27">
        <v>1854.12883628856</v>
      </c>
      <c r="H715" s="27">
        <v>8.7884883555000001E-2</v>
      </c>
      <c r="I715" s="28">
        <v>3.9943763742000003E-2</v>
      </c>
      <c r="J715" s="28">
        <v>3.9936814123E-2</v>
      </c>
      <c r="K715" s="28">
        <v>4.1454122748999997E-2</v>
      </c>
      <c r="L715" s="28">
        <v>4.1447173130000001E-2</v>
      </c>
      <c r="M715" s="47"/>
    </row>
    <row r="716" spans="1:13" ht="13.8" thickBot="1">
      <c r="A716" s="22">
        <v>44864</v>
      </c>
      <c r="B716" s="26">
        <v>10</v>
      </c>
      <c r="C716" s="27">
        <v>36712.07421875</v>
      </c>
      <c r="D716" s="27">
        <v>6121.7</v>
      </c>
      <c r="E716" s="27">
        <v>5970.4</v>
      </c>
      <c r="F716" s="27">
        <v>7283.2789327610899</v>
      </c>
      <c r="G716" s="27">
        <v>7283.2732622178401</v>
      </c>
      <c r="H716" s="27">
        <v>-5.670543246E-3</v>
      </c>
      <c r="I716" s="28">
        <v>9.185301773E-2</v>
      </c>
      <c r="J716" s="28">
        <v>9.1853466135999998E-2</v>
      </c>
      <c r="K716" s="28">
        <v>0.10381727520300001</v>
      </c>
      <c r="L716" s="28">
        <v>0.103817723609</v>
      </c>
      <c r="M716" s="47"/>
    </row>
    <row r="717" spans="1:13" ht="13.8" thickBot="1">
      <c r="A717" s="22">
        <v>44864</v>
      </c>
      <c r="B717" s="26">
        <v>11</v>
      </c>
      <c r="C717" s="27">
        <v>37268.875</v>
      </c>
      <c r="D717" s="27">
        <v>8418.9</v>
      </c>
      <c r="E717" s="27">
        <v>8249.6</v>
      </c>
      <c r="F717" s="27">
        <v>8813.8215300949796</v>
      </c>
      <c r="G717" s="27">
        <v>8820.3860476150803</v>
      </c>
      <c r="H717" s="27">
        <v>6.5645175201030002</v>
      </c>
      <c r="I717" s="28">
        <v>3.1748066392999999E-2</v>
      </c>
      <c r="J717" s="28">
        <v>3.1228968060000001E-2</v>
      </c>
      <c r="K717" s="28">
        <v>4.5135698846000001E-2</v>
      </c>
      <c r="L717" s="28">
        <v>4.4616600513000003E-2</v>
      </c>
      <c r="M717" s="47"/>
    </row>
    <row r="718" spans="1:13" ht="13.8" thickBot="1">
      <c r="A718" s="22">
        <v>44864</v>
      </c>
      <c r="B718" s="26">
        <v>12</v>
      </c>
      <c r="C718" s="27">
        <v>37758.2109375</v>
      </c>
      <c r="D718" s="27">
        <v>8646.6</v>
      </c>
      <c r="E718" s="27">
        <v>8478.1</v>
      </c>
      <c r="F718" s="27">
        <v>8673.5520096545806</v>
      </c>
      <c r="G718" s="27">
        <v>8683.7434447262003</v>
      </c>
      <c r="H718" s="27">
        <v>10.191435071627</v>
      </c>
      <c r="I718" s="28">
        <v>2.9371694389999999E-3</v>
      </c>
      <c r="J718" s="28">
        <v>2.131267567E-3</v>
      </c>
      <c r="K718" s="28">
        <v>1.6261540780999999E-2</v>
      </c>
      <c r="L718" s="28">
        <v>1.5455638908999999E-2</v>
      </c>
      <c r="M718" s="47"/>
    </row>
    <row r="719" spans="1:13" ht="13.8" thickBot="1">
      <c r="A719" s="22">
        <v>44864</v>
      </c>
      <c r="B719" s="26">
        <v>13</v>
      </c>
      <c r="C719" s="27">
        <v>38631.609375</v>
      </c>
      <c r="D719" s="27">
        <v>8580.7000000000007</v>
      </c>
      <c r="E719" s="27">
        <v>8482.6</v>
      </c>
      <c r="F719" s="27">
        <v>8554.8699851954007</v>
      </c>
      <c r="G719" s="27">
        <v>8563.9325591676807</v>
      </c>
      <c r="H719" s="27">
        <v>9.0625739722780008</v>
      </c>
      <c r="I719" s="28">
        <v>1.325908653E-3</v>
      </c>
      <c r="J719" s="28">
        <v>2.0425442670000001E-3</v>
      </c>
      <c r="K719" s="28">
        <v>6.4314849879999999E-3</v>
      </c>
      <c r="L719" s="28">
        <v>5.7148493740000004E-3</v>
      </c>
      <c r="M719" s="47"/>
    </row>
    <row r="720" spans="1:13" ht="13.8" thickBot="1">
      <c r="A720" s="22">
        <v>44864</v>
      </c>
      <c r="B720" s="26">
        <v>14</v>
      </c>
      <c r="C720" s="27">
        <v>39552.8984375</v>
      </c>
      <c r="D720" s="27">
        <v>8392.2999999999993</v>
      </c>
      <c r="E720" s="27">
        <v>8336.9</v>
      </c>
      <c r="F720" s="27">
        <v>8403.1974437713707</v>
      </c>
      <c r="G720" s="27">
        <v>8415.0307157794705</v>
      </c>
      <c r="H720" s="27">
        <v>11.8332720081</v>
      </c>
      <c r="I720" s="28">
        <v>1.797462895E-3</v>
      </c>
      <c r="J720" s="28">
        <v>8.61730489E-4</v>
      </c>
      <c r="K720" s="28">
        <v>6.1782947789999999E-3</v>
      </c>
      <c r="L720" s="28">
        <v>5.2425623729999999E-3</v>
      </c>
      <c r="M720" s="47"/>
    </row>
    <row r="721" spans="1:13" ht="13.8" thickBot="1">
      <c r="A721" s="22">
        <v>44864</v>
      </c>
      <c r="B721" s="26">
        <v>15</v>
      </c>
      <c r="C721" s="27">
        <v>40414.82421875</v>
      </c>
      <c r="D721" s="27">
        <v>8433.1</v>
      </c>
      <c r="E721" s="27">
        <v>8364.4</v>
      </c>
      <c r="F721" s="27">
        <v>8391.6530716117195</v>
      </c>
      <c r="G721" s="27">
        <v>8410.3822813880397</v>
      </c>
      <c r="H721" s="27">
        <v>18.729209776322001</v>
      </c>
      <c r="I721" s="28">
        <v>1.796435126E-3</v>
      </c>
      <c r="J721" s="28">
        <v>3.2774733810000001E-3</v>
      </c>
      <c r="K721" s="28">
        <v>3.6361127140000001E-3</v>
      </c>
      <c r="L721" s="28">
        <v>2.1550744590000002E-3</v>
      </c>
      <c r="M721" s="47"/>
    </row>
    <row r="722" spans="1:13" ht="13.8" thickBot="1">
      <c r="A722" s="22">
        <v>44864</v>
      </c>
      <c r="B722" s="26">
        <v>16</v>
      </c>
      <c r="C722" s="27">
        <v>41355.53515625</v>
      </c>
      <c r="D722" s="27">
        <v>8427</v>
      </c>
      <c r="E722" s="27">
        <v>8386.7000000000007</v>
      </c>
      <c r="F722" s="27">
        <v>8221.9995069535598</v>
      </c>
      <c r="G722" s="27">
        <v>8238.0342608610808</v>
      </c>
      <c r="H722" s="27">
        <v>16.034753907521001</v>
      </c>
      <c r="I722" s="28">
        <v>1.4942728067E-2</v>
      </c>
      <c r="J722" s="28">
        <v>1.6210698485000001E-2</v>
      </c>
      <c r="K722" s="28">
        <v>1.1755949639E-2</v>
      </c>
      <c r="L722" s="28">
        <v>1.3023920057E-2</v>
      </c>
      <c r="M722" s="47"/>
    </row>
    <row r="723" spans="1:13" ht="13.8" thickBot="1">
      <c r="A723" s="22">
        <v>44864</v>
      </c>
      <c r="B723" s="26">
        <v>17</v>
      </c>
      <c r="C723" s="27">
        <v>42163.3359375</v>
      </c>
      <c r="D723" s="27">
        <v>7456.8</v>
      </c>
      <c r="E723" s="27">
        <v>7413.2</v>
      </c>
      <c r="F723" s="27">
        <v>7407.78033956319</v>
      </c>
      <c r="G723" s="27">
        <v>7430.9394134641298</v>
      </c>
      <c r="H723" s="27">
        <v>23.159073900944001</v>
      </c>
      <c r="I723" s="28">
        <v>2.0449617690000001E-3</v>
      </c>
      <c r="J723" s="28">
        <v>3.8762976779999998E-3</v>
      </c>
      <c r="K723" s="28">
        <v>1.4027687380000001E-3</v>
      </c>
      <c r="L723" s="28">
        <v>4.2856717E-4</v>
      </c>
      <c r="M723" s="47"/>
    </row>
    <row r="724" spans="1:13" ht="13.8" thickBot="1">
      <c r="A724" s="22">
        <v>44864</v>
      </c>
      <c r="B724" s="26">
        <v>18</v>
      </c>
      <c r="C724" s="27">
        <v>42483.89453125</v>
      </c>
      <c r="D724" s="27">
        <v>4880.3</v>
      </c>
      <c r="E724" s="27">
        <v>4846.2</v>
      </c>
      <c r="F724" s="27">
        <v>5487.0441467676901</v>
      </c>
      <c r="G724" s="27">
        <v>5495.7369642243402</v>
      </c>
      <c r="H724" s="27">
        <v>8.6928174566549998</v>
      </c>
      <c r="I724" s="28">
        <v>4.8666532042999998E-2</v>
      </c>
      <c r="J724" s="28">
        <v>4.7979135439000002E-2</v>
      </c>
      <c r="K724" s="28">
        <v>5.1363036867E-2</v>
      </c>
      <c r="L724" s="28">
        <v>5.0675640262999998E-2</v>
      </c>
      <c r="M724" s="47"/>
    </row>
    <row r="725" spans="1:13" ht="13.8" thickBot="1">
      <c r="A725" s="22">
        <v>44864</v>
      </c>
      <c r="B725" s="26">
        <v>19</v>
      </c>
      <c r="C725" s="27">
        <v>42667.35546875</v>
      </c>
      <c r="D725" s="27">
        <v>921.9</v>
      </c>
      <c r="E725" s="27">
        <v>913.6</v>
      </c>
      <c r="F725" s="27">
        <v>871.28933745881102</v>
      </c>
      <c r="G725" s="27">
        <v>877.68633607353195</v>
      </c>
      <c r="H725" s="27">
        <v>6.3969986147200002</v>
      </c>
      <c r="I725" s="28">
        <v>3.4962568339999998E-3</v>
      </c>
      <c r="J725" s="28">
        <v>4.0021083769999997E-3</v>
      </c>
      <c r="K725" s="28">
        <v>2.8399228150000001E-3</v>
      </c>
      <c r="L725" s="28">
        <v>3.345774358E-3</v>
      </c>
      <c r="M725" s="47"/>
    </row>
    <row r="726" spans="1:13" ht="13.8" thickBot="1">
      <c r="A726" s="22">
        <v>44864</v>
      </c>
      <c r="B726" s="26">
        <v>20</v>
      </c>
      <c r="C726" s="27">
        <v>43307.80078125</v>
      </c>
      <c r="D726" s="27">
        <v>1.4</v>
      </c>
      <c r="E726" s="27">
        <v>1.4</v>
      </c>
      <c r="F726" s="27">
        <v>0.167728814822</v>
      </c>
      <c r="G726" s="27">
        <v>0.68678682512199996</v>
      </c>
      <c r="H726" s="27">
        <v>0.51905801029999998</v>
      </c>
      <c r="I726" s="28">
        <v>5.6398321593999597E-5</v>
      </c>
      <c r="J726" s="28">
        <v>9.7443554102316895E-5</v>
      </c>
      <c r="K726" s="28">
        <v>5.6398321593999597E-5</v>
      </c>
      <c r="L726" s="28">
        <v>9.7443554102316895E-5</v>
      </c>
      <c r="M726" s="47"/>
    </row>
    <row r="727" spans="1:13" ht="13.8" thickBot="1">
      <c r="A727" s="22">
        <v>44864</v>
      </c>
      <c r="B727" s="26">
        <v>21</v>
      </c>
      <c r="C727" s="27">
        <v>42468.0546875</v>
      </c>
      <c r="D727" s="27">
        <v>0</v>
      </c>
      <c r="E727" s="27">
        <v>0</v>
      </c>
      <c r="F727" s="27">
        <v>0.15012268919300001</v>
      </c>
      <c r="G727" s="27">
        <v>0.149526488091</v>
      </c>
      <c r="H727" s="27">
        <v>-5.9620110100000001E-4</v>
      </c>
      <c r="I727" s="28">
        <v>1.18240145573242E-5</v>
      </c>
      <c r="J727" s="28">
        <v>1.1871159986848001E-5</v>
      </c>
      <c r="K727" s="28">
        <v>1.18240145573242E-5</v>
      </c>
      <c r="L727" s="28">
        <v>1.1871159986848001E-5</v>
      </c>
      <c r="M727" s="47"/>
    </row>
    <row r="728" spans="1:13" ht="13.8" thickBot="1">
      <c r="A728" s="22">
        <v>44864</v>
      </c>
      <c r="B728" s="26">
        <v>22</v>
      </c>
      <c r="C728" s="27">
        <v>40892.06640625</v>
      </c>
      <c r="D728" s="27">
        <v>0</v>
      </c>
      <c r="E728" s="27">
        <v>0</v>
      </c>
      <c r="F728" s="27">
        <v>0.21477765444499999</v>
      </c>
      <c r="G728" s="27">
        <v>0.21240367557000001</v>
      </c>
      <c r="H728" s="27">
        <v>-2.3739788740000001E-3</v>
      </c>
      <c r="I728" s="28">
        <v>1.6796115417573902E-5</v>
      </c>
      <c r="J728" s="28">
        <v>1.69838410916783E-5</v>
      </c>
      <c r="K728" s="28">
        <v>1.6796115417573902E-5</v>
      </c>
      <c r="L728" s="28">
        <v>1.69838410916783E-5</v>
      </c>
      <c r="M728" s="47"/>
    </row>
    <row r="729" spans="1:13" ht="13.8" thickBot="1">
      <c r="A729" s="22">
        <v>44864</v>
      </c>
      <c r="B729" s="26">
        <v>23</v>
      </c>
      <c r="C729" s="27">
        <v>38709.01171875</v>
      </c>
      <c r="D729" s="27">
        <v>0</v>
      </c>
      <c r="E729" s="27">
        <v>0</v>
      </c>
      <c r="F729" s="27">
        <v>0.230484771575</v>
      </c>
      <c r="G729" s="27">
        <v>0.222006348282</v>
      </c>
      <c r="H729" s="27">
        <v>-8.4784232919999994E-3</v>
      </c>
      <c r="I729" s="28">
        <v>1.7555460088794602E-5</v>
      </c>
      <c r="J729" s="28">
        <v>1.8225903176963298E-5</v>
      </c>
      <c r="K729" s="28">
        <v>1.7555460088794602E-5</v>
      </c>
      <c r="L729" s="28">
        <v>1.8225903176963298E-5</v>
      </c>
      <c r="M729" s="47"/>
    </row>
    <row r="730" spans="1:13" ht="13.8" thickBot="1">
      <c r="A730" s="22">
        <v>44864</v>
      </c>
      <c r="B730" s="26">
        <v>24</v>
      </c>
      <c r="C730" s="27">
        <v>36232.63671875</v>
      </c>
      <c r="D730" s="27">
        <v>0</v>
      </c>
      <c r="E730" s="27">
        <v>0</v>
      </c>
      <c r="F730" s="27">
        <v>0.21912573363400001</v>
      </c>
      <c r="G730" s="27">
        <v>0.21413731028999999</v>
      </c>
      <c r="H730" s="27">
        <v>-4.988423344E-3</v>
      </c>
      <c r="I730" s="28">
        <v>1.6933204988978901E-5</v>
      </c>
      <c r="J730" s="28">
        <v>1.7327671487793299E-5</v>
      </c>
      <c r="K730" s="28">
        <v>1.6933204988978901E-5</v>
      </c>
      <c r="L730" s="28">
        <v>1.7327671487793299E-5</v>
      </c>
      <c r="M730" s="47"/>
    </row>
    <row r="731" spans="1:13" ht="13.8" thickBot="1">
      <c r="A731" s="22">
        <v>44865</v>
      </c>
      <c r="B731" s="26">
        <v>1</v>
      </c>
      <c r="C731" s="27">
        <v>34327.82421875</v>
      </c>
      <c r="D731" s="27">
        <v>0</v>
      </c>
      <c r="E731" s="27">
        <v>0</v>
      </c>
      <c r="F731" s="27">
        <v>0.22248919368699999</v>
      </c>
      <c r="G731" s="27">
        <v>0.21841188151999999</v>
      </c>
      <c r="H731" s="27">
        <v>-4.0773121659999998E-3</v>
      </c>
      <c r="I731" s="28">
        <v>1.7271222641189801E-5</v>
      </c>
      <c r="J731" s="28">
        <v>1.7593641759229101E-5</v>
      </c>
      <c r="K731" s="28">
        <v>1.7271222641189801E-5</v>
      </c>
      <c r="L731" s="28">
        <v>1.7593641759229101E-5</v>
      </c>
      <c r="M731" s="47"/>
    </row>
    <row r="732" spans="1:13" ht="13.8" thickBot="1">
      <c r="A732" s="22">
        <v>44865</v>
      </c>
      <c r="B732" s="26">
        <v>2</v>
      </c>
      <c r="C732" s="27">
        <v>33165.8515625</v>
      </c>
      <c r="D732" s="27">
        <v>0</v>
      </c>
      <c r="E732" s="27">
        <v>0</v>
      </c>
      <c r="F732" s="27">
        <v>0.223481401499</v>
      </c>
      <c r="G732" s="27">
        <v>0.22066631147999999</v>
      </c>
      <c r="H732" s="27">
        <v>-2.8150900190000001E-3</v>
      </c>
      <c r="I732" s="28">
        <v>1.74494948189865E-5</v>
      </c>
      <c r="J732" s="28">
        <v>1.76721019690003E-5</v>
      </c>
      <c r="K732" s="28">
        <v>1.74494948189865E-5</v>
      </c>
      <c r="L732" s="28">
        <v>1.76721019690003E-5</v>
      </c>
      <c r="M732" s="47"/>
    </row>
    <row r="733" spans="1:13" ht="13.8" thickBot="1">
      <c r="A733" s="22">
        <v>44865</v>
      </c>
      <c r="B733" s="26">
        <v>3</v>
      </c>
      <c r="C733" s="27">
        <v>32675.576171875</v>
      </c>
      <c r="D733" s="27">
        <v>0</v>
      </c>
      <c r="E733" s="27">
        <v>0</v>
      </c>
      <c r="F733" s="27">
        <v>0.230522038682</v>
      </c>
      <c r="G733" s="27">
        <v>0.22728250425300001</v>
      </c>
      <c r="H733" s="27">
        <v>-3.2395344280000001E-3</v>
      </c>
      <c r="I733" s="28">
        <v>1.79726794444086E-5</v>
      </c>
      <c r="J733" s="28">
        <v>1.8228850125143701E-5</v>
      </c>
      <c r="K733" s="28">
        <v>1.79726794444086E-5</v>
      </c>
      <c r="L733" s="28">
        <v>1.8228850125143701E-5</v>
      </c>
      <c r="M733" s="47"/>
    </row>
    <row r="734" spans="1:13" ht="13.8" thickBot="1">
      <c r="A734" s="22">
        <v>44865</v>
      </c>
      <c r="B734" s="26">
        <v>4</v>
      </c>
      <c r="C734" s="27">
        <v>32493.494140625</v>
      </c>
      <c r="D734" s="27">
        <v>0</v>
      </c>
      <c r="E734" s="27">
        <v>0</v>
      </c>
      <c r="F734" s="27">
        <v>0.23657913128999999</v>
      </c>
      <c r="G734" s="27">
        <v>0.22741959679000001</v>
      </c>
      <c r="H734" s="27">
        <v>-9.1595345000000002E-3</v>
      </c>
      <c r="I734" s="28">
        <v>1.79835202269529E-5</v>
      </c>
      <c r="J734" s="28">
        <v>1.8707823129114201E-5</v>
      </c>
      <c r="K734" s="28">
        <v>1.79835202269529E-5</v>
      </c>
      <c r="L734" s="28">
        <v>1.8707823129114201E-5</v>
      </c>
      <c r="M734" s="47"/>
    </row>
    <row r="735" spans="1:13" ht="13.8" thickBot="1">
      <c r="A735" s="22">
        <v>44865</v>
      </c>
      <c r="B735" s="26">
        <v>5</v>
      </c>
      <c r="C735" s="27">
        <v>33130.26953125</v>
      </c>
      <c r="D735" s="27">
        <v>0</v>
      </c>
      <c r="E735" s="27">
        <v>0</v>
      </c>
      <c r="F735" s="27">
        <v>0.226823707066</v>
      </c>
      <c r="G735" s="27">
        <v>0.22465972816099999</v>
      </c>
      <c r="H735" s="27">
        <v>-2.1639789039999999E-3</v>
      </c>
      <c r="I735" s="28">
        <v>1.7765279785067198E-5</v>
      </c>
      <c r="J735" s="28">
        <v>1.79363994200973E-5</v>
      </c>
      <c r="K735" s="28">
        <v>1.7765279785067198E-5</v>
      </c>
      <c r="L735" s="28">
        <v>1.79363994200973E-5</v>
      </c>
      <c r="M735" s="47"/>
    </row>
    <row r="736" spans="1:13" ht="13.8" thickBot="1">
      <c r="A736" s="22">
        <v>44865</v>
      </c>
      <c r="B736" s="26">
        <v>6</v>
      </c>
      <c r="C736" s="27">
        <v>34707.87890625</v>
      </c>
      <c r="D736" s="27">
        <v>0</v>
      </c>
      <c r="E736" s="27">
        <v>0</v>
      </c>
      <c r="F736" s="27">
        <v>0.237122602116</v>
      </c>
      <c r="G736" s="27">
        <v>0.235477512162</v>
      </c>
      <c r="H736" s="27">
        <v>-1.6450899530000001E-3</v>
      </c>
      <c r="I736" s="28">
        <v>1.8620711067733901E-5</v>
      </c>
      <c r="J736" s="28">
        <v>1.87507988388506E-5</v>
      </c>
      <c r="K736" s="28">
        <v>1.8620711067733901E-5</v>
      </c>
      <c r="L736" s="28">
        <v>1.87507988388506E-5</v>
      </c>
      <c r="M736" s="47"/>
    </row>
    <row r="737" spans="1:13" ht="13.8" thickBot="1">
      <c r="A737" s="22">
        <v>44865</v>
      </c>
      <c r="B737" s="26">
        <v>7</v>
      </c>
      <c r="C737" s="27">
        <v>37696.65234375</v>
      </c>
      <c r="D737" s="27">
        <v>0</v>
      </c>
      <c r="E737" s="27">
        <v>0</v>
      </c>
      <c r="F737" s="27">
        <v>0.27202276626400002</v>
      </c>
      <c r="G737" s="27">
        <v>0.249449898497</v>
      </c>
      <c r="H737" s="27">
        <v>-2.2572867767000002E-2</v>
      </c>
      <c r="I737" s="28">
        <v>1.9725596907914201E-5</v>
      </c>
      <c r="J737" s="28">
        <v>2.1510577753042801E-5</v>
      </c>
      <c r="K737" s="28">
        <v>1.9725596907914201E-5</v>
      </c>
      <c r="L737" s="28">
        <v>2.1510577753042801E-5</v>
      </c>
      <c r="M737" s="47"/>
    </row>
    <row r="738" spans="1:13" ht="13.8" thickBot="1">
      <c r="A738" s="22">
        <v>44865</v>
      </c>
      <c r="B738" s="26">
        <v>8</v>
      </c>
      <c r="C738" s="27">
        <v>39634.8984375</v>
      </c>
      <c r="D738" s="27">
        <v>19.7</v>
      </c>
      <c r="E738" s="27">
        <v>19.5</v>
      </c>
      <c r="F738" s="27">
        <v>13.458414892531</v>
      </c>
      <c r="G738" s="27">
        <v>13.928834106599</v>
      </c>
      <c r="H738" s="27">
        <v>0.47041921406800002</v>
      </c>
      <c r="I738" s="28">
        <v>4.5636295200000002E-4</v>
      </c>
      <c r="J738" s="28">
        <v>4.93562004E-4</v>
      </c>
      <c r="K738" s="28">
        <v>4.4054767400000003E-4</v>
      </c>
      <c r="L738" s="28">
        <v>4.77746726E-4</v>
      </c>
      <c r="M738" s="47"/>
    </row>
    <row r="739" spans="1:13" ht="13.8" thickBot="1">
      <c r="A739" s="22">
        <v>44865</v>
      </c>
      <c r="B739" s="26">
        <v>9</v>
      </c>
      <c r="C739" s="27">
        <v>39882.64453125</v>
      </c>
      <c r="D739" s="27">
        <v>1095.3</v>
      </c>
      <c r="E739" s="27">
        <v>1060</v>
      </c>
      <c r="F739" s="27">
        <v>1251.9969521380899</v>
      </c>
      <c r="G739" s="27">
        <v>1276.31036664012</v>
      </c>
      <c r="H739" s="27">
        <v>24.313414502036998</v>
      </c>
      <c r="I739" s="28">
        <v>1.4313645946E-2</v>
      </c>
      <c r="J739" s="28">
        <v>1.2391028952E-2</v>
      </c>
      <c r="K739" s="28">
        <v>1.7105042434999999E-2</v>
      </c>
      <c r="L739" s="28">
        <v>1.5182425441E-2</v>
      </c>
      <c r="M739" s="47"/>
    </row>
    <row r="740" spans="1:13" ht="13.8" thickBot="1">
      <c r="A740" s="22">
        <v>44865</v>
      </c>
      <c r="B740" s="26">
        <v>10</v>
      </c>
      <c r="C740" s="27">
        <v>40344.484375</v>
      </c>
      <c r="D740" s="27">
        <v>4392.3999999999996</v>
      </c>
      <c r="E740" s="27">
        <v>4283.8999999999996</v>
      </c>
      <c r="F740" s="27">
        <v>4639.8710196096399</v>
      </c>
      <c r="G740" s="27">
        <v>4664.1974109214898</v>
      </c>
      <c r="H740" s="27">
        <v>24.326391311849999</v>
      </c>
      <c r="I740" s="28">
        <v>2.1492757466E-2</v>
      </c>
      <c r="J740" s="28">
        <v>1.9569114312999999E-2</v>
      </c>
      <c r="K740" s="28">
        <v>3.0072545541000001E-2</v>
      </c>
      <c r="L740" s="28">
        <v>2.8148902388E-2</v>
      </c>
      <c r="M740" s="47"/>
    </row>
    <row r="741" spans="1:13" ht="13.8" thickBot="1">
      <c r="A741" s="22">
        <v>44865</v>
      </c>
      <c r="B741" s="26">
        <v>11</v>
      </c>
      <c r="C741" s="27">
        <v>40782.20703125</v>
      </c>
      <c r="D741" s="27">
        <v>6932.2</v>
      </c>
      <c r="E741" s="27">
        <v>6690.6</v>
      </c>
      <c r="F741" s="27">
        <v>6459.71616637035</v>
      </c>
      <c r="G741" s="27">
        <v>6492.2369047082102</v>
      </c>
      <c r="H741" s="27">
        <v>32.520738337859001</v>
      </c>
      <c r="I741" s="28">
        <v>3.4790692335999997E-2</v>
      </c>
      <c r="J741" s="28">
        <v>3.7362314851999999E-2</v>
      </c>
      <c r="K741" s="28">
        <v>1.5685837046E-2</v>
      </c>
      <c r="L741" s="28">
        <v>1.8257459561999999E-2</v>
      </c>
      <c r="M741" s="47"/>
    </row>
    <row r="742" spans="1:13" ht="13.8" thickBot="1">
      <c r="A742" s="22">
        <v>44865</v>
      </c>
      <c r="B742" s="26">
        <v>12</v>
      </c>
      <c r="C742" s="27">
        <v>41342.76171875</v>
      </c>
      <c r="D742" s="27">
        <v>7585.4</v>
      </c>
      <c r="E742" s="27">
        <v>7343</v>
      </c>
      <c r="F742" s="27">
        <v>6948.70792036489</v>
      </c>
      <c r="G742" s="27">
        <v>6959.7017170414201</v>
      </c>
      <c r="H742" s="27">
        <v>10.993796676529</v>
      </c>
      <c r="I742" s="28">
        <v>4.9477960063000002E-2</v>
      </c>
      <c r="J742" s="28">
        <v>5.0347309792E-2</v>
      </c>
      <c r="K742" s="28">
        <v>3.0309843661999999E-2</v>
      </c>
      <c r="L742" s="28">
        <v>3.1179193391000001E-2</v>
      </c>
      <c r="M742" s="47"/>
    </row>
    <row r="743" spans="1:13" ht="13.8" thickBot="1">
      <c r="A743" s="22">
        <v>44865</v>
      </c>
      <c r="B743" s="26">
        <v>13</v>
      </c>
      <c r="C743" s="27">
        <v>42082.46875</v>
      </c>
      <c r="D743" s="27">
        <v>7867.6</v>
      </c>
      <c r="E743" s="27">
        <v>7608.4</v>
      </c>
      <c r="F743" s="27">
        <v>7312.0093238803502</v>
      </c>
      <c r="G743" s="27">
        <v>7315.97099643409</v>
      </c>
      <c r="H743" s="27">
        <v>3.961672553738</v>
      </c>
      <c r="I743" s="28">
        <v>4.3620829001999997E-2</v>
      </c>
      <c r="J743" s="28">
        <v>4.3934103757E-2</v>
      </c>
      <c r="K743" s="28">
        <v>2.3124229287E-2</v>
      </c>
      <c r="L743" s="28">
        <v>2.3437504041999999E-2</v>
      </c>
      <c r="M743" s="47"/>
    </row>
    <row r="744" spans="1:13" ht="13.8" thickBot="1">
      <c r="A744" s="22">
        <v>44865</v>
      </c>
      <c r="B744" s="26">
        <v>14</v>
      </c>
      <c r="C744" s="27">
        <v>43157.3046875</v>
      </c>
      <c r="D744" s="27">
        <v>7837.4</v>
      </c>
      <c r="E744" s="27">
        <v>7471</v>
      </c>
      <c r="F744" s="27">
        <v>7086.1028950182999</v>
      </c>
      <c r="G744" s="27">
        <v>7087.8360194566303</v>
      </c>
      <c r="H744" s="27">
        <v>1.7331244383340001</v>
      </c>
      <c r="I744" s="28">
        <v>5.9272811999000002E-2</v>
      </c>
      <c r="J744" s="28">
        <v>5.9409861219E-2</v>
      </c>
      <c r="K744" s="28">
        <v>3.0299223512000002E-2</v>
      </c>
      <c r="L744" s="28">
        <v>3.0436272733000001E-2</v>
      </c>
      <c r="M744" s="47"/>
    </row>
    <row r="745" spans="1:13" ht="13.8" thickBot="1">
      <c r="A745" s="22">
        <v>44865</v>
      </c>
      <c r="B745" s="26">
        <v>15</v>
      </c>
      <c r="C745" s="27">
        <v>43919.7421875</v>
      </c>
      <c r="D745" s="27">
        <v>7766.3</v>
      </c>
      <c r="E745" s="27">
        <v>7345.1</v>
      </c>
      <c r="F745" s="27">
        <v>7108.8970434475104</v>
      </c>
      <c r="G745" s="27">
        <v>7108.9011516099599</v>
      </c>
      <c r="H745" s="27">
        <v>4.1081624560000002E-3</v>
      </c>
      <c r="I745" s="28">
        <v>5.1984726267999999E-2</v>
      </c>
      <c r="J745" s="28">
        <v>5.1985051126999998E-2</v>
      </c>
      <c r="K745" s="28">
        <v>1.8677751730000001E-2</v>
      </c>
      <c r="L745" s="28">
        <v>1.8678076589E-2</v>
      </c>
      <c r="M745" s="47"/>
    </row>
    <row r="746" spans="1:13" ht="13.8" thickBot="1">
      <c r="A746" s="22">
        <v>44865</v>
      </c>
      <c r="B746" s="26">
        <v>16</v>
      </c>
      <c r="C746" s="27">
        <v>44702.69921875</v>
      </c>
      <c r="D746" s="27">
        <v>7443.8</v>
      </c>
      <c r="E746" s="27">
        <v>7183.6</v>
      </c>
      <c r="F746" s="27">
        <v>6752.3586081105004</v>
      </c>
      <c r="G746" s="27">
        <v>6752.3889991143196</v>
      </c>
      <c r="H746" s="27">
        <v>3.0391003820000002E-2</v>
      </c>
      <c r="I746" s="28">
        <v>5.4674284428E-2</v>
      </c>
      <c r="J746" s="28">
        <v>5.4676687639E-2</v>
      </c>
      <c r="K746" s="28">
        <v>3.4098608325000002E-2</v>
      </c>
      <c r="L746" s="28">
        <v>3.4101011536000002E-2</v>
      </c>
      <c r="M746" s="47"/>
    </row>
    <row r="747" spans="1:13" ht="13.8" thickBot="1">
      <c r="A747" s="22">
        <v>44865</v>
      </c>
      <c r="B747" s="26">
        <v>17</v>
      </c>
      <c r="C747" s="27">
        <v>45448.5390625</v>
      </c>
      <c r="D747" s="27">
        <v>6067.4</v>
      </c>
      <c r="E747" s="27">
        <v>5761.6</v>
      </c>
      <c r="F747" s="27">
        <v>5629.3764229409198</v>
      </c>
      <c r="G747" s="27">
        <v>5629.3886550997104</v>
      </c>
      <c r="H747" s="27">
        <v>1.2232158793000001E-2</v>
      </c>
      <c r="I747" s="28">
        <v>3.4636354966000003E-2</v>
      </c>
      <c r="J747" s="28">
        <v>3.4637322239999997E-2</v>
      </c>
      <c r="K747" s="28">
        <v>1.0454795579E-2</v>
      </c>
      <c r="L747" s="28">
        <v>1.0455762854E-2</v>
      </c>
      <c r="M747" s="47"/>
    </row>
    <row r="748" spans="1:13" ht="13.8" thickBot="1">
      <c r="A748" s="22">
        <v>44865</v>
      </c>
      <c r="B748" s="26">
        <v>18</v>
      </c>
      <c r="C748" s="27">
        <v>45310.34375</v>
      </c>
      <c r="D748" s="27">
        <v>3588.1</v>
      </c>
      <c r="E748" s="27">
        <v>3403.7</v>
      </c>
      <c r="F748" s="27">
        <v>3514.92034209651</v>
      </c>
      <c r="G748" s="27">
        <v>3514.9273562307699</v>
      </c>
      <c r="H748" s="27">
        <v>7.0141342610000003E-3</v>
      </c>
      <c r="I748" s="28">
        <v>5.7862283540000004E-3</v>
      </c>
      <c r="J748" s="28">
        <v>5.7867830060000002E-3</v>
      </c>
      <c r="K748" s="28">
        <v>8.795457554E-3</v>
      </c>
      <c r="L748" s="28">
        <v>8.7949029010000006E-3</v>
      </c>
      <c r="M748" s="47"/>
    </row>
    <row r="749" spans="1:13" ht="13.8" thickBot="1">
      <c r="A749" s="22">
        <v>44865</v>
      </c>
      <c r="B749" s="26">
        <v>19</v>
      </c>
      <c r="C749" s="27">
        <v>43957.1015625</v>
      </c>
      <c r="D749" s="27">
        <v>553.5</v>
      </c>
      <c r="E749" s="27">
        <v>604.4</v>
      </c>
      <c r="F749" s="27">
        <v>579.90546754380796</v>
      </c>
      <c r="G749" s="27">
        <v>579.96904727087497</v>
      </c>
      <c r="H749" s="27">
        <v>6.3579727066E-2</v>
      </c>
      <c r="I749" s="28">
        <v>2.0930766460000002E-3</v>
      </c>
      <c r="J749" s="28">
        <v>2.0880489909999998E-3</v>
      </c>
      <c r="K749" s="28">
        <v>1.9319114919999999E-3</v>
      </c>
      <c r="L749" s="28">
        <v>1.936939147E-3</v>
      </c>
      <c r="M749" s="47"/>
    </row>
    <row r="750" spans="1:13" ht="13.8" thickBot="1">
      <c r="A750" s="22">
        <v>44865</v>
      </c>
      <c r="B750" s="26">
        <v>20</v>
      </c>
      <c r="C750" s="27">
        <v>43374.5078125</v>
      </c>
      <c r="D750" s="27">
        <v>0.7</v>
      </c>
      <c r="E750" s="27">
        <v>0.7</v>
      </c>
      <c r="F750" s="27">
        <v>0.39330966156300001</v>
      </c>
      <c r="G750" s="27">
        <v>0.38154410588999998</v>
      </c>
      <c r="H750" s="27">
        <v>-1.1765555673E-2</v>
      </c>
      <c r="I750" s="28">
        <v>2.5182341776789501E-5</v>
      </c>
      <c r="J750" s="28">
        <v>2.4251964133805499E-5</v>
      </c>
      <c r="K750" s="28">
        <v>2.5182341776789501E-5</v>
      </c>
      <c r="L750" s="28">
        <v>2.4251964133805499E-5</v>
      </c>
      <c r="M750" s="47"/>
    </row>
    <row r="751" spans="1:13" ht="13.8" thickBot="1">
      <c r="A751" s="22">
        <v>44865</v>
      </c>
      <c r="B751" s="26">
        <v>21</v>
      </c>
      <c r="C751" s="27">
        <v>42705.2578125</v>
      </c>
      <c r="D751" s="27">
        <v>0</v>
      </c>
      <c r="E751" s="27">
        <v>0</v>
      </c>
      <c r="F751" s="27">
        <v>1.8599170072000001E-2</v>
      </c>
      <c r="G751" s="27">
        <v>3.5265836986999997E-2</v>
      </c>
      <c r="H751" s="27">
        <v>1.6666666914999999E-2</v>
      </c>
      <c r="I751" s="28">
        <v>2.7886950014113002E-6</v>
      </c>
      <c r="J751" s="28">
        <v>1.47075518526238E-6</v>
      </c>
      <c r="K751" s="28">
        <v>2.7886950014113002E-6</v>
      </c>
      <c r="L751" s="28">
        <v>1.47075518526238E-6</v>
      </c>
      <c r="M751" s="47"/>
    </row>
    <row r="752" spans="1:13" ht="13.8" thickBot="1">
      <c r="A752" s="22">
        <v>44865</v>
      </c>
      <c r="B752" s="26">
        <v>22</v>
      </c>
      <c r="C752" s="27">
        <v>41923.90234375</v>
      </c>
      <c r="D752" s="27">
        <v>0</v>
      </c>
      <c r="E752" s="27">
        <v>0</v>
      </c>
      <c r="F752" s="27">
        <v>2.0910284527999999E-2</v>
      </c>
      <c r="G752" s="27">
        <v>0.154243619848</v>
      </c>
      <c r="H752" s="27">
        <v>0.13333333532</v>
      </c>
      <c r="I752" s="28">
        <v>1.21970282973464E-5</v>
      </c>
      <c r="J752" s="28">
        <v>1.6535097681550199E-6</v>
      </c>
      <c r="K752" s="28">
        <v>1.21970282973464E-5</v>
      </c>
      <c r="L752" s="28">
        <v>1.6535097681550199E-6</v>
      </c>
      <c r="M752" s="47"/>
    </row>
    <row r="753" spans="1:18" ht="13.8" thickBot="1">
      <c r="A753" s="22">
        <v>44865</v>
      </c>
      <c r="B753" s="26">
        <v>23</v>
      </c>
      <c r="C753" s="27">
        <v>39802.984375</v>
      </c>
      <c r="D753" s="27">
        <v>0</v>
      </c>
      <c r="E753" s="27">
        <v>0</v>
      </c>
      <c r="F753" s="27">
        <v>4.0629506210999998E-2</v>
      </c>
      <c r="G753" s="27">
        <v>0.24062950919100001</v>
      </c>
      <c r="H753" s="27">
        <v>0.20000000298000001</v>
      </c>
      <c r="I753" s="28">
        <v>1.90281123826944E-5</v>
      </c>
      <c r="J753" s="28">
        <v>3.21283458890731E-6</v>
      </c>
      <c r="K753" s="28">
        <v>1.90281123826944E-5</v>
      </c>
      <c r="L753" s="28">
        <v>3.21283458890731E-6</v>
      </c>
      <c r="M753" s="47"/>
    </row>
    <row r="754" spans="1:18" ht="13.8" thickBot="1">
      <c r="A754" s="22">
        <v>44865</v>
      </c>
      <c r="B754" s="26">
        <v>24</v>
      </c>
      <c r="C754" s="27">
        <v>37107.40234375</v>
      </c>
      <c r="D754" s="27">
        <v>0</v>
      </c>
      <c r="E754" s="27">
        <v>0</v>
      </c>
      <c r="F754" s="27">
        <v>0.105832660979</v>
      </c>
      <c r="G754" s="27">
        <v>0.305832663959</v>
      </c>
      <c r="H754" s="27">
        <v>0.20000000298000001</v>
      </c>
      <c r="I754" s="28">
        <v>2.4184142334279201E-5</v>
      </c>
      <c r="J754" s="28">
        <v>8.3688645404921204E-6</v>
      </c>
      <c r="K754" s="28">
        <v>2.4184142334279201E-5</v>
      </c>
      <c r="L754" s="28">
        <v>8.3688645404921204E-6</v>
      </c>
      <c r="M754" s="47"/>
    </row>
    <row r="755" spans="1:18" ht="12.75" customHeight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N755" s="47"/>
      <c r="O755" s="47"/>
      <c r="P755" s="47"/>
      <c r="Q755" s="47"/>
      <c r="R755" s="47"/>
    </row>
    <row r="756" spans="1:18" ht="12.75" customHeight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N756" s="47"/>
      <c r="O756" s="47"/>
      <c r="P756" s="47"/>
      <c r="Q756" s="47"/>
      <c r="R756" s="47"/>
    </row>
    <row r="757" spans="1:18" ht="13.2">
      <c r="A757" s="31">
        <v>44867</v>
      </c>
      <c r="B757" s="30">
        <v>3</v>
      </c>
      <c r="C757" s="32">
        <v>0.20836805</v>
      </c>
    </row>
  </sheetData>
  <mergeCells count="15">
    <mergeCell ref="A756:L756"/>
    <mergeCell ref="N756:R756"/>
    <mergeCell ref="A1:R6"/>
    <mergeCell ref="N755:R755"/>
    <mergeCell ref="A7:R7"/>
    <mergeCell ref="N8:R8"/>
    <mergeCell ref="N9:R9"/>
    <mergeCell ref="N42:R42"/>
    <mergeCell ref="N43:R43"/>
    <mergeCell ref="N46:R46"/>
    <mergeCell ref="N47:R47"/>
    <mergeCell ref="A755:L755"/>
    <mergeCell ref="A8:L8"/>
    <mergeCell ref="A9:L9"/>
    <mergeCell ref="M10:M75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57"/>
  <sheetViews>
    <sheetView workbookViewId="0">
      <selection sqref="A1:XFD1048576"/>
    </sheetView>
  </sheetViews>
  <sheetFormatPr defaultRowHeight="12.75" customHeight="1"/>
  <cols>
    <col min="1" max="1" width="20.109375" style="44" bestFit="1" customWidth="1"/>
    <col min="2" max="2" width="13.77734375" style="44" bestFit="1" customWidth="1"/>
    <col min="3" max="12" width="12.44140625" style="44" bestFit="1" customWidth="1"/>
    <col min="13" max="13" width="3.6640625" style="44" bestFit="1" customWidth="1"/>
    <col min="14" max="18" width="15" style="44" bestFit="1" customWidth="1"/>
    <col min="19" max="16384" width="8.88671875" style="44"/>
  </cols>
  <sheetData>
    <row r="1" spans="1:18" ht="12.75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1:18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</row>
    <row r="4" spans="1:18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</row>
    <row r="5" spans="1:18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</row>
    <row r="6" spans="1:18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</row>
    <row r="7" spans="1:18" ht="24" customHeight="1">
      <c r="A7" s="77" t="s">
        <v>17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</row>
    <row r="8" spans="1:18" ht="12.75" customHeight="1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N8" s="47"/>
      <c r="O8" s="47"/>
      <c r="P8" s="47"/>
      <c r="Q8" s="47"/>
      <c r="R8" s="47"/>
    </row>
    <row r="9" spans="1:18" ht="13.8" thickBot="1">
      <c r="A9" s="78" t="s">
        <v>191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N9" s="78" t="s">
        <v>192</v>
      </c>
      <c r="O9" s="47"/>
      <c r="P9" s="47"/>
      <c r="Q9" s="47"/>
      <c r="R9" s="47"/>
    </row>
    <row r="10" spans="1:18" ht="48" customHeight="1" thickBot="1">
      <c r="A10" s="19" t="s">
        <v>0</v>
      </c>
      <c r="B10" s="19" t="s">
        <v>173</v>
      </c>
      <c r="C10" s="29" t="s">
        <v>174</v>
      </c>
      <c r="D10" s="19" t="s">
        <v>175</v>
      </c>
      <c r="E10" s="29" t="s">
        <v>176</v>
      </c>
      <c r="F10" s="29" t="s">
        <v>177</v>
      </c>
      <c r="G10" s="29" t="s">
        <v>178</v>
      </c>
      <c r="H10" s="29" t="s">
        <v>179</v>
      </c>
      <c r="I10" s="29" t="s">
        <v>180</v>
      </c>
      <c r="J10" s="29" t="s">
        <v>181</v>
      </c>
      <c r="K10" s="29" t="s">
        <v>182</v>
      </c>
      <c r="L10" s="29" t="s">
        <v>183</v>
      </c>
      <c r="M10" s="47"/>
      <c r="N10" s="19" t="s">
        <v>0</v>
      </c>
      <c r="O10" s="29" t="s">
        <v>184</v>
      </c>
      <c r="P10" s="29" t="s">
        <v>185</v>
      </c>
      <c r="Q10" s="29" t="s">
        <v>186</v>
      </c>
      <c r="R10" s="29" t="s">
        <v>187</v>
      </c>
    </row>
    <row r="11" spans="1:18" ht="13.8" thickBot="1">
      <c r="A11" s="20">
        <v>44835</v>
      </c>
      <c r="B11" s="25">
        <v>1</v>
      </c>
      <c r="C11" s="2">
        <v>38593.98046875</v>
      </c>
      <c r="D11" s="2">
        <v>0</v>
      </c>
      <c r="E11" s="2">
        <v>0</v>
      </c>
      <c r="F11" s="2">
        <v>0.105174279708</v>
      </c>
      <c r="G11" s="2">
        <v>0.37184095034800002</v>
      </c>
      <c r="H11" s="2">
        <v>0.26666667063999999</v>
      </c>
      <c r="I11" s="3">
        <v>2.9996849818361602E-5</v>
      </c>
      <c r="J11" s="3">
        <v>8.4845336970071494E-6</v>
      </c>
      <c r="K11" s="3">
        <v>2.9996849818361602E-5</v>
      </c>
      <c r="L11" s="3">
        <v>8.4845336970071494E-6</v>
      </c>
      <c r="M11" s="47"/>
      <c r="N11" s="20">
        <v>44835</v>
      </c>
      <c r="O11" s="3">
        <v>2.4204224396999999E-2</v>
      </c>
      <c r="P11" s="3">
        <v>2.4369863509999999E-2</v>
      </c>
      <c r="Q11" s="3">
        <v>2.2220333812E-2</v>
      </c>
      <c r="R11" s="3">
        <v>2.2385972925000001E-2</v>
      </c>
    </row>
    <row r="12" spans="1:18" ht="13.8" thickBot="1">
      <c r="A12" s="22">
        <v>44835</v>
      </c>
      <c r="B12" s="26">
        <v>2</v>
      </c>
      <c r="C12" s="27">
        <v>36595.45703125</v>
      </c>
      <c r="D12" s="27">
        <v>0</v>
      </c>
      <c r="E12" s="27">
        <v>0</v>
      </c>
      <c r="F12" s="27">
        <v>0.13083018434999999</v>
      </c>
      <c r="G12" s="27">
        <v>0.43083018882000002</v>
      </c>
      <c r="H12" s="27">
        <v>0.30000000447000003</v>
      </c>
      <c r="I12" s="28">
        <v>3.4755581544124097E-5</v>
      </c>
      <c r="J12" s="28">
        <v>1.05542259076003E-5</v>
      </c>
      <c r="K12" s="28">
        <v>3.4755581544124097E-5</v>
      </c>
      <c r="L12" s="28">
        <v>1.05542259076003E-5</v>
      </c>
      <c r="M12" s="47"/>
      <c r="N12" s="22">
        <v>44836</v>
      </c>
      <c r="O12" s="28">
        <v>4.4077048850000002E-2</v>
      </c>
      <c r="P12" s="28">
        <v>4.4314014436999997E-2</v>
      </c>
      <c r="Q12" s="28">
        <v>3.3555044233E-2</v>
      </c>
      <c r="R12" s="28">
        <v>3.3792009820000003E-2</v>
      </c>
    </row>
    <row r="13" spans="1:18" ht="13.8" thickBot="1">
      <c r="A13" s="22">
        <v>44835</v>
      </c>
      <c r="B13" s="26">
        <v>3</v>
      </c>
      <c r="C13" s="27">
        <v>35239.88671875</v>
      </c>
      <c r="D13" s="27">
        <v>0</v>
      </c>
      <c r="E13" s="27">
        <v>0</v>
      </c>
      <c r="F13" s="27">
        <v>0.11261566231099999</v>
      </c>
      <c r="G13" s="27">
        <v>0.41261566678099998</v>
      </c>
      <c r="H13" s="27">
        <v>0.30000000447000003</v>
      </c>
      <c r="I13" s="28">
        <v>3.3286194480610801E-5</v>
      </c>
      <c r="J13" s="28">
        <v>9.0848388440870501E-6</v>
      </c>
      <c r="K13" s="28">
        <v>3.3286194480610801E-5</v>
      </c>
      <c r="L13" s="28">
        <v>9.0848388440870501E-6</v>
      </c>
      <c r="M13" s="47"/>
      <c r="N13" s="22">
        <v>44837</v>
      </c>
      <c r="O13" s="28">
        <v>5.0049621843999997E-2</v>
      </c>
      <c r="P13" s="28">
        <v>5.0383451954999998E-2</v>
      </c>
      <c r="Q13" s="28">
        <v>4.0194705865999998E-2</v>
      </c>
      <c r="R13" s="28">
        <v>4.0528535976999999E-2</v>
      </c>
    </row>
    <row r="14" spans="1:18" ht="13.8" thickBot="1">
      <c r="A14" s="22">
        <v>44835</v>
      </c>
      <c r="B14" s="26">
        <v>4</v>
      </c>
      <c r="C14" s="27">
        <v>34320.8203125</v>
      </c>
      <c r="D14" s="27">
        <v>0</v>
      </c>
      <c r="E14" s="27">
        <v>0</v>
      </c>
      <c r="F14" s="27">
        <v>0.116226644032</v>
      </c>
      <c r="G14" s="27">
        <v>0.41622664850300001</v>
      </c>
      <c r="H14" s="27">
        <v>0.30000000447000003</v>
      </c>
      <c r="I14" s="28">
        <v>3.3577496652394497E-5</v>
      </c>
      <c r="J14" s="28">
        <v>9.3761410158707805E-6</v>
      </c>
      <c r="K14" s="28">
        <v>3.3577496652394497E-5</v>
      </c>
      <c r="L14" s="28">
        <v>9.3761410158707805E-6</v>
      </c>
      <c r="M14" s="47"/>
      <c r="N14" s="22">
        <v>44838</v>
      </c>
      <c r="O14" s="28">
        <v>5.9867122087999998E-2</v>
      </c>
      <c r="P14" s="28">
        <v>6.1913769452E-2</v>
      </c>
      <c r="Q14" s="28">
        <v>4.9792532270000002E-2</v>
      </c>
      <c r="R14" s="28">
        <v>5.1839179633999997E-2</v>
      </c>
    </row>
    <row r="15" spans="1:18" ht="13.8" thickBot="1">
      <c r="A15" s="22">
        <v>44835</v>
      </c>
      <c r="B15" s="26">
        <v>5</v>
      </c>
      <c r="C15" s="27">
        <v>33955.68359375</v>
      </c>
      <c r="D15" s="27">
        <v>0</v>
      </c>
      <c r="E15" s="27">
        <v>0</v>
      </c>
      <c r="F15" s="27">
        <v>0.118214474795</v>
      </c>
      <c r="G15" s="27">
        <v>0.41821447926499999</v>
      </c>
      <c r="H15" s="27">
        <v>0.30000000447000003</v>
      </c>
      <c r="I15" s="28">
        <v>3.3737857314111797E-5</v>
      </c>
      <c r="J15" s="28">
        <v>9.5365016775880993E-6</v>
      </c>
      <c r="K15" s="28">
        <v>3.3737857314111797E-5</v>
      </c>
      <c r="L15" s="28">
        <v>9.5365016775880993E-6</v>
      </c>
      <c r="M15" s="47"/>
      <c r="N15" s="22">
        <v>44839</v>
      </c>
      <c r="O15" s="28">
        <v>7.7123293693E-2</v>
      </c>
      <c r="P15" s="28">
        <v>7.7095946999999998E-2</v>
      </c>
      <c r="Q15" s="28">
        <v>6.8762656266999997E-2</v>
      </c>
      <c r="R15" s="28">
        <v>6.8735309573000003E-2</v>
      </c>
    </row>
    <row r="16" spans="1:18" ht="13.8" thickBot="1">
      <c r="A16" s="22">
        <v>44835</v>
      </c>
      <c r="B16" s="26">
        <v>6</v>
      </c>
      <c r="C16" s="27">
        <v>33896.97265625</v>
      </c>
      <c r="D16" s="27">
        <v>0</v>
      </c>
      <c r="E16" s="27">
        <v>0</v>
      </c>
      <c r="F16" s="27">
        <v>0.10850969489999999</v>
      </c>
      <c r="G16" s="27">
        <v>0.20850969639</v>
      </c>
      <c r="H16" s="27">
        <v>0.10000000149</v>
      </c>
      <c r="I16" s="28">
        <v>1.6820724136083401E-5</v>
      </c>
      <c r="J16" s="28">
        <v>8.7536055905754594E-6</v>
      </c>
      <c r="K16" s="28">
        <v>1.6820724136083401E-5</v>
      </c>
      <c r="L16" s="28">
        <v>8.7536055905754594E-6</v>
      </c>
      <c r="M16" s="47"/>
      <c r="N16" s="22">
        <v>44840</v>
      </c>
      <c r="O16" s="28">
        <v>9.1120178459000001E-2</v>
      </c>
      <c r="P16" s="28">
        <v>9.2266945466000005E-2</v>
      </c>
      <c r="Q16" s="28">
        <v>8.3180272286000001E-2</v>
      </c>
      <c r="R16" s="28">
        <v>8.4327039293000006E-2</v>
      </c>
    </row>
    <row r="17" spans="1:18" ht="13.8" thickBot="1">
      <c r="A17" s="22">
        <v>44835</v>
      </c>
      <c r="B17" s="26">
        <v>7</v>
      </c>
      <c r="C17" s="27">
        <v>34496.59375</v>
      </c>
      <c r="D17" s="27">
        <v>0</v>
      </c>
      <c r="E17" s="27">
        <v>0</v>
      </c>
      <c r="F17" s="27">
        <v>0.11405764759500001</v>
      </c>
      <c r="G17" s="27">
        <v>0.214057649086</v>
      </c>
      <c r="H17" s="27">
        <v>0.10000000149</v>
      </c>
      <c r="I17" s="28">
        <v>1.7268284050183099E-5</v>
      </c>
      <c r="J17" s="28">
        <v>9.2011655046752203E-6</v>
      </c>
      <c r="K17" s="28">
        <v>1.7268284050183099E-5</v>
      </c>
      <c r="L17" s="28">
        <v>9.2011655046752203E-6</v>
      </c>
      <c r="M17" s="47"/>
      <c r="N17" s="22">
        <v>44841</v>
      </c>
      <c r="O17" s="28">
        <v>0.12763537513699999</v>
      </c>
      <c r="P17" s="28">
        <v>0.12814323251099999</v>
      </c>
      <c r="Q17" s="28">
        <v>0.120899331251</v>
      </c>
      <c r="R17" s="28">
        <v>0.121407188626</v>
      </c>
    </row>
    <row r="18" spans="1:18" ht="13.8" thickBot="1">
      <c r="A18" s="22">
        <v>44835</v>
      </c>
      <c r="B18" s="26">
        <v>8</v>
      </c>
      <c r="C18" s="27">
        <v>35098.49609375</v>
      </c>
      <c r="D18" s="27">
        <v>227.7</v>
      </c>
      <c r="E18" s="27">
        <v>223.4</v>
      </c>
      <c r="F18" s="27">
        <v>193.37387203028399</v>
      </c>
      <c r="G18" s="27">
        <v>193.73290111078501</v>
      </c>
      <c r="H18" s="27">
        <v>0.35902908049999999</v>
      </c>
      <c r="I18" s="28">
        <v>2.7401660930000001E-3</v>
      </c>
      <c r="J18" s="28">
        <v>2.7691293940000001E-3</v>
      </c>
      <c r="K18" s="28">
        <v>2.3932799999999998E-3</v>
      </c>
      <c r="L18" s="28">
        <v>2.4222433009999998E-3</v>
      </c>
      <c r="M18" s="47"/>
      <c r="N18" s="22">
        <v>44842</v>
      </c>
      <c r="O18" s="28">
        <v>2.2706932765999999E-2</v>
      </c>
      <c r="P18" s="28">
        <v>2.1739408277000001E-2</v>
      </c>
      <c r="Q18" s="28">
        <v>2.5605510471000001E-2</v>
      </c>
      <c r="R18" s="28">
        <v>2.4637985982E-2</v>
      </c>
    </row>
    <row r="19" spans="1:18" ht="13.8" thickBot="1">
      <c r="A19" s="22">
        <v>44835</v>
      </c>
      <c r="B19" s="26">
        <v>9</v>
      </c>
      <c r="C19" s="27">
        <v>36540.2265625</v>
      </c>
      <c r="D19" s="27">
        <v>3491.8</v>
      </c>
      <c r="E19" s="27">
        <v>3469.1</v>
      </c>
      <c r="F19" s="27">
        <v>3985.464329589</v>
      </c>
      <c r="G19" s="27">
        <v>3986.0664066907998</v>
      </c>
      <c r="H19" s="27">
        <v>0.60207710179999996</v>
      </c>
      <c r="I19" s="28">
        <v>3.9873056364000001E-2</v>
      </c>
      <c r="J19" s="28">
        <v>3.9824486090999998E-2</v>
      </c>
      <c r="K19" s="28">
        <v>4.1704292246000002E-2</v>
      </c>
      <c r="L19" s="28">
        <v>4.1655721973E-2</v>
      </c>
      <c r="M19" s="47"/>
      <c r="N19" s="22">
        <v>44843</v>
      </c>
      <c r="O19" s="28">
        <v>1.136922093E-2</v>
      </c>
      <c r="P19" s="28">
        <v>1.1358205368E-2</v>
      </c>
      <c r="Q19" s="28">
        <v>1.3792355161999999E-2</v>
      </c>
      <c r="R19" s="28">
        <v>1.3840353325000001E-2</v>
      </c>
    </row>
    <row r="20" spans="1:18" ht="13.8" thickBot="1">
      <c r="A20" s="22">
        <v>44835</v>
      </c>
      <c r="B20" s="26">
        <v>10</v>
      </c>
      <c r="C20" s="27">
        <v>38598.53125</v>
      </c>
      <c r="D20" s="27">
        <v>8545.9</v>
      </c>
      <c r="E20" s="27">
        <v>8505.4</v>
      </c>
      <c r="F20" s="27">
        <v>8885.6902540887695</v>
      </c>
      <c r="G20" s="27">
        <v>8886.0670460828806</v>
      </c>
      <c r="H20" s="27">
        <v>0.37679199410800002</v>
      </c>
      <c r="I20" s="28">
        <v>2.7441678450999998E-2</v>
      </c>
      <c r="J20" s="28">
        <v>2.7411282193999999E-2</v>
      </c>
      <c r="K20" s="28">
        <v>3.0708861412999999E-2</v>
      </c>
      <c r="L20" s="28">
        <v>3.0678465156999998E-2</v>
      </c>
      <c r="M20" s="47"/>
      <c r="N20" s="22">
        <v>44844</v>
      </c>
      <c r="O20" s="28">
        <v>5.5001295800000002E-2</v>
      </c>
      <c r="P20" s="28">
        <v>5.4750944040999998E-2</v>
      </c>
      <c r="Q20" s="28">
        <v>6.4610474939999996E-2</v>
      </c>
      <c r="R20" s="28">
        <v>6.4360123180000006E-2</v>
      </c>
    </row>
    <row r="21" spans="1:18" ht="13.8" thickBot="1">
      <c r="A21" s="22">
        <v>44835</v>
      </c>
      <c r="B21" s="26">
        <v>11</v>
      </c>
      <c r="C21" s="27">
        <v>40593.74609375</v>
      </c>
      <c r="D21" s="27">
        <v>9927.6</v>
      </c>
      <c r="E21" s="27">
        <v>9889.6</v>
      </c>
      <c r="F21" s="27">
        <v>10015.9617895714</v>
      </c>
      <c r="G21" s="27">
        <v>10016.428593746299</v>
      </c>
      <c r="H21" s="27">
        <v>0.46680417484699999</v>
      </c>
      <c r="I21" s="28">
        <v>7.1659078529999996E-3</v>
      </c>
      <c r="J21" s="28">
        <v>7.1282502069999996E-3</v>
      </c>
      <c r="K21" s="28">
        <v>1.0231412854E-2</v>
      </c>
      <c r="L21" s="28">
        <v>1.0193755209E-2</v>
      </c>
      <c r="M21" s="47"/>
      <c r="N21" s="22">
        <v>44845</v>
      </c>
      <c r="O21" s="28">
        <v>2.2494902843E-2</v>
      </c>
      <c r="P21" s="28">
        <v>4.4578957512E-2</v>
      </c>
      <c r="Q21" s="28">
        <v>2.5942051276000001E-2</v>
      </c>
      <c r="R21" s="28">
        <v>4.3041861179000003E-2</v>
      </c>
    </row>
    <row r="22" spans="1:18" ht="13.8" thickBot="1">
      <c r="A22" s="22">
        <v>44835</v>
      </c>
      <c r="B22" s="26">
        <v>12</v>
      </c>
      <c r="C22" s="27">
        <v>42461.0546875</v>
      </c>
      <c r="D22" s="27">
        <v>10203.5</v>
      </c>
      <c r="E22" s="27">
        <v>10162.700000000001</v>
      </c>
      <c r="F22" s="27">
        <v>10038.423807711901</v>
      </c>
      <c r="G22" s="27">
        <v>10038.9721156219</v>
      </c>
      <c r="H22" s="27">
        <v>0.54830791003099999</v>
      </c>
      <c r="I22" s="28">
        <v>1.3272659274999999E-2</v>
      </c>
      <c r="J22" s="28">
        <v>1.3316891923E-2</v>
      </c>
      <c r="K22" s="28">
        <v>9.9812749570000001E-3</v>
      </c>
      <c r="L22" s="28">
        <v>1.0025507606E-2</v>
      </c>
      <c r="M22" s="47"/>
      <c r="N22" s="22">
        <v>44846</v>
      </c>
      <c r="O22" s="28">
        <v>2.1442717802000001E-2</v>
      </c>
      <c r="P22" s="28">
        <v>2.1464748166999999E-2</v>
      </c>
      <c r="Q22" s="28">
        <v>1.6420732882000001E-2</v>
      </c>
      <c r="R22" s="28">
        <v>1.6437195634999999E-2</v>
      </c>
    </row>
    <row r="23" spans="1:18" ht="13.8" thickBot="1">
      <c r="A23" s="22">
        <v>44835</v>
      </c>
      <c r="B23" s="26">
        <v>13</v>
      </c>
      <c r="C23" s="27">
        <v>44608.76171875</v>
      </c>
      <c r="D23" s="27">
        <v>10002.6</v>
      </c>
      <c r="E23" s="27">
        <v>9965</v>
      </c>
      <c r="F23" s="27">
        <v>9932.7877991268397</v>
      </c>
      <c r="G23" s="27">
        <v>9934.1268339073704</v>
      </c>
      <c r="H23" s="27">
        <v>1.3390347805289999</v>
      </c>
      <c r="I23" s="28">
        <v>5.5238113980000001E-3</v>
      </c>
      <c r="J23" s="28">
        <v>5.631832919E-3</v>
      </c>
      <c r="K23" s="28">
        <v>2.4905748700000002E-3</v>
      </c>
      <c r="L23" s="28">
        <v>2.5985963910000001E-3</v>
      </c>
      <c r="M23" s="47"/>
      <c r="N23" s="22">
        <v>44847</v>
      </c>
      <c r="O23" s="28">
        <v>4.6439706062E-2</v>
      </c>
      <c r="P23" s="28">
        <v>4.7208399918000001E-2</v>
      </c>
      <c r="Q23" s="28">
        <v>3.3358555620999999E-2</v>
      </c>
      <c r="R23" s="28">
        <v>3.4179404296999998E-2</v>
      </c>
    </row>
    <row r="24" spans="1:18" ht="13.8" thickBot="1">
      <c r="A24" s="22">
        <v>44835</v>
      </c>
      <c r="B24" s="26">
        <v>14</v>
      </c>
      <c r="C24" s="27">
        <v>46902.3203125</v>
      </c>
      <c r="D24" s="27">
        <v>9949.2999999999993</v>
      </c>
      <c r="E24" s="27">
        <v>9907.7999999999993</v>
      </c>
      <c r="F24" s="27">
        <v>9887.2384351565106</v>
      </c>
      <c r="G24" s="27">
        <v>9888.5045983733107</v>
      </c>
      <c r="H24" s="27">
        <v>1.2661632168000001</v>
      </c>
      <c r="I24" s="28">
        <v>4.904437046E-3</v>
      </c>
      <c r="J24" s="28">
        <v>5.0065799320000003E-3</v>
      </c>
      <c r="K24" s="28">
        <v>1.556582899E-3</v>
      </c>
      <c r="L24" s="28">
        <v>1.6587257859999999E-3</v>
      </c>
      <c r="M24" s="47"/>
      <c r="N24" s="22">
        <v>44848</v>
      </c>
      <c r="O24" s="28">
        <v>3.9512499912000003E-2</v>
      </c>
      <c r="P24" s="28">
        <v>3.7410645458999997E-2</v>
      </c>
      <c r="Q24" s="28">
        <v>4.3278499696999997E-2</v>
      </c>
      <c r="R24" s="28">
        <v>4.1176645243999999E-2</v>
      </c>
    </row>
    <row r="25" spans="1:18" ht="13.8" thickBot="1">
      <c r="A25" s="22">
        <v>44835</v>
      </c>
      <c r="B25" s="26">
        <v>15</v>
      </c>
      <c r="C25" s="27">
        <v>49296.06640625</v>
      </c>
      <c r="D25" s="27">
        <v>10035.700000000001</v>
      </c>
      <c r="E25" s="27">
        <v>9998</v>
      </c>
      <c r="F25" s="27">
        <v>9975.5772300211593</v>
      </c>
      <c r="G25" s="27">
        <v>9980.4453804236</v>
      </c>
      <c r="H25" s="27">
        <v>4.8681504024390003</v>
      </c>
      <c r="I25" s="28">
        <v>4.4574555960000001E-3</v>
      </c>
      <c r="J25" s="28">
        <v>4.8501750539999998E-3</v>
      </c>
      <c r="K25" s="28">
        <v>1.4161519499999999E-3</v>
      </c>
      <c r="L25" s="28">
        <v>1.808871408E-3</v>
      </c>
      <c r="M25" s="47"/>
      <c r="N25" s="22">
        <v>44849</v>
      </c>
      <c r="O25" s="28">
        <v>1.8208107482E-2</v>
      </c>
      <c r="P25" s="28">
        <v>1.8105117582999999E-2</v>
      </c>
      <c r="Q25" s="28">
        <v>2.6141286337000001E-2</v>
      </c>
      <c r="R25" s="28">
        <v>2.4085397713000001E-2</v>
      </c>
    </row>
    <row r="26" spans="1:18" ht="13.8" thickBot="1">
      <c r="A26" s="22">
        <v>44835</v>
      </c>
      <c r="B26" s="26">
        <v>16</v>
      </c>
      <c r="C26" s="27">
        <v>51524.875</v>
      </c>
      <c r="D26" s="27">
        <v>10093.9</v>
      </c>
      <c r="E26" s="27">
        <v>10055.9</v>
      </c>
      <c r="F26" s="27">
        <v>9931.1957275682107</v>
      </c>
      <c r="G26" s="27">
        <v>9936.4890458215596</v>
      </c>
      <c r="H26" s="27">
        <v>5.2933182533579997</v>
      </c>
      <c r="I26" s="28">
        <v>1.2698528087E-2</v>
      </c>
      <c r="J26" s="28">
        <v>1.312554634E-2</v>
      </c>
      <c r="K26" s="28">
        <v>9.6330230859999998E-3</v>
      </c>
      <c r="L26" s="28">
        <v>1.0060041338E-2</v>
      </c>
      <c r="M26" s="47"/>
      <c r="N26" s="22">
        <v>44850</v>
      </c>
      <c r="O26" s="28">
        <v>3.3291216966000001E-2</v>
      </c>
      <c r="P26" s="28">
        <v>3.3324828883999999E-2</v>
      </c>
      <c r="Q26" s="28">
        <v>3.0501722658999999E-2</v>
      </c>
      <c r="R26" s="28">
        <v>3.0535334577000001E-2</v>
      </c>
    </row>
    <row r="27" spans="1:18" ht="13.8" thickBot="1">
      <c r="A27" s="22">
        <v>44835</v>
      </c>
      <c r="B27" s="26">
        <v>17</v>
      </c>
      <c r="C27" s="27">
        <v>53017.44921875</v>
      </c>
      <c r="D27" s="27">
        <v>10119.1</v>
      </c>
      <c r="E27" s="27">
        <v>10081.5</v>
      </c>
      <c r="F27" s="27">
        <v>9610.39562544822</v>
      </c>
      <c r="G27" s="27">
        <v>9615.0028991889903</v>
      </c>
      <c r="H27" s="27">
        <v>4.607273740768</v>
      </c>
      <c r="I27" s="28">
        <v>4.06661101E-2</v>
      </c>
      <c r="J27" s="28">
        <v>4.1037784329000002E-2</v>
      </c>
      <c r="K27" s="28">
        <v>3.7632873572999999E-2</v>
      </c>
      <c r="L27" s="28">
        <v>3.8004547801000002E-2</v>
      </c>
      <c r="M27" s="47"/>
      <c r="N27" s="22">
        <v>44851</v>
      </c>
      <c r="O27" s="28">
        <v>4.0052140086999997E-2</v>
      </c>
      <c r="P27" s="28">
        <v>3.9920857918999998E-2</v>
      </c>
      <c r="Q27" s="28">
        <v>5.1693010597000003E-2</v>
      </c>
      <c r="R27" s="28">
        <v>5.1559654828999997E-2</v>
      </c>
    </row>
    <row r="28" spans="1:18" ht="13.8" thickBot="1">
      <c r="A28" s="22">
        <v>44835</v>
      </c>
      <c r="B28" s="26">
        <v>18</v>
      </c>
      <c r="C28" s="27">
        <v>53237.859375</v>
      </c>
      <c r="D28" s="27">
        <v>9168</v>
      </c>
      <c r="E28" s="27">
        <v>9023</v>
      </c>
      <c r="F28" s="27">
        <v>8132.0308673159898</v>
      </c>
      <c r="G28" s="27">
        <v>8136.7080395325702</v>
      </c>
      <c r="H28" s="27">
        <v>4.6771722165740002</v>
      </c>
      <c r="I28" s="28">
        <v>8.3195543760999996E-2</v>
      </c>
      <c r="J28" s="28">
        <v>8.3572856782999999E-2</v>
      </c>
      <c r="K28" s="28">
        <v>7.1498222043999998E-2</v>
      </c>
      <c r="L28" s="28">
        <v>7.1875535066000001E-2</v>
      </c>
      <c r="M28" s="47"/>
      <c r="N28" s="22">
        <v>44852</v>
      </c>
      <c r="O28" s="28">
        <v>3.516155671E-2</v>
      </c>
      <c r="P28" s="28">
        <v>3.5071829430999998E-2</v>
      </c>
      <c r="Q28" s="28">
        <v>4.4646946819E-2</v>
      </c>
      <c r="R28" s="28">
        <v>4.4553368879000001E-2</v>
      </c>
    </row>
    <row r="29" spans="1:18" ht="13.8" thickBot="1">
      <c r="A29" s="22">
        <v>44835</v>
      </c>
      <c r="B29" s="26">
        <v>19</v>
      </c>
      <c r="C29" s="27">
        <v>51438.54296875</v>
      </c>
      <c r="D29" s="27">
        <v>3884</v>
      </c>
      <c r="E29" s="27">
        <v>3853.5</v>
      </c>
      <c r="F29" s="27">
        <v>3083.5007560364602</v>
      </c>
      <c r="G29" s="27">
        <v>3088.2949543293498</v>
      </c>
      <c r="H29" s="27">
        <v>4.7941982928910001</v>
      </c>
      <c r="I29" s="28">
        <v>6.4190468350000002E-2</v>
      </c>
      <c r="J29" s="28">
        <v>6.4577222003999998E-2</v>
      </c>
      <c r="K29" s="28">
        <v>6.172999723E-2</v>
      </c>
      <c r="L29" s="28">
        <v>6.2116750883999997E-2</v>
      </c>
      <c r="M29" s="47"/>
      <c r="N29" s="22">
        <v>44853</v>
      </c>
      <c r="O29" s="28">
        <v>9.409102192E-3</v>
      </c>
      <c r="P29" s="28">
        <v>9.3684857260000007E-3</v>
      </c>
      <c r="Q29" s="28">
        <v>1.011208202E-2</v>
      </c>
      <c r="R29" s="28">
        <v>9.9377731189999995E-3</v>
      </c>
    </row>
    <row r="30" spans="1:18" ht="13.8" thickBot="1">
      <c r="A30" s="22">
        <v>44835</v>
      </c>
      <c r="B30" s="26">
        <v>20</v>
      </c>
      <c r="C30" s="27">
        <v>49015.06640625</v>
      </c>
      <c r="D30" s="27">
        <v>205.1</v>
      </c>
      <c r="E30" s="27">
        <v>197.2</v>
      </c>
      <c r="F30" s="27">
        <v>99.037487823663</v>
      </c>
      <c r="G30" s="27">
        <v>99.422925071421005</v>
      </c>
      <c r="H30" s="27">
        <v>0.385437247757</v>
      </c>
      <c r="I30" s="28">
        <v>8.5250947819999999E-3</v>
      </c>
      <c r="J30" s="28">
        <v>8.5561884620000001E-3</v>
      </c>
      <c r="K30" s="28">
        <v>7.8877924270000007E-3</v>
      </c>
      <c r="L30" s="28">
        <v>7.9188861060000004E-3</v>
      </c>
      <c r="M30" s="47"/>
      <c r="N30" s="22">
        <v>44854</v>
      </c>
      <c r="O30" s="28">
        <v>1.4394767629000001E-2</v>
      </c>
      <c r="P30" s="28">
        <v>1.445210842E-2</v>
      </c>
      <c r="Q30" s="28">
        <v>1.4291576059E-2</v>
      </c>
      <c r="R30" s="28">
        <v>1.4282361748000001E-2</v>
      </c>
    </row>
    <row r="31" spans="1:18" ht="13.8" thickBot="1">
      <c r="A31" s="22">
        <v>44835</v>
      </c>
      <c r="B31" s="26">
        <v>21</v>
      </c>
      <c r="C31" s="27">
        <v>47021.83203125</v>
      </c>
      <c r="D31" s="27">
        <v>0</v>
      </c>
      <c r="E31" s="27">
        <v>0</v>
      </c>
      <c r="F31" s="27">
        <v>0.13638508000300001</v>
      </c>
      <c r="G31" s="27">
        <v>0.43638508447399998</v>
      </c>
      <c r="H31" s="27">
        <v>0.30000000447000003</v>
      </c>
      <c r="I31" s="28">
        <v>3.5203701554872201E-5</v>
      </c>
      <c r="J31" s="28">
        <v>1.1002345918348499E-5</v>
      </c>
      <c r="K31" s="28">
        <v>3.5203701554872201E-5</v>
      </c>
      <c r="L31" s="28">
        <v>1.1002345918348499E-5</v>
      </c>
      <c r="M31" s="47"/>
      <c r="N31" s="22">
        <v>44855</v>
      </c>
      <c r="O31" s="28">
        <v>1.7194487995999999E-2</v>
      </c>
      <c r="P31" s="28">
        <v>6.8565551136000005E-2</v>
      </c>
      <c r="Q31" s="28">
        <v>2.7539799747999999E-2</v>
      </c>
      <c r="R31" s="28">
        <v>6.4868196374000001E-2</v>
      </c>
    </row>
    <row r="32" spans="1:18" ht="13.8" thickBot="1">
      <c r="A32" s="22">
        <v>44835</v>
      </c>
      <c r="B32" s="26">
        <v>22</v>
      </c>
      <c r="C32" s="27">
        <v>44839.26171875</v>
      </c>
      <c r="D32" s="27">
        <v>0</v>
      </c>
      <c r="E32" s="27">
        <v>0</v>
      </c>
      <c r="F32" s="27">
        <v>0.124816612481</v>
      </c>
      <c r="G32" s="27">
        <v>0.42481661695099998</v>
      </c>
      <c r="H32" s="27">
        <v>0.30000000447000003</v>
      </c>
      <c r="I32" s="28">
        <v>3.4270459579831198E-5</v>
      </c>
      <c r="J32" s="28">
        <v>1.00691039433074E-5</v>
      </c>
      <c r="K32" s="28">
        <v>3.4270459579831198E-5</v>
      </c>
      <c r="L32" s="28">
        <v>1.00691039433074E-5</v>
      </c>
      <c r="M32" s="47"/>
      <c r="N32" s="22">
        <v>44856</v>
      </c>
      <c r="O32" s="28">
        <v>4.7866133297999998E-2</v>
      </c>
      <c r="P32" s="28">
        <v>6.6039855398000002E-2</v>
      </c>
      <c r="Q32" s="28">
        <v>3.7542514656000003E-2</v>
      </c>
      <c r="R32" s="28">
        <v>5.0488467853999998E-2</v>
      </c>
    </row>
    <row r="33" spans="1:18" ht="13.8" thickBot="1">
      <c r="A33" s="22">
        <v>44835</v>
      </c>
      <c r="B33" s="26">
        <v>23</v>
      </c>
      <c r="C33" s="27">
        <v>42391.0703125</v>
      </c>
      <c r="D33" s="27">
        <v>0</v>
      </c>
      <c r="E33" s="27">
        <v>0</v>
      </c>
      <c r="F33" s="27">
        <v>0.139088856732</v>
      </c>
      <c r="G33" s="27">
        <v>0.38908886045699997</v>
      </c>
      <c r="H33" s="27">
        <v>0.25000000372499998</v>
      </c>
      <c r="I33" s="28">
        <v>3.1388259152738397E-5</v>
      </c>
      <c r="J33" s="28">
        <v>1.12204627889686E-5</v>
      </c>
      <c r="K33" s="28">
        <v>3.1388259152738397E-5</v>
      </c>
      <c r="L33" s="28">
        <v>1.12204627889686E-5</v>
      </c>
      <c r="M33" s="47"/>
      <c r="N33" s="22">
        <v>44857</v>
      </c>
      <c r="O33" s="28">
        <v>3.0312349672999998E-2</v>
      </c>
      <c r="P33" s="28">
        <v>0.21639722828300001</v>
      </c>
      <c r="Q33" s="28">
        <v>3.1682314246000001E-2</v>
      </c>
      <c r="R33" s="28">
        <v>0.20348666348</v>
      </c>
    </row>
    <row r="34" spans="1:18" ht="13.8" thickBot="1">
      <c r="A34" s="22">
        <v>44835</v>
      </c>
      <c r="B34" s="26">
        <v>24</v>
      </c>
      <c r="C34" s="27">
        <v>39801.71875</v>
      </c>
      <c r="D34" s="27">
        <v>0</v>
      </c>
      <c r="E34" s="27">
        <v>0</v>
      </c>
      <c r="F34" s="27">
        <v>0.12014068352100001</v>
      </c>
      <c r="G34" s="27">
        <v>0.22014068501100001</v>
      </c>
      <c r="H34" s="27">
        <v>0.10000000149</v>
      </c>
      <c r="I34" s="28">
        <v>1.7759009762149301E-5</v>
      </c>
      <c r="J34" s="28">
        <v>9.6918912166413799E-6</v>
      </c>
      <c r="K34" s="28">
        <v>1.7759009762149301E-5</v>
      </c>
      <c r="L34" s="28">
        <v>9.6918912166413799E-6</v>
      </c>
      <c r="M34" s="47"/>
      <c r="N34" s="22">
        <v>44858</v>
      </c>
      <c r="O34" s="28">
        <v>5.2905368208999999E-2</v>
      </c>
      <c r="P34" s="28">
        <v>4.4291793693999999E-2</v>
      </c>
      <c r="Q34" s="28">
        <v>5.3494791437999997E-2</v>
      </c>
      <c r="R34" s="28">
        <v>4.4881216922999997E-2</v>
      </c>
    </row>
    <row r="35" spans="1:18" ht="13.8" thickBot="1">
      <c r="A35" s="22">
        <v>44836</v>
      </c>
      <c r="B35" s="26">
        <v>1</v>
      </c>
      <c r="C35" s="27">
        <v>37562.54296875</v>
      </c>
      <c r="D35" s="27">
        <v>0</v>
      </c>
      <c r="E35" s="27">
        <v>0</v>
      </c>
      <c r="F35" s="27">
        <v>0.130572521646</v>
      </c>
      <c r="G35" s="27">
        <v>0.23057252313599999</v>
      </c>
      <c r="H35" s="27">
        <v>0.10000000149</v>
      </c>
      <c r="I35" s="28">
        <v>1.8600558497604698E-5</v>
      </c>
      <c r="J35" s="28">
        <v>1.05334399520968E-5</v>
      </c>
      <c r="K35" s="28">
        <v>1.8600558497604698E-5</v>
      </c>
      <c r="L35" s="28">
        <v>1.05334399520968E-5</v>
      </c>
      <c r="M35" s="47"/>
      <c r="N35" s="22">
        <v>44859</v>
      </c>
      <c r="O35" s="28">
        <v>1.6586042118000001E-2</v>
      </c>
      <c r="P35" s="28">
        <v>1.4685538567999999E-2</v>
      </c>
      <c r="Q35" s="28">
        <v>1.8764333014E-2</v>
      </c>
      <c r="R35" s="28">
        <v>1.6863829463999998E-2</v>
      </c>
    </row>
    <row r="36" spans="1:18" ht="13.8" thickBot="1">
      <c r="A36" s="22">
        <v>44836</v>
      </c>
      <c r="B36" s="26">
        <v>2</v>
      </c>
      <c r="C36" s="27">
        <v>35755.3515625</v>
      </c>
      <c r="D36" s="27">
        <v>0</v>
      </c>
      <c r="E36" s="27">
        <v>0</v>
      </c>
      <c r="F36" s="27">
        <v>0.11693137263099999</v>
      </c>
      <c r="G36" s="27">
        <v>0.216931374121</v>
      </c>
      <c r="H36" s="27">
        <v>0.10000000149</v>
      </c>
      <c r="I36" s="28">
        <v>1.7500110852021601E-5</v>
      </c>
      <c r="J36" s="28">
        <v>9.4329923065137094E-6</v>
      </c>
      <c r="K36" s="28">
        <v>1.7500110852021601E-5</v>
      </c>
      <c r="L36" s="28">
        <v>9.4329923065137094E-6</v>
      </c>
      <c r="M36" s="47"/>
      <c r="N36" s="22">
        <v>44860</v>
      </c>
      <c r="O36" s="28">
        <v>1.6169047660000001E-2</v>
      </c>
      <c r="P36" s="28">
        <v>5.6341191723999998E-2</v>
      </c>
      <c r="Q36" s="28">
        <v>2.2068212393000001E-2</v>
      </c>
      <c r="R36" s="28">
        <v>5.2496410782999998E-2</v>
      </c>
    </row>
    <row r="37" spans="1:18" ht="13.8" thickBot="1">
      <c r="A37" s="22">
        <v>44836</v>
      </c>
      <c r="B37" s="26">
        <v>3</v>
      </c>
      <c r="C37" s="27">
        <v>34431.66015625</v>
      </c>
      <c r="D37" s="27">
        <v>0</v>
      </c>
      <c r="E37" s="27">
        <v>0</v>
      </c>
      <c r="F37" s="27">
        <v>0.109334051564</v>
      </c>
      <c r="G37" s="27">
        <v>0.20933405305399999</v>
      </c>
      <c r="H37" s="27">
        <v>0.10000000149</v>
      </c>
      <c r="I37" s="28">
        <v>1.6887225964396099E-5</v>
      </c>
      <c r="J37" s="28">
        <v>8.8201074188882395E-6</v>
      </c>
      <c r="K37" s="28">
        <v>1.6887225964396099E-5</v>
      </c>
      <c r="L37" s="28">
        <v>8.8201074188882395E-6</v>
      </c>
      <c r="M37" s="47"/>
      <c r="N37" s="22">
        <v>44861</v>
      </c>
      <c r="O37" s="28">
        <v>3.9133248443999999E-2</v>
      </c>
      <c r="P37" s="28">
        <v>0.154534886004</v>
      </c>
      <c r="Q37" s="28">
        <v>3.7983700315999999E-2</v>
      </c>
      <c r="R37" s="28">
        <v>0.149602496315</v>
      </c>
    </row>
    <row r="38" spans="1:18" ht="13.8" thickBot="1">
      <c r="A38" s="22">
        <v>44836</v>
      </c>
      <c r="B38" s="26">
        <v>4</v>
      </c>
      <c r="C38" s="27">
        <v>33747.05859375</v>
      </c>
      <c r="D38" s="27">
        <v>0</v>
      </c>
      <c r="E38" s="27">
        <v>0</v>
      </c>
      <c r="F38" s="27">
        <v>0.11544691788100001</v>
      </c>
      <c r="G38" s="27">
        <v>0.215446919371</v>
      </c>
      <c r="H38" s="27">
        <v>0.10000000149</v>
      </c>
      <c r="I38" s="28">
        <v>1.73803581293541E-5</v>
      </c>
      <c r="J38" s="28">
        <v>9.3132395838461708E-6</v>
      </c>
      <c r="K38" s="28">
        <v>1.73803581293541E-5</v>
      </c>
      <c r="L38" s="28">
        <v>9.3132395838461708E-6</v>
      </c>
      <c r="M38" s="47"/>
      <c r="N38" s="22">
        <v>44862</v>
      </c>
      <c r="O38" s="28">
        <v>3.5729127981000003E-2</v>
      </c>
      <c r="P38" s="28">
        <v>3.2130605957E-2</v>
      </c>
      <c r="Q38" s="28">
        <v>3.5766509545999997E-2</v>
      </c>
      <c r="R38" s="28">
        <v>3.2167987523E-2</v>
      </c>
    </row>
    <row r="39" spans="1:18" ht="13.8" thickBot="1">
      <c r="A39" s="22">
        <v>44836</v>
      </c>
      <c r="B39" s="26">
        <v>5</v>
      </c>
      <c r="C39" s="27">
        <v>33275.89453125</v>
      </c>
      <c r="D39" s="27">
        <v>0</v>
      </c>
      <c r="E39" s="27">
        <v>0</v>
      </c>
      <c r="F39" s="27">
        <v>0.12591441249599999</v>
      </c>
      <c r="G39" s="27">
        <v>0.22591441398600001</v>
      </c>
      <c r="H39" s="27">
        <v>0.10000000149</v>
      </c>
      <c r="I39" s="28">
        <v>1.8224783316144699E-5</v>
      </c>
      <c r="J39" s="28">
        <v>1.01576647706368E-5</v>
      </c>
      <c r="K39" s="28">
        <v>1.8224783316144699E-5</v>
      </c>
      <c r="L39" s="28">
        <v>1.01576647706368E-5</v>
      </c>
      <c r="M39" s="47"/>
      <c r="N39" s="22">
        <v>44863</v>
      </c>
      <c r="O39" s="28">
        <v>1.6299215052999999E-2</v>
      </c>
      <c r="P39" s="28">
        <v>1.6391261191000001E-2</v>
      </c>
      <c r="Q39" s="28">
        <v>1.6631335882000001E-2</v>
      </c>
      <c r="R39" s="28">
        <v>1.672338202E-2</v>
      </c>
    </row>
    <row r="40" spans="1:18" ht="13.8" thickBot="1">
      <c r="A40" s="22">
        <v>44836</v>
      </c>
      <c r="B40" s="26">
        <v>6</v>
      </c>
      <c r="C40" s="27">
        <v>33044.42578125</v>
      </c>
      <c r="D40" s="27">
        <v>0</v>
      </c>
      <c r="E40" s="27">
        <v>0</v>
      </c>
      <c r="F40" s="27">
        <v>0.126913345983</v>
      </c>
      <c r="G40" s="27">
        <v>0.22691334747299999</v>
      </c>
      <c r="H40" s="27">
        <v>0.10000000149</v>
      </c>
      <c r="I40" s="28">
        <v>1.8305368463535401E-5</v>
      </c>
      <c r="J40" s="28">
        <v>1.02382499180275E-5</v>
      </c>
      <c r="K40" s="28">
        <v>1.8305368463535401E-5</v>
      </c>
      <c r="L40" s="28">
        <v>1.02382499180275E-5</v>
      </c>
      <c r="M40" s="47"/>
      <c r="N40" s="22">
        <v>44864</v>
      </c>
      <c r="O40" s="28">
        <v>2.5046520475E-2</v>
      </c>
      <c r="P40" s="28">
        <v>2.5320820790999999E-2</v>
      </c>
      <c r="Q40" s="28">
        <v>2.7839639719000001E-2</v>
      </c>
      <c r="R40" s="28">
        <v>2.7957984634999999E-2</v>
      </c>
    </row>
    <row r="41" spans="1:18" ht="13.8" thickBot="1">
      <c r="A41" s="22">
        <v>44836</v>
      </c>
      <c r="B41" s="26">
        <v>7</v>
      </c>
      <c r="C41" s="27">
        <v>33540.12890625</v>
      </c>
      <c r="D41" s="27">
        <v>0</v>
      </c>
      <c r="E41" s="27">
        <v>0</v>
      </c>
      <c r="F41" s="27">
        <v>0.12506183444499999</v>
      </c>
      <c r="G41" s="27">
        <v>0.22506183593500001</v>
      </c>
      <c r="H41" s="27">
        <v>0.10000000149</v>
      </c>
      <c r="I41" s="28">
        <v>1.81560048350545E-5</v>
      </c>
      <c r="J41" s="28">
        <v>1.0088886289546599E-5</v>
      </c>
      <c r="K41" s="28">
        <v>1.81560048350545E-5</v>
      </c>
      <c r="L41" s="28">
        <v>1.0088886289546599E-5</v>
      </c>
      <c r="M41" s="47"/>
      <c r="N41" s="22">
        <v>44865</v>
      </c>
      <c r="O41" s="28">
        <v>3.1252689233000001E-2</v>
      </c>
      <c r="P41" s="28">
        <v>3.1260315296999998E-2</v>
      </c>
      <c r="Q41" s="28">
        <v>1.8416316153E-2</v>
      </c>
      <c r="R41" s="28">
        <v>1.8423849775999999E-2</v>
      </c>
    </row>
    <row r="42" spans="1:18" ht="13.8" thickBot="1">
      <c r="A42" s="22">
        <v>44836</v>
      </c>
      <c r="B42" s="26">
        <v>8</v>
      </c>
      <c r="C42" s="27">
        <v>34077.1171875</v>
      </c>
      <c r="D42" s="27">
        <v>215.1</v>
      </c>
      <c r="E42" s="27">
        <v>204.5</v>
      </c>
      <c r="F42" s="27">
        <v>159.773876248454</v>
      </c>
      <c r="G42" s="27">
        <v>160.223573915847</v>
      </c>
      <c r="H42" s="27">
        <v>0.44969766739200001</v>
      </c>
      <c r="I42" s="28">
        <v>4.4269462790000004E-3</v>
      </c>
      <c r="J42" s="28">
        <v>4.4632239229999999E-3</v>
      </c>
      <c r="K42" s="28">
        <v>3.5718317259999998E-3</v>
      </c>
      <c r="L42" s="28">
        <v>3.6081093699999998E-3</v>
      </c>
      <c r="M42" s="47"/>
      <c r="N42" s="47"/>
      <c r="O42" s="47"/>
      <c r="P42" s="47"/>
      <c r="Q42" s="47"/>
      <c r="R42" s="47"/>
    </row>
    <row r="43" spans="1:18" ht="13.8" thickBot="1">
      <c r="A43" s="22">
        <v>44836</v>
      </c>
      <c r="B43" s="26">
        <v>9</v>
      </c>
      <c r="C43" s="27">
        <v>35398.39453125</v>
      </c>
      <c r="D43" s="27">
        <v>3380.1</v>
      </c>
      <c r="E43" s="27">
        <v>3294.8</v>
      </c>
      <c r="F43" s="27">
        <v>3571.3005847130798</v>
      </c>
      <c r="G43" s="27">
        <v>3572.4528811084401</v>
      </c>
      <c r="H43" s="27">
        <v>1.1522963953680001</v>
      </c>
      <c r="I43" s="28">
        <v>1.5517334713E-2</v>
      </c>
      <c r="J43" s="28">
        <v>1.5424377598E-2</v>
      </c>
      <c r="K43" s="28">
        <v>2.239858673E-2</v>
      </c>
      <c r="L43" s="28">
        <v>2.2305629614999999E-2</v>
      </c>
      <c r="M43" s="47"/>
      <c r="N43" s="56" t="s">
        <v>193</v>
      </c>
      <c r="O43" s="47"/>
      <c r="P43" s="47"/>
      <c r="Q43" s="47"/>
      <c r="R43" s="47"/>
    </row>
    <row r="44" spans="1:18" ht="26.25" customHeight="1" thickBot="1">
      <c r="A44" s="22">
        <v>44836</v>
      </c>
      <c r="B44" s="26">
        <v>10</v>
      </c>
      <c r="C44" s="27">
        <v>37488.07421875</v>
      </c>
      <c r="D44" s="27">
        <v>8668</v>
      </c>
      <c r="E44" s="27">
        <v>8466</v>
      </c>
      <c r="F44" s="27">
        <v>8211.5339071452599</v>
      </c>
      <c r="G44" s="27">
        <v>8212.0844768133393</v>
      </c>
      <c r="H44" s="27">
        <v>0.55056966808100005</v>
      </c>
      <c r="I44" s="28">
        <v>3.6779245173999997E-2</v>
      </c>
      <c r="J44" s="28">
        <v>3.6823660281000002E-2</v>
      </c>
      <c r="K44" s="28">
        <v>2.0483665955000001E-2</v>
      </c>
      <c r="L44" s="28">
        <v>2.0528081061999999E-2</v>
      </c>
      <c r="M44" s="47"/>
      <c r="N44" s="29" t="s">
        <v>184</v>
      </c>
      <c r="O44" s="29" t="s">
        <v>185</v>
      </c>
      <c r="P44" s="29" t="s">
        <v>186</v>
      </c>
      <c r="Q44" s="29" t="s">
        <v>187</v>
      </c>
    </row>
    <row r="45" spans="1:18" ht="13.8" thickBot="1">
      <c r="A45" s="22">
        <v>44836</v>
      </c>
      <c r="B45" s="26">
        <v>11</v>
      </c>
      <c r="C45" s="27">
        <v>39596.796875</v>
      </c>
      <c r="D45" s="27">
        <v>10164.700000000001</v>
      </c>
      <c r="E45" s="27">
        <v>9949.6</v>
      </c>
      <c r="F45" s="27">
        <v>9255.5016332006508</v>
      </c>
      <c r="G45" s="27">
        <v>9255.96223571884</v>
      </c>
      <c r="H45" s="27">
        <v>0.46060251818699999</v>
      </c>
      <c r="I45" s="28">
        <v>7.3308951619000001E-2</v>
      </c>
      <c r="J45" s="28">
        <v>7.3346108970000004E-2</v>
      </c>
      <c r="K45" s="28">
        <v>5.5956579887000001E-2</v>
      </c>
      <c r="L45" s="28">
        <v>5.5993737236999998E-2</v>
      </c>
      <c r="M45" s="47"/>
      <c r="N45" s="3">
        <v>3.7808234251000002E-2</v>
      </c>
      <c r="O45" s="3">
        <v>5.1393574486000002E-2</v>
      </c>
      <c r="P45" s="3">
        <v>3.6991262827E-2</v>
      </c>
      <c r="Q45" s="3">
        <v>4.8825909054999998E-2</v>
      </c>
    </row>
    <row r="46" spans="1:18" ht="13.8" thickBot="1">
      <c r="A46" s="22">
        <v>44836</v>
      </c>
      <c r="B46" s="26">
        <v>12</v>
      </c>
      <c r="C46" s="27">
        <v>41962.05078125</v>
      </c>
      <c r="D46" s="27">
        <v>10282.799999999999</v>
      </c>
      <c r="E46" s="27">
        <v>10070.299999999999</v>
      </c>
      <c r="F46" s="27">
        <v>9437.9544619570806</v>
      </c>
      <c r="G46" s="27">
        <v>9439.10974133946</v>
      </c>
      <c r="H46" s="27">
        <v>1.1552793823680001</v>
      </c>
      <c r="I46" s="28">
        <v>6.8061492308000002E-2</v>
      </c>
      <c r="J46" s="28">
        <v>6.8154690064000004E-2</v>
      </c>
      <c r="K46" s="28">
        <v>5.0918865654999999E-2</v>
      </c>
      <c r="L46" s="28">
        <v>5.1012063411000001E-2</v>
      </c>
      <c r="M46" s="47"/>
      <c r="N46" s="47"/>
      <c r="O46" s="47"/>
      <c r="P46" s="47"/>
      <c r="Q46" s="47"/>
      <c r="R46" s="47"/>
    </row>
    <row r="47" spans="1:18" ht="13.8" thickBot="1">
      <c r="A47" s="22">
        <v>44836</v>
      </c>
      <c r="B47" s="26">
        <v>13</v>
      </c>
      <c r="C47" s="27">
        <v>44265.01171875</v>
      </c>
      <c r="D47" s="27">
        <v>10100.700000000001</v>
      </c>
      <c r="E47" s="27">
        <v>9896.2999999999993</v>
      </c>
      <c r="F47" s="27">
        <v>9401.9842727131308</v>
      </c>
      <c r="G47" s="27">
        <v>9407.0771438235097</v>
      </c>
      <c r="H47" s="27">
        <v>5.0928711103730002</v>
      </c>
      <c r="I47" s="28">
        <v>5.5955377232000003E-2</v>
      </c>
      <c r="J47" s="28">
        <v>5.6366225175999998E-2</v>
      </c>
      <c r="K47" s="28">
        <v>3.9466187170999999E-2</v>
      </c>
      <c r="L47" s="28">
        <v>3.9877035115000001E-2</v>
      </c>
      <c r="M47" s="47"/>
      <c r="N47" s="56" t="s">
        <v>189</v>
      </c>
      <c r="O47" s="47"/>
      <c r="P47" s="47"/>
      <c r="Q47" s="47"/>
      <c r="R47" s="47"/>
    </row>
    <row r="48" spans="1:18" ht="13.8" thickBot="1">
      <c r="A48" s="22">
        <v>44836</v>
      </c>
      <c r="B48" s="26">
        <v>14</v>
      </c>
      <c r="C48" s="27">
        <v>46572.03515625</v>
      </c>
      <c r="D48" s="27">
        <v>9979.7000000000007</v>
      </c>
      <c r="E48" s="27">
        <v>9786.9</v>
      </c>
      <c r="F48" s="27">
        <v>9596.15478241655</v>
      </c>
      <c r="G48" s="27">
        <v>9600.6560812491898</v>
      </c>
      <c r="H48" s="27">
        <v>4.5012988326279997</v>
      </c>
      <c r="I48" s="28">
        <v>3.0577921809E-2</v>
      </c>
      <c r="J48" s="28">
        <v>3.0941046917E-2</v>
      </c>
      <c r="K48" s="28">
        <v>1.5024517485E-2</v>
      </c>
      <c r="L48" s="28">
        <v>1.5387642593E-2</v>
      </c>
      <c r="M48" s="47"/>
      <c r="N48" s="19" t="s">
        <v>0</v>
      </c>
      <c r="O48" s="19" t="s">
        <v>190</v>
      </c>
    </row>
    <row r="49" spans="1:15" ht="13.8" thickBot="1">
      <c r="A49" s="22">
        <v>44836</v>
      </c>
      <c r="B49" s="26">
        <v>15</v>
      </c>
      <c r="C49" s="27">
        <v>48895.90625</v>
      </c>
      <c r="D49" s="27">
        <v>10082.4</v>
      </c>
      <c r="E49" s="27">
        <v>9881.1</v>
      </c>
      <c r="F49" s="27">
        <v>9337.2391657818698</v>
      </c>
      <c r="G49" s="27">
        <v>9342.0213444365399</v>
      </c>
      <c r="H49" s="27">
        <v>4.78217865467</v>
      </c>
      <c r="I49" s="28">
        <v>5.9727222938999999E-2</v>
      </c>
      <c r="J49" s="28">
        <v>6.0113006954999999E-2</v>
      </c>
      <c r="K49" s="28">
        <v>4.3488113549E-2</v>
      </c>
      <c r="L49" s="28">
        <v>4.3873897565E-2</v>
      </c>
      <c r="M49" s="47"/>
      <c r="N49" s="20">
        <v>44835</v>
      </c>
      <c r="O49" s="1">
        <v>12396</v>
      </c>
    </row>
    <row r="50" spans="1:15" ht="13.8" thickBot="1">
      <c r="A50" s="22">
        <v>44836</v>
      </c>
      <c r="B50" s="26">
        <v>16</v>
      </c>
      <c r="C50" s="27">
        <v>51099.703125</v>
      </c>
      <c r="D50" s="27">
        <v>10053.799999999999</v>
      </c>
      <c r="E50" s="27">
        <v>9852.9</v>
      </c>
      <c r="F50" s="27">
        <v>9314.88773758147</v>
      </c>
      <c r="G50" s="27">
        <v>9321.1417353971792</v>
      </c>
      <c r="H50" s="27">
        <v>6.2539978157140004</v>
      </c>
      <c r="I50" s="28">
        <v>5.9104409858000001E-2</v>
      </c>
      <c r="J50" s="28">
        <v>5.9608927268000003E-2</v>
      </c>
      <c r="K50" s="28">
        <v>4.2897568940999997E-2</v>
      </c>
      <c r="L50" s="28">
        <v>4.3402086350999999E-2</v>
      </c>
      <c r="M50" s="47"/>
      <c r="N50" s="22">
        <v>44836</v>
      </c>
      <c r="O50" s="23">
        <v>12396</v>
      </c>
    </row>
    <row r="51" spans="1:15" ht="13.8" thickBot="1">
      <c r="A51" s="22">
        <v>44836</v>
      </c>
      <c r="B51" s="26">
        <v>17</v>
      </c>
      <c r="C51" s="27">
        <v>52390.53125</v>
      </c>
      <c r="D51" s="27">
        <v>9701.2999999999993</v>
      </c>
      <c r="E51" s="27">
        <v>9522.7000000000007</v>
      </c>
      <c r="F51" s="27">
        <v>8656.6616282102805</v>
      </c>
      <c r="G51" s="27">
        <v>8664.0747143954704</v>
      </c>
      <c r="H51" s="27">
        <v>7.4130861851900001</v>
      </c>
      <c r="I51" s="28">
        <v>8.3674192125999997E-2</v>
      </c>
      <c r="J51" s="28">
        <v>8.4272214568000006E-2</v>
      </c>
      <c r="K51" s="28">
        <v>6.9266318618999997E-2</v>
      </c>
      <c r="L51" s="28">
        <v>6.9864341060000001E-2</v>
      </c>
      <c r="M51" s="47"/>
      <c r="N51" s="22">
        <v>44837</v>
      </c>
      <c r="O51" s="23">
        <v>12396</v>
      </c>
    </row>
    <row r="52" spans="1:15" ht="13.8" thickBot="1">
      <c r="A52" s="22">
        <v>44836</v>
      </c>
      <c r="B52" s="26">
        <v>18</v>
      </c>
      <c r="C52" s="27">
        <v>52604.98828125</v>
      </c>
      <c r="D52" s="27">
        <v>8337</v>
      </c>
      <c r="E52" s="27">
        <v>8205.2999999999993</v>
      </c>
      <c r="F52" s="27">
        <v>7396.3609476653701</v>
      </c>
      <c r="G52" s="27">
        <v>7400.62595596552</v>
      </c>
      <c r="H52" s="27">
        <v>4.2650083001450003</v>
      </c>
      <c r="I52" s="28">
        <v>7.5538403035999999E-2</v>
      </c>
      <c r="J52" s="28">
        <v>7.5882466305999999E-2</v>
      </c>
      <c r="K52" s="28">
        <v>6.4914008068999995E-2</v>
      </c>
      <c r="L52" s="28">
        <v>6.5258071340000001E-2</v>
      </c>
      <c r="M52" s="47"/>
      <c r="N52" s="22">
        <v>44838</v>
      </c>
      <c r="O52" s="23">
        <v>12396</v>
      </c>
    </row>
    <row r="53" spans="1:15" ht="13.8" thickBot="1">
      <c r="A53" s="22">
        <v>44836</v>
      </c>
      <c r="B53" s="26">
        <v>19</v>
      </c>
      <c r="C53" s="27">
        <v>51357.0703125</v>
      </c>
      <c r="D53" s="27">
        <v>3474.5</v>
      </c>
      <c r="E53" s="27">
        <v>3449.5</v>
      </c>
      <c r="F53" s="27">
        <v>3368.57699161541</v>
      </c>
      <c r="G53" s="27">
        <v>3372.6794727338201</v>
      </c>
      <c r="H53" s="27">
        <v>4.1024811184069998</v>
      </c>
      <c r="I53" s="28">
        <v>8.2139825150000009E-3</v>
      </c>
      <c r="J53" s="28">
        <v>8.5449345259999993E-3</v>
      </c>
      <c r="K53" s="28">
        <v>6.197202909E-3</v>
      </c>
      <c r="L53" s="28">
        <v>6.5281549189999998E-3</v>
      </c>
      <c r="M53" s="47"/>
      <c r="N53" s="22">
        <v>44839</v>
      </c>
      <c r="O53" s="23">
        <v>12396</v>
      </c>
    </row>
    <row r="54" spans="1:15" ht="13.8" thickBot="1">
      <c r="A54" s="22">
        <v>44836</v>
      </c>
      <c r="B54" s="26">
        <v>20</v>
      </c>
      <c r="C54" s="27">
        <v>50134.60546875</v>
      </c>
      <c r="D54" s="27">
        <v>184.6</v>
      </c>
      <c r="E54" s="27">
        <v>178.6</v>
      </c>
      <c r="F54" s="27">
        <v>158.056381664784</v>
      </c>
      <c r="G54" s="27">
        <v>158.36813717274401</v>
      </c>
      <c r="H54" s="27">
        <v>0.31175550795899998</v>
      </c>
      <c r="I54" s="28">
        <v>2.1161554390000002E-3</v>
      </c>
      <c r="J54" s="28">
        <v>2.141305125E-3</v>
      </c>
      <c r="K54" s="28">
        <v>1.632128333E-3</v>
      </c>
      <c r="L54" s="28">
        <v>1.657278019E-3</v>
      </c>
      <c r="M54" s="47"/>
      <c r="N54" s="22">
        <v>44840</v>
      </c>
      <c r="O54" s="23">
        <v>12396</v>
      </c>
    </row>
    <row r="55" spans="1:15" ht="13.8" thickBot="1">
      <c r="A55" s="22">
        <v>44836</v>
      </c>
      <c r="B55" s="26">
        <v>21</v>
      </c>
      <c r="C55" s="27">
        <v>48362.6875</v>
      </c>
      <c r="D55" s="27">
        <v>0</v>
      </c>
      <c r="E55" s="27">
        <v>0</v>
      </c>
      <c r="F55" s="27">
        <v>0.12296110577699999</v>
      </c>
      <c r="G55" s="27">
        <v>0.223357774014</v>
      </c>
      <c r="H55" s="27">
        <v>0.10039666823600001</v>
      </c>
      <c r="I55" s="28">
        <v>1.8018536141825E-5</v>
      </c>
      <c r="J55" s="28">
        <v>9.9194180201496004E-6</v>
      </c>
      <c r="K55" s="28">
        <v>1.8018536141825E-5</v>
      </c>
      <c r="L55" s="28">
        <v>9.9194180201496004E-6</v>
      </c>
      <c r="M55" s="47"/>
      <c r="N55" s="22">
        <v>44841</v>
      </c>
      <c r="O55" s="23">
        <v>12396</v>
      </c>
    </row>
    <row r="56" spans="1:15" ht="13.8" thickBot="1">
      <c r="A56" s="22">
        <v>44836</v>
      </c>
      <c r="B56" s="26">
        <v>22</v>
      </c>
      <c r="C56" s="27">
        <v>46129.76953125</v>
      </c>
      <c r="D56" s="27">
        <v>0</v>
      </c>
      <c r="E56" s="27">
        <v>0</v>
      </c>
      <c r="F56" s="27">
        <v>0.13897154422399999</v>
      </c>
      <c r="G56" s="27">
        <v>0.38897154794900002</v>
      </c>
      <c r="H56" s="27">
        <v>0.25000000372499998</v>
      </c>
      <c r="I56" s="28">
        <v>3.1378795413805801E-5</v>
      </c>
      <c r="J56" s="28">
        <v>1.12109990500361E-5</v>
      </c>
      <c r="K56" s="28">
        <v>3.1378795413805801E-5</v>
      </c>
      <c r="L56" s="28">
        <v>1.12109990500361E-5</v>
      </c>
      <c r="M56" s="47"/>
      <c r="N56" s="22">
        <v>44842</v>
      </c>
      <c r="O56" s="23">
        <v>12396</v>
      </c>
    </row>
    <row r="57" spans="1:15" ht="13.8" thickBot="1">
      <c r="A57" s="22">
        <v>44836</v>
      </c>
      <c r="B57" s="26">
        <v>23</v>
      </c>
      <c r="C57" s="27">
        <v>42773.5625</v>
      </c>
      <c r="D57" s="27">
        <v>0</v>
      </c>
      <c r="E57" s="27">
        <v>0</v>
      </c>
      <c r="F57" s="27">
        <v>0.12973660594399999</v>
      </c>
      <c r="G57" s="27">
        <v>0.42973661041400002</v>
      </c>
      <c r="H57" s="27">
        <v>0.30000000447000003</v>
      </c>
      <c r="I57" s="28">
        <v>3.4667361278995603E-5</v>
      </c>
      <c r="J57" s="28">
        <v>1.04660056424719E-5</v>
      </c>
      <c r="K57" s="28">
        <v>3.4667361278995603E-5</v>
      </c>
      <c r="L57" s="28">
        <v>1.04660056424719E-5</v>
      </c>
      <c r="M57" s="47"/>
      <c r="N57" s="22">
        <v>44843</v>
      </c>
      <c r="O57" s="23">
        <v>12396</v>
      </c>
    </row>
    <row r="58" spans="1:15" ht="13.8" thickBot="1">
      <c r="A58" s="22">
        <v>44836</v>
      </c>
      <c r="B58" s="26">
        <v>24</v>
      </c>
      <c r="C58" s="27">
        <v>39588.55859375</v>
      </c>
      <c r="D58" s="27">
        <v>0</v>
      </c>
      <c r="E58" s="27">
        <v>0</v>
      </c>
      <c r="F58" s="27">
        <v>0.121412540152</v>
      </c>
      <c r="G58" s="27">
        <v>0.42141254462299998</v>
      </c>
      <c r="H58" s="27">
        <v>0.30000000447000003</v>
      </c>
      <c r="I58" s="28">
        <v>3.3995849033802298E-5</v>
      </c>
      <c r="J58" s="28">
        <v>9.7944933972785405E-6</v>
      </c>
      <c r="K58" s="28">
        <v>3.3995849033802298E-5</v>
      </c>
      <c r="L58" s="28">
        <v>9.7944933972785405E-6</v>
      </c>
      <c r="M58" s="47"/>
      <c r="N58" s="22">
        <v>44844</v>
      </c>
      <c r="O58" s="23">
        <v>12396</v>
      </c>
    </row>
    <row r="59" spans="1:15" ht="13.8" thickBot="1">
      <c r="A59" s="22">
        <v>44837</v>
      </c>
      <c r="B59" s="26">
        <v>1</v>
      </c>
      <c r="C59" s="27">
        <v>36916.76953125</v>
      </c>
      <c r="D59" s="27">
        <v>0</v>
      </c>
      <c r="E59" s="27">
        <v>0</v>
      </c>
      <c r="F59" s="27">
        <v>0.118856058899</v>
      </c>
      <c r="G59" s="27">
        <v>0.418856063369</v>
      </c>
      <c r="H59" s="27">
        <v>0.30000000447000003</v>
      </c>
      <c r="I59" s="28">
        <v>3.3789614663581797E-5</v>
      </c>
      <c r="J59" s="28">
        <v>9.5882590270581292E-6</v>
      </c>
      <c r="K59" s="28">
        <v>3.3789614663581797E-5</v>
      </c>
      <c r="L59" s="28">
        <v>9.5882590270581292E-6</v>
      </c>
      <c r="M59" s="47"/>
      <c r="N59" s="22">
        <v>44845</v>
      </c>
      <c r="O59" s="23">
        <v>12396</v>
      </c>
    </row>
    <row r="60" spans="1:15" ht="13.8" thickBot="1">
      <c r="A60" s="22">
        <v>44837</v>
      </c>
      <c r="B60" s="26">
        <v>2</v>
      </c>
      <c r="C60" s="27">
        <v>35292.2265625</v>
      </c>
      <c r="D60" s="27">
        <v>0</v>
      </c>
      <c r="E60" s="27">
        <v>0</v>
      </c>
      <c r="F60" s="27">
        <v>0.12298227565</v>
      </c>
      <c r="G60" s="27">
        <v>0.42298228012</v>
      </c>
      <c r="H60" s="27">
        <v>0.30000000447000003</v>
      </c>
      <c r="I60" s="28">
        <v>3.4122481455378301E-5</v>
      </c>
      <c r="J60" s="28">
        <v>9.9211258188546199E-6</v>
      </c>
      <c r="K60" s="28">
        <v>3.4122481455378301E-5</v>
      </c>
      <c r="L60" s="28">
        <v>9.9211258188546199E-6</v>
      </c>
      <c r="M60" s="47"/>
      <c r="N60" s="22">
        <v>44846</v>
      </c>
      <c r="O60" s="23">
        <v>12396</v>
      </c>
    </row>
    <row r="61" spans="1:15" ht="13.8" thickBot="1">
      <c r="A61" s="22">
        <v>44837</v>
      </c>
      <c r="B61" s="26">
        <v>3</v>
      </c>
      <c r="C61" s="27">
        <v>34310.890625</v>
      </c>
      <c r="D61" s="27">
        <v>0</v>
      </c>
      <c r="E61" s="27">
        <v>0</v>
      </c>
      <c r="F61" s="27">
        <v>0.128674707434</v>
      </c>
      <c r="G61" s="27">
        <v>0.42867471190400003</v>
      </c>
      <c r="H61" s="27">
        <v>0.30000000447000003</v>
      </c>
      <c r="I61" s="28">
        <v>3.4581696668666901E-5</v>
      </c>
      <c r="J61" s="28">
        <v>1.03803410321431E-5</v>
      </c>
      <c r="K61" s="28">
        <v>3.4581696668666901E-5</v>
      </c>
      <c r="L61" s="28">
        <v>1.03803410321431E-5</v>
      </c>
      <c r="M61" s="47"/>
      <c r="N61" s="22">
        <v>44847</v>
      </c>
      <c r="O61" s="23">
        <v>12396</v>
      </c>
    </row>
    <row r="62" spans="1:15" ht="13.8" thickBot="1">
      <c r="A62" s="22">
        <v>44837</v>
      </c>
      <c r="B62" s="26">
        <v>4</v>
      </c>
      <c r="C62" s="27">
        <v>33924.8828125</v>
      </c>
      <c r="D62" s="27">
        <v>0</v>
      </c>
      <c r="E62" s="27">
        <v>0</v>
      </c>
      <c r="F62" s="27">
        <v>0.13184289237499999</v>
      </c>
      <c r="G62" s="27">
        <v>0.43184289684600002</v>
      </c>
      <c r="H62" s="27">
        <v>0.30000000447000003</v>
      </c>
      <c r="I62" s="28">
        <v>3.4837277899824299E-5</v>
      </c>
      <c r="J62" s="28">
        <v>1.0635922263300599E-5</v>
      </c>
      <c r="K62" s="28">
        <v>3.4837277899824299E-5</v>
      </c>
      <c r="L62" s="28">
        <v>1.0635922263300599E-5</v>
      </c>
      <c r="M62" s="47"/>
      <c r="N62" s="22">
        <v>44848</v>
      </c>
      <c r="O62" s="23">
        <v>12396</v>
      </c>
    </row>
    <row r="63" spans="1:15" ht="13.8" thickBot="1">
      <c r="A63" s="22">
        <v>44837</v>
      </c>
      <c r="B63" s="26">
        <v>5</v>
      </c>
      <c r="C63" s="27">
        <v>34130.75390625</v>
      </c>
      <c r="D63" s="27">
        <v>0</v>
      </c>
      <c r="E63" s="27">
        <v>0</v>
      </c>
      <c r="F63" s="27">
        <v>0.119389120274</v>
      </c>
      <c r="G63" s="27">
        <v>0.41938912474399997</v>
      </c>
      <c r="H63" s="27">
        <v>0.30000000447000003</v>
      </c>
      <c r="I63" s="28">
        <v>3.3832617355969098E-5</v>
      </c>
      <c r="J63" s="28">
        <v>9.6312617194453896E-6</v>
      </c>
      <c r="K63" s="28">
        <v>3.3832617355969098E-5</v>
      </c>
      <c r="L63" s="28">
        <v>9.6312617194453896E-6</v>
      </c>
      <c r="M63" s="47"/>
      <c r="N63" s="22">
        <v>44849</v>
      </c>
      <c r="O63" s="23">
        <v>12396</v>
      </c>
    </row>
    <row r="64" spans="1:15" ht="13.8" thickBot="1">
      <c r="A64" s="22">
        <v>44837</v>
      </c>
      <c r="B64" s="26">
        <v>6</v>
      </c>
      <c r="C64" s="27">
        <v>35593.62109375</v>
      </c>
      <c r="D64" s="27">
        <v>0</v>
      </c>
      <c r="E64" s="27">
        <v>0</v>
      </c>
      <c r="F64" s="27">
        <v>0.123266729962</v>
      </c>
      <c r="G64" s="27">
        <v>0.37326673368699997</v>
      </c>
      <c r="H64" s="27">
        <v>0.25000000372499998</v>
      </c>
      <c r="I64" s="28">
        <v>3.0111869448807499E-5</v>
      </c>
      <c r="J64" s="28">
        <v>9.9440730850377793E-6</v>
      </c>
      <c r="K64" s="28">
        <v>3.0111869448807499E-5</v>
      </c>
      <c r="L64" s="28">
        <v>9.9440730850377793E-6</v>
      </c>
      <c r="M64" s="47"/>
      <c r="N64" s="22">
        <v>44850</v>
      </c>
      <c r="O64" s="23">
        <v>12396</v>
      </c>
    </row>
    <row r="65" spans="1:15" ht="13.8" thickBot="1">
      <c r="A65" s="22">
        <v>44837</v>
      </c>
      <c r="B65" s="26">
        <v>7</v>
      </c>
      <c r="C65" s="27">
        <v>38006.4296875</v>
      </c>
      <c r="D65" s="27">
        <v>0</v>
      </c>
      <c r="E65" s="27">
        <v>0</v>
      </c>
      <c r="F65" s="27">
        <v>0.147641300768</v>
      </c>
      <c r="G65" s="27">
        <v>0.26430796917299998</v>
      </c>
      <c r="H65" s="27">
        <v>0.11666666840500001</v>
      </c>
      <c r="I65" s="28">
        <v>2.1322036880703901E-5</v>
      </c>
      <c r="J65" s="28">
        <v>1.1910398577611299E-5</v>
      </c>
      <c r="K65" s="28">
        <v>2.1322036880703901E-5</v>
      </c>
      <c r="L65" s="28">
        <v>1.1910398577611299E-5</v>
      </c>
      <c r="M65" s="47"/>
      <c r="N65" s="22">
        <v>44851</v>
      </c>
      <c r="O65" s="23">
        <v>12396</v>
      </c>
    </row>
    <row r="66" spans="1:15" ht="13.8" thickBot="1">
      <c r="A66" s="22">
        <v>44837</v>
      </c>
      <c r="B66" s="26">
        <v>8</v>
      </c>
      <c r="C66" s="27">
        <v>39079.640625</v>
      </c>
      <c r="D66" s="27">
        <v>197.3</v>
      </c>
      <c r="E66" s="27">
        <v>188.8</v>
      </c>
      <c r="F66" s="27">
        <v>157.31069662420401</v>
      </c>
      <c r="G66" s="27">
        <v>158.84120006496099</v>
      </c>
      <c r="H66" s="27">
        <v>1.5305034407560001</v>
      </c>
      <c r="I66" s="28">
        <v>3.1025169350000002E-3</v>
      </c>
      <c r="J66" s="28">
        <v>3.2259844600000002E-3</v>
      </c>
      <c r="K66" s="28">
        <v>2.416811869E-3</v>
      </c>
      <c r="L66" s="28">
        <v>2.540279394E-3</v>
      </c>
      <c r="M66" s="47"/>
      <c r="N66" s="22">
        <v>44852</v>
      </c>
      <c r="O66" s="23">
        <v>12396</v>
      </c>
    </row>
    <row r="67" spans="1:15" ht="13.8" thickBot="1">
      <c r="A67" s="22">
        <v>44837</v>
      </c>
      <c r="B67" s="26">
        <v>9</v>
      </c>
      <c r="C67" s="27">
        <v>39842.43359375</v>
      </c>
      <c r="D67" s="27">
        <v>3184.5</v>
      </c>
      <c r="E67" s="27">
        <v>3127.4</v>
      </c>
      <c r="F67" s="27">
        <v>2942.9356434370002</v>
      </c>
      <c r="G67" s="27">
        <v>2967.2300741506401</v>
      </c>
      <c r="H67" s="27">
        <v>24.294430713634998</v>
      </c>
      <c r="I67" s="28">
        <v>1.7527422220000002E-2</v>
      </c>
      <c r="J67" s="28">
        <v>1.9487282716999999E-2</v>
      </c>
      <c r="K67" s="28">
        <v>1.2921097599E-2</v>
      </c>
      <c r="L67" s="28">
        <v>1.4880958095999999E-2</v>
      </c>
      <c r="M67" s="47"/>
      <c r="N67" s="22">
        <v>44853</v>
      </c>
      <c r="O67" s="23">
        <v>12396</v>
      </c>
    </row>
    <row r="68" spans="1:15" ht="13.8" thickBot="1">
      <c r="A68" s="22">
        <v>44837</v>
      </c>
      <c r="B68" s="26">
        <v>10</v>
      </c>
      <c r="C68" s="27">
        <v>41433.05859375</v>
      </c>
      <c r="D68" s="27">
        <v>8328.4</v>
      </c>
      <c r="E68" s="27">
        <v>8194.9</v>
      </c>
      <c r="F68" s="27">
        <v>7149.5693864679297</v>
      </c>
      <c r="G68" s="27">
        <v>7150.4043500599601</v>
      </c>
      <c r="H68" s="27">
        <v>0.83496359202500003</v>
      </c>
      <c r="I68" s="28">
        <v>9.5030304125000006E-2</v>
      </c>
      <c r="J68" s="28">
        <v>9.5097661626999994E-2</v>
      </c>
      <c r="K68" s="28">
        <v>8.4260701027000007E-2</v>
      </c>
      <c r="L68" s="28">
        <v>8.4328058528999994E-2</v>
      </c>
      <c r="M68" s="47"/>
      <c r="N68" s="22">
        <v>44854</v>
      </c>
      <c r="O68" s="23">
        <v>12396</v>
      </c>
    </row>
    <row r="69" spans="1:15" ht="13.8" thickBot="1">
      <c r="A69" s="22">
        <v>44837</v>
      </c>
      <c r="B69" s="26">
        <v>11</v>
      </c>
      <c r="C69" s="27">
        <v>42950.93359375</v>
      </c>
      <c r="D69" s="27">
        <v>9891.7999999999993</v>
      </c>
      <c r="E69" s="27">
        <v>9729.6</v>
      </c>
      <c r="F69" s="27">
        <v>8672.4642049665599</v>
      </c>
      <c r="G69" s="27">
        <v>8673.0791669507798</v>
      </c>
      <c r="H69" s="27">
        <v>0.61496198422299997</v>
      </c>
      <c r="I69" s="28">
        <v>9.8315652875000006E-2</v>
      </c>
      <c r="J69" s="28">
        <v>9.8365262586999999E-2</v>
      </c>
      <c r="K69" s="28">
        <v>8.5230786789999999E-2</v>
      </c>
      <c r="L69" s="28">
        <v>8.5280396501E-2</v>
      </c>
      <c r="M69" s="47"/>
      <c r="N69" s="22">
        <v>44855</v>
      </c>
      <c r="O69" s="23">
        <v>12396</v>
      </c>
    </row>
    <row r="70" spans="1:15" ht="13.8" thickBot="1">
      <c r="A70" s="22">
        <v>44837</v>
      </c>
      <c r="B70" s="26">
        <v>12</v>
      </c>
      <c r="C70" s="27">
        <v>44698.19140625</v>
      </c>
      <c r="D70" s="27">
        <v>9954.2000000000007</v>
      </c>
      <c r="E70" s="27">
        <v>9773.6</v>
      </c>
      <c r="F70" s="27">
        <v>9360.7602896314693</v>
      </c>
      <c r="G70" s="27">
        <v>9361.2451490193598</v>
      </c>
      <c r="H70" s="27">
        <v>0.48485938789100003</v>
      </c>
      <c r="I70" s="28">
        <v>4.7834370037000001E-2</v>
      </c>
      <c r="J70" s="28">
        <v>4.7873484218000001E-2</v>
      </c>
      <c r="K70" s="28">
        <v>3.3265154161000003E-2</v>
      </c>
      <c r="L70" s="28">
        <v>3.3304268342000003E-2</v>
      </c>
      <c r="M70" s="47"/>
      <c r="N70" s="22">
        <v>44856</v>
      </c>
      <c r="O70" s="23">
        <v>12396</v>
      </c>
    </row>
    <row r="71" spans="1:15" ht="13.8" thickBot="1">
      <c r="A71" s="22">
        <v>44837</v>
      </c>
      <c r="B71" s="26">
        <v>13</v>
      </c>
      <c r="C71" s="27">
        <v>46982.40625</v>
      </c>
      <c r="D71" s="27">
        <v>9756.5</v>
      </c>
      <c r="E71" s="27">
        <v>9585</v>
      </c>
      <c r="F71" s="27">
        <v>9182.5812486199502</v>
      </c>
      <c r="G71" s="27">
        <v>9182.6512785250598</v>
      </c>
      <c r="H71" s="27">
        <v>7.0029905106999996E-2</v>
      </c>
      <c r="I71" s="28">
        <v>4.6293055942999997E-2</v>
      </c>
      <c r="J71" s="28">
        <v>4.6298705337999999E-2</v>
      </c>
      <c r="K71" s="28">
        <v>3.2457947844000003E-2</v>
      </c>
      <c r="L71" s="28">
        <v>3.2463597238999997E-2</v>
      </c>
      <c r="M71" s="47"/>
      <c r="N71" s="22">
        <v>44857</v>
      </c>
      <c r="O71" s="23">
        <v>12396</v>
      </c>
    </row>
    <row r="72" spans="1:15" ht="13.8" thickBot="1">
      <c r="A72" s="22">
        <v>44837</v>
      </c>
      <c r="B72" s="26">
        <v>14</v>
      </c>
      <c r="C72" s="27">
        <v>49488.796875</v>
      </c>
      <c r="D72" s="27">
        <v>9792.4</v>
      </c>
      <c r="E72" s="27">
        <v>9597.9</v>
      </c>
      <c r="F72" s="27">
        <v>9297.8651616556108</v>
      </c>
      <c r="G72" s="27">
        <v>9304.7091067410802</v>
      </c>
      <c r="H72" s="27">
        <v>6.8439450854719999</v>
      </c>
      <c r="I72" s="28">
        <v>3.9342601907999999E-2</v>
      </c>
      <c r="J72" s="28">
        <v>3.9894711063E-2</v>
      </c>
      <c r="K72" s="28">
        <v>2.3652056570999998E-2</v>
      </c>
      <c r="L72" s="28">
        <v>2.4204165725999999E-2</v>
      </c>
      <c r="M72" s="47"/>
      <c r="N72" s="22">
        <v>44858</v>
      </c>
      <c r="O72" s="23">
        <v>12646</v>
      </c>
    </row>
    <row r="73" spans="1:15" ht="13.8" thickBot="1">
      <c r="A73" s="22">
        <v>44837</v>
      </c>
      <c r="B73" s="26">
        <v>15</v>
      </c>
      <c r="C73" s="27">
        <v>52039.03125</v>
      </c>
      <c r="D73" s="27">
        <v>9841.9</v>
      </c>
      <c r="E73" s="27">
        <v>9642</v>
      </c>
      <c r="F73" s="27">
        <v>9264.5300464473803</v>
      </c>
      <c r="G73" s="27">
        <v>9285.1469276441494</v>
      </c>
      <c r="H73" s="27">
        <v>20.616881196763</v>
      </c>
      <c r="I73" s="28">
        <v>4.4913929683000002E-2</v>
      </c>
      <c r="J73" s="28">
        <v>4.6577117905E-2</v>
      </c>
      <c r="K73" s="28">
        <v>2.8787759951000001E-2</v>
      </c>
      <c r="L73" s="28">
        <v>3.0450948173000002E-2</v>
      </c>
      <c r="M73" s="47"/>
      <c r="N73" s="22">
        <v>44859</v>
      </c>
      <c r="O73" s="23">
        <v>12646</v>
      </c>
    </row>
    <row r="74" spans="1:15" ht="13.8" thickBot="1">
      <c r="A74" s="22">
        <v>44837</v>
      </c>
      <c r="B74" s="26">
        <v>16</v>
      </c>
      <c r="C74" s="27">
        <v>54341.0546875</v>
      </c>
      <c r="D74" s="27">
        <v>9655.6</v>
      </c>
      <c r="E74" s="27">
        <v>9460.7000000000007</v>
      </c>
      <c r="F74" s="27">
        <v>9276.0436986260993</v>
      </c>
      <c r="G74" s="27">
        <v>9275.8009032546197</v>
      </c>
      <c r="H74" s="27">
        <v>-0.24279537147899999</v>
      </c>
      <c r="I74" s="28">
        <v>3.0638842911999999E-2</v>
      </c>
      <c r="J74" s="28">
        <v>3.0619256322000001E-2</v>
      </c>
      <c r="K74" s="28">
        <v>1.4916029101000001E-2</v>
      </c>
      <c r="L74" s="28">
        <v>1.4896442511E-2</v>
      </c>
      <c r="M74" s="47"/>
      <c r="N74" s="22">
        <v>44860</v>
      </c>
      <c r="O74" s="23">
        <v>12646</v>
      </c>
    </row>
    <row r="75" spans="1:15" ht="13.8" thickBot="1">
      <c r="A75" s="22">
        <v>44837</v>
      </c>
      <c r="B75" s="26">
        <v>17</v>
      </c>
      <c r="C75" s="27">
        <v>55925.88671875</v>
      </c>
      <c r="D75" s="27">
        <v>9202.6</v>
      </c>
      <c r="E75" s="27">
        <v>9029.2000000000007</v>
      </c>
      <c r="F75" s="27">
        <v>8601.51406250338</v>
      </c>
      <c r="G75" s="27">
        <v>8601.0006214260393</v>
      </c>
      <c r="H75" s="27">
        <v>-0.51344107733800004</v>
      </c>
      <c r="I75" s="28">
        <v>4.8531734314999998E-2</v>
      </c>
      <c r="J75" s="28">
        <v>4.8490314414999999E-2</v>
      </c>
      <c r="K75" s="28">
        <v>3.4543350964999997E-2</v>
      </c>
      <c r="L75" s="28">
        <v>3.4501931065999997E-2</v>
      </c>
      <c r="M75" s="47"/>
      <c r="N75" s="22">
        <v>44861</v>
      </c>
      <c r="O75" s="23">
        <v>12646</v>
      </c>
    </row>
    <row r="76" spans="1:15" ht="13.8" thickBot="1">
      <c r="A76" s="22">
        <v>44837</v>
      </c>
      <c r="B76" s="26">
        <v>18</v>
      </c>
      <c r="C76" s="27">
        <v>55979.640625</v>
      </c>
      <c r="D76" s="27">
        <v>7902.6</v>
      </c>
      <c r="E76" s="27">
        <v>7815.9</v>
      </c>
      <c r="F76" s="27">
        <v>6690.4147886909104</v>
      </c>
      <c r="G76" s="27">
        <v>6689.5922581913401</v>
      </c>
      <c r="H76" s="27">
        <v>-0.82253049956400004</v>
      </c>
      <c r="I76" s="28">
        <v>9.7854771039000005E-2</v>
      </c>
      <c r="J76" s="28">
        <v>9.7788416530000005E-2</v>
      </c>
      <c r="K76" s="28">
        <v>9.0860579364999999E-2</v>
      </c>
      <c r="L76" s="28">
        <v>9.0794224854999994E-2</v>
      </c>
      <c r="M76" s="47"/>
      <c r="N76" s="22">
        <v>44862</v>
      </c>
      <c r="O76" s="23">
        <v>12646</v>
      </c>
    </row>
    <row r="77" spans="1:15" ht="13.8" thickBot="1">
      <c r="A77" s="22">
        <v>44837</v>
      </c>
      <c r="B77" s="26">
        <v>19</v>
      </c>
      <c r="C77" s="27">
        <v>54279.7265625</v>
      </c>
      <c r="D77" s="27">
        <v>3247.1</v>
      </c>
      <c r="E77" s="27">
        <v>3227.8</v>
      </c>
      <c r="F77" s="27">
        <v>2339.4250103476602</v>
      </c>
      <c r="G77" s="27">
        <v>2339.2902742524202</v>
      </c>
      <c r="H77" s="27">
        <v>-0.134736095236</v>
      </c>
      <c r="I77" s="28">
        <v>7.3234085652E-2</v>
      </c>
      <c r="J77" s="28">
        <v>7.3223216332000005E-2</v>
      </c>
      <c r="K77" s="28">
        <v>7.1677131795999993E-2</v>
      </c>
      <c r="L77" s="28">
        <v>7.1666262475000006E-2</v>
      </c>
      <c r="M77" s="47"/>
      <c r="N77" s="22">
        <v>44863</v>
      </c>
      <c r="O77" s="23">
        <v>12646</v>
      </c>
    </row>
    <row r="78" spans="1:15" ht="13.8" thickBot="1">
      <c r="A78" s="22">
        <v>44837</v>
      </c>
      <c r="B78" s="26">
        <v>20</v>
      </c>
      <c r="C78" s="27">
        <v>52472.00390625</v>
      </c>
      <c r="D78" s="27">
        <v>174.1</v>
      </c>
      <c r="E78" s="27">
        <v>168.1</v>
      </c>
      <c r="F78" s="27">
        <v>74.393246258046005</v>
      </c>
      <c r="G78" s="27">
        <v>74.612228699753004</v>
      </c>
      <c r="H78" s="27">
        <v>0.21898244170699999</v>
      </c>
      <c r="I78" s="28">
        <v>8.0257963290000008E-3</v>
      </c>
      <c r="J78" s="28">
        <v>8.0434619020000007E-3</v>
      </c>
      <c r="K78" s="28">
        <v>7.5417692229999998E-3</v>
      </c>
      <c r="L78" s="28">
        <v>7.5594347959999997E-3</v>
      </c>
      <c r="M78" s="47"/>
      <c r="N78" s="22">
        <v>44864</v>
      </c>
      <c r="O78" s="23">
        <v>12646</v>
      </c>
    </row>
    <row r="79" spans="1:15" ht="13.8" thickBot="1">
      <c r="A79" s="22">
        <v>44837</v>
      </c>
      <c r="B79" s="26">
        <v>21</v>
      </c>
      <c r="C79" s="27">
        <v>50582.6328125</v>
      </c>
      <c r="D79" s="27">
        <v>0</v>
      </c>
      <c r="E79" s="27">
        <v>0</v>
      </c>
      <c r="F79" s="27">
        <v>7.5641551611000002E-2</v>
      </c>
      <c r="G79" s="27">
        <v>0.37564155608200001</v>
      </c>
      <c r="H79" s="27">
        <v>0.30000000447000003</v>
      </c>
      <c r="I79" s="28">
        <v>3.0303449183775601E-5</v>
      </c>
      <c r="J79" s="28">
        <v>6.10209354725185E-6</v>
      </c>
      <c r="K79" s="28">
        <v>3.0303449183775601E-5</v>
      </c>
      <c r="L79" s="28">
        <v>6.10209354725185E-6</v>
      </c>
      <c r="M79" s="47"/>
      <c r="N79" s="22">
        <v>44865</v>
      </c>
      <c r="O79" s="23">
        <v>12646</v>
      </c>
    </row>
    <row r="80" spans="1:15" ht="13.8" thickBot="1">
      <c r="A80" s="22">
        <v>44837</v>
      </c>
      <c r="B80" s="26">
        <v>22</v>
      </c>
      <c r="C80" s="27">
        <v>47800.55078125</v>
      </c>
      <c r="D80" s="27">
        <v>0</v>
      </c>
      <c r="E80" s="27">
        <v>0</v>
      </c>
      <c r="F80" s="27">
        <v>0.12153263602599999</v>
      </c>
      <c r="G80" s="27">
        <v>0.42153264049700001</v>
      </c>
      <c r="H80" s="27">
        <v>0.30000000447000003</v>
      </c>
      <c r="I80" s="28">
        <v>3.4005537310200697E-5</v>
      </c>
      <c r="J80" s="28">
        <v>9.8041816736769394E-6</v>
      </c>
      <c r="K80" s="28">
        <v>3.4005537310200697E-5</v>
      </c>
      <c r="L80" s="28">
        <v>9.8041816736769394E-6</v>
      </c>
      <c r="M80" s="47"/>
    </row>
    <row r="81" spans="1:13" ht="13.8" thickBot="1">
      <c r="A81" s="22">
        <v>44837</v>
      </c>
      <c r="B81" s="26">
        <v>23</v>
      </c>
      <c r="C81" s="27">
        <v>44398.3359375</v>
      </c>
      <c r="D81" s="27">
        <v>0</v>
      </c>
      <c r="E81" s="27">
        <v>0</v>
      </c>
      <c r="F81" s="27">
        <v>0.27437598376200001</v>
      </c>
      <c r="G81" s="27">
        <v>0.57437598823199998</v>
      </c>
      <c r="H81" s="27">
        <v>0.30000000447000003</v>
      </c>
      <c r="I81" s="28">
        <v>4.6335591177190903E-5</v>
      </c>
      <c r="J81" s="28">
        <v>2.21342355406672E-5</v>
      </c>
      <c r="K81" s="28">
        <v>4.6335591177190903E-5</v>
      </c>
      <c r="L81" s="28">
        <v>2.21342355406672E-5</v>
      </c>
      <c r="M81" s="47"/>
    </row>
    <row r="82" spans="1:13" ht="13.8" thickBot="1">
      <c r="A82" s="22">
        <v>44837</v>
      </c>
      <c r="B82" s="26">
        <v>24</v>
      </c>
      <c r="C82" s="27">
        <v>40986.26953125</v>
      </c>
      <c r="D82" s="27">
        <v>0</v>
      </c>
      <c r="E82" s="27">
        <v>0</v>
      </c>
      <c r="F82" s="27">
        <v>0.11574649970299999</v>
      </c>
      <c r="G82" s="27">
        <v>0.41574650417300002</v>
      </c>
      <c r="H82" s="27">
        <v>0.30000000447000003</v>
      </c>
      <c r="I82" s="28">
        <v>3.3538762840748601E-5</v>
      </c>
      <c r="J82" s="28">
        <v>9.3374072042249093E-6</v>
      </c>
      <c r="K82" s="28">
        <v>3.3538762840748601E-5</v>
      </c>
      <c r="L82" s="28">
        <v>9.3374072042249093E-6</v>
      </c>
      <c r="M82" s="47"/>
    </row>
    <row r="83" spans="1:13" ht="13.8" thickBot="1">
      <c r="A83" s="22">
        <v>44838</v>
      </c>
      <c r="B83" s="26">
        <v>1</v>
      </c>
      <c r="C83" s="27">
        <v>38535.9453125</v>
      </c>
      <c r="D83" s="27">
        <v>0</v>
      </c>
      <c r="E83" s="27">
        <v>0</v>
      </c>
      <c r="F83" s="27">
        <v>0.12166864901</v>
      </c>
      <c r="G83" s="27">
        <v>0.42166865347999999</v>
      </c>
      <c r="H83" s="27">
        <v>0.30000000447000003</v>
      </c>
      <c r="I83" s="28">
        <v>3.4016509638666603E-5</v>
      </c>
      <c r="J83" s="28">
        <v>9.8151540021428693E-6</v>
      </c>
      <c r="K83" s="28">
        <v>3.4016509638666603E-5</v>
      </c>
      <c r="L83" s="28">
        <v>9.8151540021428693E-6</v>
      </c>
      <c r="M83" s="47"/>
    </row>
    <row r="84" spans="1:13" ht="13.8" thickBot="1">
      <c r="A84" s="22">
        <v>44838</v>
      </c>
      <c r="B84" s="26">
        <v>2</v>
      </c>
      <c r="C84" s="27">
        <v>36867.4453125</v>
      </c>
      <c r="D84" s="27">
        <v>0</v>
      </c>
      <c r="E84" s="27">
        <v>0</v>
      </c>
      <c r="F84" s="27">
        <v>0.110469803501</v>
      </c>
      <c r="G84" s="27">
        <v>0.410469807972</v>
      </c>
      <c r="H84" s="27">
        <v>0.30000000447000003</v>
      </c>
      <c r="I84" s="28">
        <v>3.3113085509203999E-5</v>
      </c>
      <c r="J84" s="28">
        <v>8.91172987268024E-6</v>
      </c>
      <c r="K84" s="28">
        <v>3.3113085509203999E-5</v>
      </c>
      <c r="L84" s="28">
        <v>8.91172987268024E-6</v>
      </c>
      <c r="M84" s="47"/>
    </row>
    <row r="85" spans="1:13" ht="13.8" thickBot="1">
      <c r="A85" s="22">
        <v>44838</v>
      </c>
      <c r="B85" s="26">
        <v>3</v>
      </c>
      <c r="C85" s="27">
        <v>35628.78515625</v>
      </c>
      <c r="D85" s="27">
        <v>0</v>
      </c>
      <c r="E85" s="27">
        <v>0</v>
      </c>
      <c r="F85" s="27">
        <v>0.11678016011099999</v>
      </c>
      <c r="G85" s="27">
        <v>0.41678016458200001</v>
      </c>
      <c r="H85" s="27">
        <v>0.30000000447000003</v>
      </c>
      <c r="I85" s="28">
        <v>3.3622149450002901E-5</v>
      </c>
      <c r="J85" s="28">
        <v>9.4207938134792199E-6</v>
      </c>
      <c r="K85" s="28">
        <v>3.3622149450002901E-5</v>
      </c>
      <c r="L85" s="28">
        <v>9.4207938134792199E-6</v>
      </c>
      <c r="M85" s="47"/>
    </row>
    <row r="86" spans="1:13" ht="13.8" thickBot="1">
      <c r="A86" s="22">
        <v>44838</v>
      </c>
      <c r="B86" s="26">
        <v>4</v>
      </c>
      <c r="C86" s="27">
        <v>35147.90234375</v>
      </c>
      <c r="D86" s="27">
        <v>0</v>
      </c>
      <c r="E86" s="27">
        <v>0</v>
      </c>
      <c r="F86" s="27">
        <v>0.12524489525400001</v>
      </c>
      <c r="G86" s="27">
        <v>0.42524489972500001</v>
      </c>
      <c r="H86" s="27">
        <v>0.30000000447000003</v>
      </c>
      <c r="I86" s="28">
        <v>3.4305009658384197E-5</v>
      </c>
      <c r="J86" s="28">
        <v>1.0103654021860399E-5</v>
      </c>
      <c r="K86" s="28">
        <v>3.4305009658384197E-5</v>
      </c>
      <c r="L86" s="28">
        <v>1.0103654021860399E-5</v>
      </c>
      <c r="M86" s="47"/>
    </row>
    <row r="87" spans="1:13" ht="13.8" thickBot="1">
      <c r="A87" s="22">
        <v>44838</v>
      </c>
      <c r="B87" s="26">
        <v>5</v>
      </c>
      <c r="C87" s="27">
        <v>35271.52734375</v>
      </c>
      <c r="D87" s="27">
        <v>0</v>
      </c>
      <c r="E87" s="27">
        <v>0</v>
      </c>
      <c r="F87" s="27">
        <v>0.12506348767299999</v>
      </c>
      <c r="G87" s="27">
        <v>0.42506349214400002</v>
      </c>
      <c r="H87" s="27">
        <v>0.30000000447000003</v>
      </c>
      <c r="I87" s="28">
        <v>3.4290375293969003E-5</v>
      </c>
      <c r="J87" s="28">
        <v>1.00890196574453E-5</v>
      </c>
      <c r="K87" s="28">
        <v>3.4290375293969003E-5</v>
      </c>
      <c r="L87" s="28">
        <v>1.00890196574453E-5</v>
      </c>
      <c r="M87" s="47"/>
    </row>
    <row r="88" spans="1:13" ht="13.8" thickBot="1">
      <c r="A88" s="22">
        <v>44838</v>
      </c>
      <c r="B88" s="26">
        <v>6</v>
      </c>
      <c r="C88" s="27">
        <v>36386.921875</v>
      </c>
      <c r="D88" s="27">
        <v>0</v>
      </c>
      <c r="E88" s="27">
        <v>0</v>
      </c>
      <c r="F88" s="27">
        <v>0.11772390917800001</v>
      </c>
      <c r="G88" s="27">
        <v>0.41772391364799999</v>
      </c>
      <c r="H88" s="27">
        <v>0.30000000447000003</v>
      </c>
      <c r="I88" s="28">
        <v>3.3698282804822097E-5</v>
      </c>
      <c r="J88" s="28">
        <v>9.4969271682984207E-6</v>
      </c>
      <c r="K88" s="28">
        <v>3.3698282804822097E-5</v>
      </c>
      <c r="L88" s="28">
        <v>9.4969271682984207E-6</v>
      </c>
      <c r="M88" s="47"/>
    </row>
    <row r="89" spans="1:13" ht="13.8" thickBot="1">
      <c r="A89" s="22">
        <v>44838</v>
      </c>
      <c r="B89" s="26">
        <v>7</v>
      </c>
      <c r="C89" s="27">
        <v>38734.06640625</v>
      </c>
      <c r="D89" s="27">
        <v>0</v>
      </c>
      <c r="E89" s="27">
        <v>0</v>
      </c>
      <c r="F89" s="27">
        <v>9.7472065736999999E-2</v>
      </c>
      <c r="G89" s="27">
        <v>0.39747207020800002</v>
      </c>
      <c r="H89" s="27">
        <v>0.30000000447000003</v>
      </c>
      <c r="I89" s="28">
        <v>3.2064542611183297E-5</v>
      </c>
      <c r="J89" s="28">
        <v>7.8631869746596294E-6</v>
      </c>
      <c r="K89" s="28">
        <v>3.2064542611183297E-5</v>
      </c>
      <c r="L89" s="28">
        <v>7.8631869746596294E-6</v>
      </c>
      <c r="M89" s="47"/>
    </row>
    <row r="90" spans="1:13" ht="13.8" thickBot="1">
      <c r="A90" s="22">
        <v>44838</v>
      </c>
      <c r="B90" s="26">
        <v>8</v>
      </c>
      <c r="C90" s="27">
        <v>39884.33203125</v>
      </c>
      <c r="D90" s="27">
        <v>164.7</v>
      </c>
      <c r="E90" s="27">
        <v>158</v>
      </c>
      <c r="F90" s="27">
        <v>84.337176922902998</v>
      </c>
      <c r="G90" s="27">
        <v>86.938443703819004</v>
      </c>
      <c r="H90" s="27">
        <v>2.6012667809160002</v>
      </c>
      <c r="I90" s="28">
        <v>6.2731168350000002E-3</v>
      </c>
      <c r="J90" s="28">
        <v>6.4829641069999999E-3</v>
      </c>
      <c r="K90" s="28">
        <v>5.7326199009999999E-3</v>
      </c>
      <c r="L90" s="28">
        <v>5.9424671729999996E-3</v>
      </c>
      <c r="M90" s="47"/>
    </row>
    <row r="91" spans="1:13" ht="13.8" thickBot="1">
      <c r="A91" s="22">
        <v>44838</v>
      </c>
      <c r="B91" s="26">
        <v>9</v>
      </c>
      <c r="C91" s="27">
        <v>40290.375</v>
      </c>
      <c r="D91" s="27">
        <v>2802</v>
      </c>
      <c r="E91" s="27">
        <v>2744.3</v>
      </c>
      <c r="F91" s="27">
        <v>2500.7279317923899</v>
      </c>
      <c r="G91" s="27">
        <v>2508.6946750982302</v>
      </c>
      <c r="H91" s="27">
        <v>7.9667433058389996</v>
      </c>
      <c r="I91" s="28">
        <v>2.3661287906999999E-2</v>
      </c>
      <c r="J91" s="28">
        <v>2.4303974523999999E-2</v>
      </c>
      <c r="K91" s="28">
        <v>1.9006560576E-2</v>
      </c>
      <c r="L91" s="28">
        <v>1.9649247193E-2</v>
      </c>
      <c r="M91" s="47"/>
    </row>
    <row r="92" spans="1:13" ht="13.8" thickBot="1">
      <c r="A92" s="22">
        <v>44838</v>
      </c>
      <c r="B92" s="26">
        <v>10</v>
      </c>
      <c r="C92" s="27">
        <v>41726.359375</v>
      </c>
      <c r="D92" s="27">
        <v>7627.5</v>
      </c>
      <c r="E92" s="27">
        <v>7486.2</v>
      </c>
      <c r="F92" s="27">
        <v>6891.8851659272204</v>
      </c>
      <c r="G92" s="27">
        <v>6892.0792844902198</v>
      </c>
      <c r="H92" s="27">
        <v>0.19411856300300001</v>
      </c>
      <c r="I92" s="28">
        <v>5.9327260043999998E-2</v>
      </c>
      <c r="J92" s="28">
        <v>5.9342919818000002E-2</v>
      </c>
      <c r="K92" s="28">
        <v>4.7928421709000003E-2</v>
      </c>
      <c r="L92" s="28">
        <v>4.7944081483000001E-2</v>
      </c>
      <c r="M92" s="47"/>
    </row>
    <row r="93" spans="1:13" ht="13.8" thickBot="1">
      <c r="A93" s="22">
        <v>44838</v>
      </c>
      <c r="B93" s="26">
        <v>11</v>
      </c>
      <c r="C93" s="27">
        <v>43397.03125</v>
      </c>
      <c r="D93" s="27">
        <v>9303.2999999999993</v>
      </c>
      <c r="E93" s="27">
        <v>9126.7999999999993</v>
      </c>
      <c r="F93" s="27">
        <v>8352.5929995267797</v>
      </c>
      <c r="G93" s="27">
        <v>8380.6538979095294</v>
      </c>
      <c r="H93" s="27">
        <v>28.060898382746</v>
      </c>
      <c r="I93" s="28">
        <v>7.4430953701999994E-2</v>
      </c>
      <c r="J93" s="28">
        <v>7.6694659605000007E-2</v>
      </c>
      <c r="K93" s="28">
        <v>6.0192489681000001E-2</v>
      </c>
      <c r="L93" s="28">
        <v>6.2456195584999999E-2</v>
      </c>
      <c r="M93" s="47"/>
    </row>
    <row r="94" spans="1:13" ht="13.8" thickBot="1">
      <c r="A94" s="22">
        <v>44838</v>
      </c>
      <c r="B94" s="26">
        <v>12</v>
      </c>
      <c r="C94" s="27">
        <v>45415.67578125</v>
      </c>
      <c r="D94" s="27">
        <v>9662.2999999999993</v>
      </c>
      <c r="E94" s="27">
        <v>9479.5</v>
      </c>
      <c r="F94" s="27">
        <v>8505.9547384666093</v>
      </c>
      <c r="G94" s="27">
        <v>8717.6097742421098</v>
      </c>
      <c r="H94" s="27">
        <v>211.655035775502</v>
      </c>
      <c r="I94" s="28">
        <v>7.6209279263999993E-2</v>
      </c>
      <c r="J94" s="28">
        <v>9.3283741653000005E-2</v>
      </c>
      <c r="K94" s="28">
        <v>6.1462586781999999E-2</v>
      </c>
      <c r="L94" s="28">
        <v>7.8537049171000003E-2</v>
      </c>
      <c r="M94" s="47"/>
    </row>
    <row r="95" spans="1:13" ht="13.8" thickBot="1">
      <c r="A95" s="22">
        <v>44838</v>
      </c>
      <c r="B95" s="26">
        <v>13</v>
      </c>
      <c r="C95" s="27">
        <v>47680.86328125</v>
      </c>
      <c r="D95" s="27">
        <v>9494.7999999999993</v>
      </c>
      <c r="E95" s="27">
        <v>9320.2999999999993</v>
      </c>
      <c r="F95" s="27">
        <v>8756.2758169348999</v>
      </c>
      <c r="G95" s="27">
        <v>8841.1186740202393</v>
      </c>
      <c r="H95" s="27">
        <v>84.842857085332994</v>
      </c>
      <c r="I95" s="28">
        <v>5.2733246689999999E-2</v>
      </c>
      <c r="J95" s="28">
        <v>5.9577620446999997E-2</v>
      </c>
      <c r="K95" s="28">
        <v>3.8656125037999998E-2</v>
      </c>
      <c r="L95" s="28">
        <v>4.5500498794999997E-2</v>
      </c>
      <c r="M95" s="47"/>
    </row>
    <row r="96" spans="1:13" ht="13.8" thickBot="1">
      <c r="A96" s="22">
        <v>44838</v>
      </c>
      <c r="B96" s="26">
        <v>14</v>
      </c>
      <c r="C96" s="27">
        <v>50329.91015625</v>
      </c>
      <c r="D96" s="27">
        <v>9650.2999999999993</v>
      </c>
      <c r="E96" s="27">
        <v>9470.2999999999993</v>
      </c>
      <c r="F96" s="27">
        <v>8772.3992817756898</v>
      </c>
      <c r="G96" s="27">
        <v>8771.7335454416298</v>
      </c>
      <c r="H96" s="27">
        <v>-0.66573633405800003</v>
      </c>
      <c r="I96" s="28">
        <v>7.0874996334000004E-2</v>
      </c>
      <c r="J96" s="28">
        <v>7.0821290595000003E-2</v>
      </c>
      <c r="K96" s="28">
        <v>5.6354183167999998E-2</v>
      </c>
      <c r="L96" s="28">
        <v>5.6300477430000002E-2</v>
      </c>
      <c r="M96" s="47"/>
    </row>
    <row r="97" spans="1:13" ht="13.8" thickBot="1">
      <c r="A97" s="22">
        <v>44838</v>
      </c>
      <c r="B97" s="26">
        <v>15</v>
      </c>
      <c r="C97" s="27">
        <v>52884.15625</v>
      </c>
      <c r="D97" s="27">
        <v>9771.7999999999993</v>
      </c>
      <c r="E97" s="27">
        <v>9586.7000000000007</v>
      </c>
      <c r="F97" s="27">
        <v>8876.4163790684306</v>
      </c>
      <c r="G97" s="27">
        <v>8874.7184499157793</v>
      </c>
      <c r="H97" s="27">
        <v>-1.697929152647</v>
      </c>
      <c r="I97" s="28">
        <v>7.2368631015999996E-2</v>
      </c>
      <c r="J97" s="28">
        <v>7.2231657061000001E-2</v>
      </c>
      <c r="K97" s="28">
        <v>5.7436394810999998E-2</v>
      </c>
      <c r="L97" s="28">
        <v>5.7299420855999997E-2</v>
      </c>
      <c r="M97" s="47"/>
    </row>
    <row r="98" spans="1:13" ht="13.8" thickBot="1">
      <c r="A98" s="22">
        <v>44838</v>
      </c>
      <c r="B98" s="26">
        <v>16</v>
      </c>
      <c r="C98" s="27">
        <v>54970.2734375</v>
      </c>
      <c r="D98" s="27">
        <v>9785.1</v>
      </c>
      <c r="E98" s="27">
        <v>9596.2000000000007</v>
      </c>
      <c r="F98" s="27">
        <v>8896.3923416246307</v>
      </c>
      <c r="G98" s="27">
        <v>8895.8765105472703</v>
      </c>
      <c r="H98" s="27">
        <v>-0.51583107736300005</v>
      </c>
      <c r="I98" s="28">
        <v>7.1734711958999997E-2</v>
      </c>
      <c r="J98" s="28">
        <v>7.1693099255000003E-2</v>
      </c>
      <c r="K98" s="28">
        <v>5.6495925253999997E-2</v>
      </c>
      <c r="L98" s="28">
        <v>5.6454312550000003E-2</v>
      </c>
      <c r="M98" s="47"/>
    </row>
    <row r="99" spans="1:13" ht="13.8" thickBot="1">
      <c r="A99" s="22">
        <v>44838</v>
      </c>
      <c r="B99" s="26">
        <v>17</v>
      </c>
      <c r="C99" s="27">
        <v>56338.05078125</v>
      </c>
      <c r="D99" s="27">
        <v>9421.6</v>
      </c>
      <c r="E99" s="27">
        <v>9242.7999999999993</v>
      </c>
      <c r="F99" s="27">
        <v>8309.0087371872505</v>
      </c>
      <c r="G99" s="27">
        <v>8308.4130351870608</v>
      </c>
      <c r="H99" s="27">
        <v>-0.59570200019399999</v>
      </c>
      <c r="I99" s="28">
        <v>8.9802110746000002E-2</v>
      </c>
      <c r="J99" s="28">
        <v>8.9754054759999993E-2</v>
      </c>
      <c r="K99" s="28">
        <v>7.5378103001999999E-2</v>
      </c>
      <c r="L99" s="28">
        <v>7.5330047016000004E-2</v>
      </c>
      <c r="M99" s="47"/>
    </row>
    <row r="100" spans="1:13" ht="13.8" thickBot="1">
      <c r="A100" s="22">
        <v>44838</v>
      </c>
      <c r="B100" s="26">
        <v>18</v>
      </c>
      <c r="C100" s="27">
        <v>56400.51953125</v>
      </c>
      <c r="D100" s="27">
        <v>7972</v>
      </c>
      <c r="E100" s="27">
        <v>7848.7</v>
      </c>
      <c r="F100" s="27">
        <v>6608.47500326315</v>
      </c>
      <c r="G100" s="27">
        <v>6607.3380713481401</v>
      </c>
      <c r="H100" s="27">
        <v>-1.136931915018</v>
      </c>
      <c r="I100" s="28">
        <v>0.11008889388900001</v>
      </c>
      <c r="J100" s="28">
        <v>0.10999717624499999</v>
      </c>
      <c r="K100" s="28">
        <v>0.10014213687</v>
      </c>
      <c r="L100" s="28">
        <v>0.100050419226</v>
      </c>
      <c r="M100" s="47"/>
    </row>
    <row r="101" spans="1:13" ht="13.8" thickBot="1">
      <c r="A101" s="22">
        <v>44838</v>
      </c>
      <c r="B101" s="26">
        <v>19</v>
      </c>
      <c r="C101" s="27">
        <v>54612.58203125</v>
      </c>
      <c r="D101" s="27">
        <v>3033.9</v>
      </c>
      <c r="E101" s="27">
        <v>3011.6</v>
      </c>
      <c r="F101" s="27">
        <v>2255.5877894282098</v>
      </c>
      <c r="G101" s="27">
        <v>2254.2942267077701</v>
      </c>
      <c r="H101" s="27">
        <v>-1.293562720443</v>
      </c>
      <c r="I101" s="28">
        <v>6.2891720981000002E-2</v>
      </c>
      <c r="J101" s="28">
        <v>6.2787367745000003E-2</v>
      </c>
      <c r="K101" s="28">
        <v>6.1092753573000001E-2</v>
      </c>
      <c r="L101" s="28">
        <v>6.0988400335999997E-2</v>
      </c>
      <c r="M101" s="47"/>
    </row>
    <row r="102" spans="1:13" ht="13.8" thickBot="1">
      <c r="A102" s="22">
        <v>44838</v>
      </c>
      <c r="B102" s="26">
        <v>20</v>
      </c>
      <c r="C102" s="27">
        <v>52835.15625</v>
      </c>
      <c r="D102" s="27">
        <v>132.30000000000001</v>
      </c>
      <c r="E102" s="27">
        <v>126.7</v>
      </c>
      <c r="F102" s="27">
        <v>34.266518381499999</v>
      </c>
      <c r="G102" s="27">
        <v>34.664420991741999</v>
      </c>
      <c r="H102" s="27">
        <v>0.39790261024099999</v>
      </c>
      <c r="I102" s="28">
        <v>7.8763777830000003E-3</v>
      </c>
      <c r="J102" s="28">
        <v>7.9084770579999995E-3</v>
      </c>
      <c r="K102" s="28">
        <v>7.4246191519999997E-3</v>
      </c>
      <c r="L102" s="28">
        <v>7.4567184260000002E-3</v>
      </c>
      <c r="M102" s="47"/>
    </row>
    <row r="103" spans="1:13" ht="13.8" thickBot="1">
      <c r="A103" s="22">
        <v>44838</v>
      </c>
      <c r="B103" s="26">
        <v>21</v>
      </c>
      <c r="C103" s="27">
        <v>50943.26953125</v>
      </c>
      <c r="D103" s="27">
        <v>0</v>
      </c>
      <c r="E103" s="27">
        <v>0</v>
      </c>
      <c r="F103" s="27">
        <v>2.2960228070000002E-2</v>
      </c>
      <c r="G103" s="27">
        <v>0.12296022956</v>
      </c>
      <c r="H103" s="27">
        <v>0.10000000149</v>
      </c>
      <c r="I103" s="28">
        <v>9.9193473346348605E-6</v>
      </c>
      <c r="J103" s="28">
        <v>1.8522287891269501E-6</v>
      </c>
      <c r="K103" s="28">
        <v>9.9193473346348605E-6</v>
      </c>
      <c r="L103" s="28">
        <v>1.8522287891269501E-6</v>
      </c>
      <c r="M103" s="47"/>
    </row>
    <row r="104" spans="1:13" ht="13.8" thickBot="1">
      <c r="A104" s="22">
        <v>44838</v>
      </c>
      <c r="B104" s="26">
        <v>22</v>
      </c>
      <c r="C104" s="27">
        <v>48196.03515625</v>
      </c>
      <c r="D104" s="27">
        <v>0</v>
      </c>
      <c r="E104" s="27">
        <v>0</v>
      </c>
      <c r="F104" s="27">
        <v>5.0260888614E-2</v>
      </c>
      <c r="G104" s="27">
        <v>0.15026089010499999</v>
      </c>
      <c r="H104" s="27">
        <v>0.10000000149</v>
      </c>
      <c r="I104" s="28">
        <v>1.21217239516788E-5</v>
      </c>
      <c r="J104" s="28">
        <v>4.0546054061709198E-6</v>
      </c>
      <c r="K104" s="28">
        <v>1.21217239516788E-5</v>
      </c>
      <c r="L104" s="28">
        <v>4.0546054061709198E-6</v>
      </c>
      <c r="M104" s="47"/>
    </row>
    <row r="105" spans="1:13" ht="13.8" thickBot="1">
      <c r="A105" s="22">
        <v>44838</v>
      </c>
      <c r="B105" s="26">
        <v>23</v>
      </c>
      <c r="C105" s="27">
        <v>44963.515625</v>
      </c>
      <c r="D105" s="27">
        <v>0</v>
      </c>
      <c r="E105" s="27">
        <v>0</v>
      </c>
      <c r="F105" s="27">
        <v>0.19536741698499999</v>
      </c>
      <c r="G105" s="27">
        <v>0.29536741847499998</v>
      </c>
      <c r="H105" s="27">
        <v>0.10000000149</v>
      </c>
      <c r="I105" s="28">
        <v>2.3827639438173602E-5</v>
      </c>
      <c r="J105" s="28">
        <v>1.5760520892665699E-5</v>
      </c>
      <c r="K105" s="28">
        <v>2.3827639438173602E-5</v>
      </c>
      <c r="L105" s="28">
        <v>1.5760520892665699E-5</v>
      </c>
      <c r="M105" s="47"/>
    </row>
    <row r="106" spans="1:13" ht="13.8" thickBot="1">
      <c r="A106" s="22">
        <v>44838</v>
      </c>
      <c r="B106" s="26">
        <v>24</v>
      </c>
      <c r="C106" s="27">
        <v>41779.3671875</v>
      </c>
      <c r="D106" s="27">
        <v>0</v>
      </c>
      <c r="E106" s="27">
        <v>0</v>
      </c>
      <c r="F106" s="27">
        <v>0.17625254014899999</v>
      </c>
      <c r="G106" s="27">
        <v>0.27625997831600002</v>
      </c>
      <c r="H106" s="27">
        <v>0.10000000149</v>
      </c>
      <c r="I106" s="28">
        <v>2.2286219612479199E-5</v>
      </c>
      <c r="J106" s="28">
        <v>1.42185011414292E-5</v>
      </c>
      <c r="K106" s="28">
        <v>2.2286219612479199E-5</v>
      </c>
      <c r="L106" s="28">
        <v>1.42185011414292E-5</v>
      </c>
      <c r="M106" s="47"/>
    </row>
    <row r="107" spans="1:13" ht="13.8" thickBot="1">
      <c r="A107" s="22">
        <v>44839</v>
      </c>
      <c r="B107" s="26">
        <v>1</v>
      </c>
      <c r="C107" s="27">
        <v>38623.86328125</v>
      </c>
      <c r="D107" s="27">
        <v>0</v>
      </c>
      <c r="E107" s="27">
        <v>0</v>
      </c>
      <c r="F107" s="27">
        <v>0.18875239965000001</v>
      </c>
      <c r="G107" s="27">
        <v>0.28875240114099998</v>
      </c>
      <c r="H107" s="27">
        <v>0.10000000149</v>
      </c>
      <c r="I107" s="28">
        <v>2.3293998155939899E-5</v>
      </c>
      <c r="J107" s="28">
        <v>1.5226879610432001E-5</v>
      </c>
      <c r="K107" s="28">
        <v>2.3293998155939899E-5</v>
      </c>
      <c r="L107" s="28">
        <v>1.5226879610432001E-5</v>
      </c>
      <c r="M107" s="47"/>
    </row>
    <row r="108" spans="1:13" ht="13.8" thickBot="1">
      <c r="A108" s="22">
        <v>44839</v>
      </c>
      <c r="B108" s="26">
        <v>2</v>
      </c>
      <c r="C108" s="27">
        <v>36799.23828125</v>
      </c>
      <c r="D108" s="27">
        <v>0</v>
      </c>
      <c r="E108" s="27">
        <v>0</v>
      </c>
      <c r="F108" s="27">
        <v>0.20616277046600001</v>
      </c>
      <c r="G108" s="27">
        <v>0.30616277195699998</v>
      </c>
      <c r="H108" s="27">
        <v>0.10000000149</v>
      </c>
      <c r="I108" s="28">
        <v>2.4698513387953199E-5</v>
      </c>
      <c r="J108" s="28">
        <v>1.66313948424453E-5</v>
      </c>
      <c r="K108" s="28">
        <v>2.4698513387953199E-5</v>
      </c>
      <c r="L108" s="28">
        <v>1.66313948424453E-5</v>
      </c>
      <c r="M108" s="47"/>
    </row>
    <row r="109" spans="1:13" ht="13.8" thickBot="1">
      <c r="A109" s="22">
        <v>44839</v>
      </c>
      <c r="B109" s="26">
        <v>3</v>
      </c>
      <c r="C109" s="27">
        <v>35743.453125</v>
      </c>
      <c r="D109" s="27">
        <v>0</v>
      </c>
      <c r="E109" s="27">
        <v>0</v>
      </c>
      <c r="F109" s="27">
        <v>0.21545145851700001</v>
      </c>
      <c r="G109" s="27">
        <v>0.31545146000699997</v>
      </c>
      <c r="H109" s="27">
        <v>0.10000000149</v>
      </c>
      <c r="I109" s="28">
        <v>2.5447842853160799E-5</v>
      </c>
      <c r="J109" s="28">
        <v>1.73807243076529E-5</v>
      </c>
      <c r="K109" s="28">
        <v>2.5447842853160799E-5</v>
      </c>
      <c r="L109" s="28">
        <v>1.73807243076529E-5</v>
      </c>
      <c r="M109" s="47"/>
    </row>
    <row r="110" spans="1:13" ht="13.8" thickBot="1">
      <c r="A110" s="22">
        <v>44839</v>
      </c>
      <c r="B110" s="26">
        <v>4</v>
      </c>
      <c r="C110" s="27">
        <v>35046.3671875</v>
      </c>
      <c r="D110" s="27">
        <v>0</v>
      </c>
      <c r="E110" s="27">
        <v>0</v>
      </c>
      <c r="F110" s="27">
        <v>0.203351262517</v>
      </c>
      <c r="G110" s="27">
        <v>0.30335126400700002</v>
      </c>
      <c r="H110" s="27">
        <v>0.10000000149</v>
      </c>
      <c r="I110" s="28">
        <v>2.44717057121094E-5</v>
      </c>
      <c r="J110" s="28">
        <v>1.6404587166601501E-5</v>
      </c>
      <c r="K110" s="28">
        <v>2.44717057121094E-5</v>
      </c>
      <c r="L110" s="28">
        <v>1.6404587166601501E-5</v>
      </c>
      <c r="M110" s="47"/>
    </row>
    <row r="111" spans="1:13" ht="13.8" thickBot="1">
      <c r="A111" s="22">
        <v>44839</v>
      </c>
      <c r="B111" s="26">
        <v>5</v>
      </c>
      <c r="C111" s="27">
        <v>35078.03515625</v>
      </c>
      <c r="D111" s="27">
        <v>0</v>
      </c>
      <c r="E111" s="27">
        <v>0</v>
      </c>
      <c r="F111" s="27">
        <v>0.22439633422399999</v>
      </c>
      <c r="G111" s="27">
        <v>0.32439633571400001</v>
      </c>
      <c r="H111" s="27">
        <v>0.10000000149</v>
      </c>
      <c r="I111" s="28">
        <v>2.6169436569398101E-5</v>
      </c>
      <c r="J111" s="28">
        <v>1.8102318023890199E-5</v>
      </c>
      <c r="K111" s="28">
        <v>2.6169436569398101E-5</v>
      </c>
      <c r="L111" s="28">
        <v>1.8102318023890199E-5</v>
      </c>
      <c r="M111" s="47"/>
    </row>
    <row r="112" spans="1:13" ht="13.8" thickBot="1">
      <c r="A112" s="22">
        <v>44839</v>
      </c>
      <c r="B112" s="26">
        <v>6</v>
      </c>
      <c r="C112" s="27">
        <v>36211.39453125</v>
      </c>
      <c r="D112" s="27">
        <v>0</v>
      </c>
      <c r="E112" s="27">
        <v>0</v>
      </c>
      <c r="F112" s="27">
        <v>0.221578469877</v>
      </c>
      <c r="G112" s="27">
        <v>0.32157847136700002</v>
      </c>
      <c r="H112" s="27">
        <v>0.10000000149</v>
      </c>
      <c r="I112" s="28">
        <v>2.59421161155018E-5</v>
      </c>
      <c r="J112" s="28">
        <v>1.7874997569993901E-5</v>
      </c>
      <c r="K112" s="28">
        <v>2.59421161155018E-5</v>
      </c>
      <c r="L112" s="28">
        <v>1.7874997569993901E-5</v>
      </c>
      <c r="M112" s="47"/>
    </row>
    <row r="113" spans="1:13" ht="13.8" thickBot="1">
      <c r="A113" s="22">
        <v>44839</v>
      </c>
      <c r="B113" s="26">
        <v>7</v>
      </c>
      <c r="C113" s="27">
        <v>38587.26171875</v>
      </c>
      <c r="D113" s="27">
        <v>0</v>
      </c>
      <c r="E113" s="27">
        <v>0</v>
      </c>
      <c r="F113" s="27">
        <v>0.224569786686</v>
      </c>
      <c r="G113" s="27">
        <v>0.32456978817600002</v>
      </c>
      <c r="H113" s="27">
        <v>0.10000000149</v>
      </c>
      <c r="I113" s="28">
        <v>2.6183429184918599E-5</v>
      </c>
      <c r="J113" s="28">
        <v>1.81163106394107E-5</v>
      </c>
      <c r="K113" s="28">
        <v>2.6183429184918599E-5</v>
      </c>
      <c r="L113" s="28">
        <v>1.81163106394107E-5</v>
      </c>
      <c r="M113" s="47"/>
    </row>
    <row r="114" spans="1:13" ht="13.8" thickBot="1">
      <c r="A114" s="22">
        <v>44839</v>
      </c>
      <c r="B114" s="26">
        <v>8</v>
      </c>
      <c r="C114" s="27">
        <v>39652.14453125</v>
      </c>
      <c r="D114" s="27">
        <v>169.5</v>
      </c>
      <c r="E114" s="27">
        <v>162</v>
      </c>
      <c r="F114" s="27">
        <v>134.83093033373501</v>
      </c>
      <c r="G114" s="27">
        <v>134.993615464398</v>
      </c>
      <c r="H114" s="27">
        <v>0.162685130663</v>
      </c>
      <c r="I114" s="28">
        <v>2.7836709040000001E-3</v>
      </c>
      <c r="J114" s="28">
        <v>2.7967949059999999E-3</v>
      </c>
      <c r="K114" s="28">
        <v>2.1786370220000001E-3</v>
      </c>
      <c r="L114" s="28">
        <v>2.1917610249999999E-3</v>
      </c>
      <c r="M114" s="47"/>
    </row>
    <row r="115" spans="1:13" ht="13.8" thickBot="1">
      <c r="A115" s="22">
        <v>44839</v>
      </c>
      <c r="B115" s="26">
        <v>9</v>
      </c>
      <c r="C115" s="27">
        <v>40214.5859375</v>
      </c>
      <c r="D115" s="27">
        <v>2900.1</v>
      </c>
      <c r="E115" s="27">
        <v>2832.8</v>
      </c>
      <c r="F115" s="27">
        <v>2973.7548607138101</v>
      </c>
      <c r="G115" s="27">
        <v>2973.64473725067</v>
      </c>
      <c r="H115" s="27">
        <v>-0.11012346314</v>
      </c>
      <c r="I115" s="28">
        <v>5.932941049E-3</v>
      </c>
      <c r="J115" s="28">
        <v>5.9418248389999997E-3</v>
      </c>
      <c r="K115" s="28">
        <v>1.1362111749E-2</v>
      </c>
      <c r="L115" s="28">
        <v>1.1370995538999999E-2</v>
      </c>
      <c r="M115" s="47"/>
    </row>
    <row r="116" spans="1:13" ht="13.8" thickBot="1">
      <c r="A116" s="22">
        <v>44839</v>
      </c>
      <c r="B116" s="26">
        <v>10</v>
      </c>
      <c r="C116" s="27">
        <v>41855.859375</v>
      </c>
      <c r="D116" s="27">
        <v>7514</v>
      </c>
      <c r="E116" s="27">
        <v>7360.6</v>
      </c>
      <c r="F116" s="27">
        <v>6284.6399654463403</v>
      </c>
      <c r="G116" s="27">
        <v>6284.3831777043997</v>
      </c>
      <c r="H116" s="27">
        <v>-0.25678774194499998</v>
      </c>
      <c r="I116" s="28">
        <v>9.9194645230999995E-2</v>
      </c>
      <c r="J116" s="28">
        <v>9.9173929859999996E-2</v>
      </c>
      <c r="K116" s="28">
        <v>8.6819685566999996E-2</v>
      </c>
      <c r="L116" s="28">
        <v>8.6798970195999997E-2</v>
      </c>
      <c r="M116" s="47"/>
    </row>
    <row r="117" spans="1:13" ht="13.8" thickBot="1">
      <c r="A117" s="22">
        <v>44839</v>
      </c>
      <c r="B117" s="26">
        <v>11</v>
      </c>
      <c r="C117" s="27">
        <v>44081.5625</v>
      </c>
      <c r="D117" s="27">
        <v>9273.1</v>
      </c>
      <c r="E117" s="27">
        <v>9101.5</v>
      </c>
      <c r="F117" s="27">
        <v>8153.7266451259502</v>
      </c>
      <c r="G117" s="27">
        <v>8153.7053060736598</v>
      </c>
      <c r="H117" s="27">
        <v>-2.1339052285999999E-2</v>
      </c>
      <c r="I117" s="28">
        <v>9.0302895605000003E-2</v>
      </c>
      <c r="J117" s="28">
        <v>9.0301174158E-2</v>
      </c>
      <c r="K117" s="28">
        <v>7.6459720386999996E-2</v>
      </c>
      <c r="L117" s="28">
        <v>7.6457998940999999E-2</v>
      </c>
      <c r="M117" s="47"/>
    </row>
    <row r="118" spans="1:13" ht="13.8" thickBot="1">
      <c r="A118" s="22">
        <v>44839</v>
      </c>
      <c r="B118" s="26">
        <v>12</v>
      </c>
      <c r="C118" s="27">
        <v>46692.10546875</v>
      </c>
      <c r="D118" s="27">
        <v>9534</v>
      </c>
      <c r="E118" s="27">
        <v>9367.7999999999993</v>
      </c>
      <c r="F118" s="27">
        <v>9054.2634096456895</v>
      </c>
      <c r="G118" s="27">
        <v>9054.1890778859506</v>
      </c>
      <c r="H118" s="27">
        <v>-7.4331759743000006E-2</v>
      </c>
      <c r="I118" s="28">
        <v>3.8706915304E-2</v>
      </c>
      <c r="J118" s="28">
        <v>3.8700918872999999E-2</v>
      </c>
      <c r="K118" s="28">
        <v>2.5299364481000002E-2</v>
      </c>
      <c r="L118" s="28">
        <v>2.5293368050000001E-2</v>
      </c>
      <c r="M118" s="47"/>
    </row>
    <row r="119" spans="1:13" ht="13.8" thickBot="1">
      <c r="A119" s="22">
        <v>44839</v>
      </c>
      <c r="B119" s="26">
        <v>13</v>
      </c>
      <c r="C119" s="27">
        <v>49585.08203125</v>
      </c>
      <c r="D119" s="27">
        <v>9480.7999999999993</v>
      </c>
      <c r="E119" s="27">
        <v>9325.6</v>
      </c>
      <c r="F119" s="27">
        <v>9013.4411200886298</v>
      </c>
      <c r="G119" s="27">
        <v>9013.16140949898</v>
      </c>
      <c r="H119" s="27">
        <v>-0.27971058964700002</v>
      </c>
      <c r="I119" s="28">
        <v>3.7724958897999997E-2</v>
      </c>
      <c r="J119" s="28">
        <v>3.7702394313000001E-2</v>
      </c>
      <c r="K119" s="28">
        <v>2.5204791101999999E-2</v>
      </c>
      <c r="L119" s="28">
        <v>2.5182226517E-2</v>
      </c>
      <c r="M119" s="47"/>
    </row>
    <row r="120" spans="1:13" ht="13.8" thickBot="1">
      <c r="A120" s="22">
        <v>44839</v>
      </c>
      <c r="B120" s="26">
        <v>14</v>
      </c>
      <c r="C120" s="27">
        <v>52570.859375</v>
      </c>
      <c r="D120" s="27">
        <v>9430.1</v>
      </c>
      <c r="E120" s="27">
        <v>9278.4</v>
      </c>
      <c r="F120" s="27">
        <v>8506.4614611007091</v>
      </c>
      <c r="G120" s="27">
        <v>8505.4448788162099</v>
      </c>
      <c r="H120" s="27">
        <v>-1.0165822845029999</v>
      </c>
      <c r="I120" s="28">
        <v>7.4593023650999998E-2</v>
      </c>
      <c r="J120" s="28">
        <v>7.4511014754000002E-2</v>
      </c>
      <c r="K120" s="28">
        <v>6.2355204999999997E-2</v>
      </c>
      <c r="L120" s="28">
        <v>6.2273196103E-2</v>
      </c>
      <c r="M120" s="47"/>
    </row>
    <row r="121" spans="1:13" ht="13.8" thickBot="1">
      <c r="A121" s="22">
        <v>44839</v>
      </c>
      <c r="B121" s="26">
        <v>15</v>
      </c>
      <c r="C121" s="27">
        <v>55193.1875</v>
      </c>
      <c r="D121" s="27">
        <v>9581.5</v>
      </c>
      <c r="E121" s="27">
        <v>9427.2999999999993</v>
      </c>
      <c r="F121" s="27">
        <v>8173.2572086315704</v>
      </c>
      <c r="G121" s="27">
        <v>8172.7080465168401</v>
      </c>
      <c r="H121" s="27">
        <v>-0.54916211472599996</v>
      </c>
      <c r="I121" s="28">
        <v>0.113648915253</v>
      </c>
      <c r="J121" s="28">
        <v>0.113604613695</v>
      </c>
      <c r="K121" s="28">
        <v>0.101209418641</v>
      </c>
      <c r="L121" s="28">
        <v>0.10116511708299999</v>
      </c>
      <c r="M121" s="47"/>
    </row>
    <row r="122" spans="1:13" ht="13.8" thickBot="1">
      <c r="A122" s="22">
        <v>44839</v>
      </c>
      <c r="B122" s="26">
        <v>16</v>
      </c>
      <c r="C122" s="27">
        <v>57342.140625</v>
      </c>
      <c r="D122" s="27">
        <v>9497.2000000000007</v>
      </c>
      <c r="E122" s="27">
        <v>9335.7999999999993</v>
      </c>
      <c r="F122" s="27">
        <v>7631.6465800266496</v>
      </c>
      <c r="G122" s="27">
        <v>7631.6655346470097</v>
      </c>
      <c r="H122" s="27">
        <v>1.8954620360999999E-2</v>
      </c>
      <c r="I122" s="28">
        <v>0.15049487458399999</v>
      </c>
      <c r="J122" s="28">
        <v>0.15049640367600001</v>
      </c>
      <c r="K122" s="28">
        <v>0.13747454544599999</v>
      </c>
      <c r="L122" s="28">
        <v>0.13747607453800001</v>
      </c>
      <c r="M122" s="47"/>
    </row>
    <row r="123" spans="1:13" ht="13.8" thickBot="1">
      <c r="A123" s="22">
        <v>44839</v>
      </c>
      <c r="B123" s="26">
        <v>17</v>
      </c>
      <c r="C123" s="27">
        <v>58882.58984375</v>
      </c>
      <c r="D123" s="27">
        <v>8984.1</v>
      </c>
      <c r="E123" s="27">
        <v>8825.2000000000007</v>
      </c>
      <c r="F123" s="27">
        <v>7264.3270168949502</v>
      </c>
      <c r="G123" s="27">
        <v>7263.7790594182397</v>
      </c>
      <c r="H123" s="27">
        <v>-0.54795747670799999</v>
      </c>
      <c r="I123" s="28">
        <v>0.13878032757100001</v>
      </c>
      <c r="J123" s="28">
        <v>0.13873612319299999</v>
      </c>
      <c r="K123" s="28">
        <v>0.12596167639399999</v>
      </c>
      <c r="L123" s="28">
        <v>0.125917472015</v>
      </c>
      <c r="M123" s="47"/>
    </row>
    <row r="124" spans="1:13" ht="13.8" thickBot="1">
      <c r="A124" s="22">
        <v>44839</v>
      </c>
      <c r="B124" s="26">
        <v>18</v>
      </c>
      <c r="C124" s="27">
        <v>58649.265625</v>
      </c>
      <c r="D124" s="27">
        <v>7272.4</v>
      </c>
      <c r="E124" s="27">
        <v>7157.8</v>
      </c>
      <c r="F124" s="27">
        <v>5509.0306136825502</v>
      </c>
      <c r="G124" s="27">
        <v>5507.4354918018398</v>
      </c>
      <c r="H124" s="27">
        <v>-1.5951218807050001</v>
      </c>
      <c r="I124" s="28">
        <v>0.14238177703999999</v>
      </c>
      <c r="J124" s="28">
        <v>0.14225309666899999</v>
      </c>
      <c r="K124" s="28">
        <v>0.133136859325</v>
      </c>
      <c r="L124" s="28">
        <v>0.13300817895399999</v>
      </c>
      <c r="M124" s="47"/>
    </row>
    <row r="125" spans="1:13" ht="13.8" thickBot="1">
      <c r="A125" s="22">
        <v>44839</v>
      </c>
      <c r="B125" s="26">
        <v>19</v>
      </c>
      <c r="C125" s="27">
        <v>56308.48828125</v>
      </c>
      <c r="D125" s="27">
        <v>2631.4</v>
      </c>
      <c r="E125" s="27">
        <v>2615.6</v>
      </c>
      <c r="F125" s="27">
        <v>1379.79873862416</v>
      </c>
      <c r="G125" s="27">
        <v>1379.29606337269</v>
      </c>
      <c r="H125" s="27">
        <v>-0.50267525146400005</v>
      </c>
      <c r="I125" s="28">
        <v>0.10100870737500001</v>
      </c>
      <c r="J125" s="28">
        <v>0.100968155967</v>
      </c>
      <c r="K125" s="28">
        <v>9.9734102663999999E-2</v>
      </c>
      <c r="L125" s="28">
        <v>9.9693551256000004E-2</v>
      </c>
      <c r="M125" s="47"/>
    </row>
    <row r="126" spans="1:13" ht="13.8" thickBot="1">
      <c r="A126" s="22">
        <v>44839</v>
      </c>
      <c r="B126" s="26">
        <v>20</v>
      </c>
      <c r="C126" s="27">
        <v>54440.0078125</v>
      </c>
      <c r="D126" s="27">
        <v>117.5</v>
      </c>
      <c r="E126" s="27">
        <v>113.4</v>
      </c>
      <c r="F126" s="27">
        <v>29.973503945920001</v>
      </c>
      <c r="G126" s="27">
        <v>30.118543932826</v>
      </c>
      <c r="H126" s="27">
        <v>0.145039986905</v>
      </c>
      <c r="I126" s="28">
        <v>7.049165542E-3</v>
      </c>
      <c r="J126" s="28">
        <v>7.0608660900000004E-3</v>
      </c>
      <c r="K126" s="28">
        <v>6.7184136869999998E-3</v>
      </c>
      <c r="L126" s="28">
        <v>6.7301142339999996E-3</v>
      </c>
      <c r="M126" s="47"/>
    </row>
    <row r="127" spans="1:13" ht="13.8" thickBot="1">
      <c r="A127" s="22">
        <v>44839</v>
      </c>
      <c r="B127" s="26">
        <v>21</v>
      </c>
      <c r="C127" s="27">
        <v>52452.734375</v>
      </c>
      <c r="D127" s="27">
        <v>0</v>
      </c>
      <c r="E127" s="27">
        <v>0</v>
      </c>
      <c r="F127" s="27">
        <v>5.8817026135999997E-2</v>
      </c>
      <c r="G127" s="27">
        <v>0.158817027626</v>
      </c>
      <c r="H127" s="27">
        <v>0.10000000149</v>
      </c>
      <c r="I127" s="28">
        <v>1.28119576981815E-5</v>
      </c>
      <c r="J127" s="28">
        <v>4.7448391526736398E-6</v>
      </c>
      <c r="K127" s="28">
        <v>1.28119576981815E-5</v>
      </c>
      <c r="L127" s="28">
        <v>4.7448391526736398E-6</v>
      </c>
      <c r="M127" s="47"/>
    </row>
    <row r="128" spans="1:13" ht="13.8" thickBot="1">
      <c r="A128" s="22">
        <v>44839</v>
      </c>
      <c r="B128" s="26">
        <v>22</v>
      </c>
      <c r="C128" s="27">
        <v>49388.5</v>
      </c>
      <c r="D128" s="27">
        <v>0</v>
      </c>
      <c r="E128" s="27">
        <v>0</v>
      </c>
      <c r="F128" s="27">
        <v>1.4254998709999999E-2</v>
      </c>
      <c r="G128" s="27">
        <v>0.1142550002</v>
      </c>
      <c r="H128" s="27">
        <v>0.10000000149</v>
      </c>
      <c r="I128" s="28">
        <v>9.2170861730186601E-6</v>
      </c>
      <c r="J128" s="28">
        <v>1.1499676275107501E-6</v>
      </c>
      <c r="K128" s="28">
        <v>9.2170861730186601E-6</v>
      </c>
      <c r="L128" s="28">
        <v>1.1499676275107501E-6</v>
      </c>
      <c r="M128" s="47"/>
    </row>
    <row r="129" spans="1:13" ht="13.8" thickBot="1">
      <c r="A129" s="22">
        <v>44839</v>
      </c>
      <c r="B129" s="26">
        <v>23</v>
      </c>
      <c r="C129" s="27">
        <v>45904.70703125</v>
      </c>
      <c r="D129" s="27">
        <v>0</v>
      </c>
      <c r="E129" s="27">
        <v>0</v>
      </c>
      <c r="F129" s="27">
        <v>7.0884860105999994E-2</v>
      </c>
      <c r="G129" s="27">
        <v>0.170884861596</v>
      </c>
      <c r="H129" s="27">
        <v>0.10000000149</v>
      </c>
      <c r="I129" s="28">
        <v>1.3785484155884E-5</v>
      </c>
      <c r="J129" s="28">
        <v>5.7183656103761298E-6</v>
      </c>
      <c r="K129" s="28">
        <v>1.3785484155884E-5</v>
      </c>
      <c r="L129" s="28">
        <v>5.7183656103761298E-6</v>
      </c>
      <c r="M129" s="47"/>
    </row>
    <row r="130" spans="1:13" ht="13.8" thickBot="1">
      <c r="A130" s="22">
        <v>44839</v>
      </c>
      <c r="B130" s="26">
        <v>24</v>
      </c>
      <c r="C130" s="27">
        <v>42099.12109375</v>
      </c>
      <c r="D130" s="27">
        <v>0</v>
      </c>
      <c r="E130" s="27">
        <v>0</v>
      </c>
      <c r="F130" s="27">
        <v>0.11219017583099999</v>
      </c>
      <c r="G130" s="27">
        <v>0.21219017732100001</v>
      </c>
      <c r="H130" s="27">
        <v>0.10000000149</v>
      </c>
      <c r="I130" s="28">
        <v>1.71176328913873E-5</v>
      </c>
      <c r="J130" s="28">
        <v>9.0505143458793793E-6</v>
      </c>
      <c r="K130" s="28">
        <v>1.71176328913873E-5</v>
      </c>
      <c r="L130" s="28">
        <v>9.0505143458793793E-6</v>
      </c>
      <c r="M130" s="47"/>
    </row>
    <row r="131" spans="1:13" ht="13.8" thickBot="1">
      <c r="A131" s="22">
        <v>44840</v>
      </c>
      <c r="B131" s="26">
        <v>1</v>
      </c>
      <c r="C131" s="27">
        <v>39231.375</v>
      </c>
      <c r="D131" s="27">
        <v>0</v>
      </c>
      <c r="E131" s="27">
        <v>0</v>
      </c>
      <c r="F131" s="27">
        <v>0.111990377768</v>
      </c>
      <c r="G131" s="27">
        <v>0.21199037925799999</v>
      </c>
      <c r="H131" s="27">
        <v>0.10000000149</v>
      </c>
      <c r="I131" s="28">
        <v>1.7101514945028398E-5</v>
      </c>
      <c r="J131" s="28">
        <v>9.0343963995204996E-6</v>
      </c>
      <c r="K131" s="28">
        <v>1.7101514945028398E-5</v>
      </c>
      <c r="L131" s="28">
        <v>9.0343963995204996E-6</v>
      </c>
      <c r="M131" s="47"/>
    </row>
    <row r="132" spans="1:13" ht="13.8" thickBot="1">
      <c r="A132" s="22">
        <v>44840</v>
      </c>
      <c r="B132" s="26">
        <v>2</v>
      </c>
      <c r="C132" s="27">
        <v>37362.60546875</v>
      </c>
      <c r="D132" s="27">
        <v>0</v>
      </c>
      <c r="E132" s="27">
        <v>0</v>
      </c>
      <c r="F132" s="27">
        <v>0.12002037840800001</v>
      </c>
      <c r="G132" s="27">
        <v>0.220020379898</v>
      </c>
      <c r="H132" s="27">
        <v>0.10000000149</v>
      </c>
      <c r="I132" s="28">
        <v>1.77493046062132E-5</v>
      </c>
      <c r="J132" s="28">
        <v>9.6821860607052897E-6</v>
      </c>
      <c r="K132" s="28">
        <v>1.77493046062132E-5</v>
      </c>
      <c r="L132" s="28">
        <v>9.6821860607052897E-6</v>
      </c>
      <c r="M132" s="47"/>
    </row>
    <row r="133" spans="1:13" ht="13.8" thickBot="1">
      <c r="A133" s="22">
        <v>44840</v>
      </c>
      <c r="B133" s="26">
        <v>3</v>
      </c>
      <c r="C133" s="27">
        <v>36141.3828125</v>
      </c>
      <c r="D133" s="27">
        <v>0</v>
      </c>
      <c r="E133" s="27">
        <v>0</v>
      </c>
      <c r="F133" s="27">
        <v>0.14523554667899999</v>
      </c>
      <c r="G133" s="27">
        <v>0.24523554816900001</v>
      </c>
      <c r="H133" s="27">
        <v>0.10000000149</v>
      </c>
      <c r="I133" s="28">
        <v>1.9783442091759499E-5</v>
      </c>
      <c r="J133" s="28">
        <v>1.17163235462516E-5</v>
      </c>
      <c r="K133" s="28">
        <v>1.9783442091759499E-5</v>
      </c>
      <c r="L133" s="28">
        <v>1.17163235462516E-5</v>
      </c>
      <c r="M133" s="47"/>
    </row>
    <row r="134" spans="1:13" ht="13.8" thickBot="1">
      <c r="A134" s="22">
        <v>44840</v>
      </c>
      <c r="B134" s="26">
        <v>4</v>
      </c>
      <c r="C134" s="27">
        <v>35571.07421875</v>
      </c>
      <c r="D134" s="27">
        <v>0</v>
      </c>
      <c r="E134" s="27">
        <v>0</v>
      </c>
      <c r="F134" s="27">
        <v>0.107080050959</v>
      </c>
      <c r="G134" s="27">
        <v>0.20708005244899999</v>
      </c>
      <c r="H134" s="27">
        <v>0.10000000149</v>
      </c>
      <c r="I134" s="28">
        <v>1.6705393066268699E-5</v>
      </c>
      <c r="J134" s="28">
        <v>8.6382745207608201E-6</v>
      </c>
      <c r="K134" s="28">
        <v>1.6705393066268699E-5</v>
      </c>
      <c r="L134" s="28">
        <v>8.6382745207608201E-6</v>
      </c>
      <c r="M134" s="47"/>
    </row>
    <row r="135" spans="1:13" ht="13.8" thickBot="1">
      <c r="A135" s="22">
        <v>44840</v>
      </c>
      <c r="B135" s="26">
        <v>5</v>
      </c>
      <c r="C135" s="27">
        <v>35675.5625</v>
      </c>
      <c r="D135" s="27">
        <v>0</v>
      </c>
      <c r="E135" s="27">
        <v>0</v>
      </c>
      <c r="F135" s="27">
        <v>0.10953617778999999</v>
      </c>
      <c r="G135" s="27">
        <v>0.20953617928000001</v>
      </c>
      <c r="H135" s="27">
        <v>0.10000000149</v>
      </c>
      <c r="I135" s="28">
        <v>1.6903531726430699E-5</v>
      </c>
      <c r="J135" s="28">
        <v>8.8364131809228405E-6</v>
      </c>
      <c r="K135" s="28">
        <v>1.6903531726430699E-5</v>
      </c>
      <c r="L135" s="28">
        <v>8.8364131809228405E-6</v>
      </c>
      <c r="M135" s="47"/>
    </row>
    <row r="136" spans="1:13" ht="13.8" thickBot="1">
      <c r="A136" s="22">
        <v>44840</v>
      </c>
      <c r="B136" s="26">
        <v>6</v>
      </c>
      <c r="C136" s="27">
        <v>36860.23828125</v>
      </c>
      <c r="D136" s="27">
        <v>0</v>
      </c>
      <c r="E136" s="27">
        <v>0</v>
      </c>
      <c r="F136" s="27">
        <v>0.11097483448999999</v>
      </c>
      <c r="G136" s="27">
        <v>0.21097483598</v>
      </c>
      <c r="H136" s="27">
        <v>0.10000000149</v>
      </c>
      <c r="I136" s="28">
        <v>1.7019589866163598E-5</v>
      </c>
      <c r="J136" s="28">
        <v>8.9524713206556793E-6</v>
      </c>
      <c r="K136" s="28">
        <v>1.7019589866163598E-5</v>
      </c>
      <c r="L136" s="28">
        <v>8.9524713206556793E-6</v>
      </c>
      <c r="M136" s="47"/>
    </row>
    <row r="137" spans="1:13" ht="13.8" thickBot="1">
      <c r="A137" s="22">
        <v>44840</v>
      </c>
      <c r="B137" s="26">
        <v>7</v>
      </c>
      <c r="C137" s="27">
        <v>39215.76171875</v>
      </c>
      <c r="D137" s="27">
        <v>0</v>
      </c>
      <c r="E137" s="27">
        <v>0</v>
      </c>
      <c r="F137" s="27">
        <v>0.109883311158</v>
      </c>
      <c r="G137" s="27">
        <v>0.209883312648</v>
      </c>
      <c r="H137" s="27">
        <v>0.10000000149</v>
      </c>
      <c r="I137" s="28">
        <v>1.6931535386266398E-5</v>
      </c>
      <c r="J137" s="28">
        <v>8.8644168407584692E-6</v>
      </c>
      <c r="K137" s="28">
        <v>1.6931535386266398E-5</v>
      </c>
      <c r="L137" s="28">
        <v>8.8644168407584692E-6</v>
      </c>
      <c r="M137" s="47"/>
    </row>
    <row r="138" spans="1:13" ht="13.8" thickBot="1">
      <c r="A138" s="22">
        <v>44840</v>
      </c>
      <c r="B138" s="26">
        <v>8</v>
      </c>
      <c r="C138" s="27">
        <v>40328.140625</v>
      </c>
      <c r="D138" s="27">
        <v>131.6</v>
      </c>
      <c r="E138" s="27">
        <v>124.3</v>
      </c>
      <c r="F138" s="27">
        <v>118.432557314077</v>
      </c>
      <c r="G138" s="27">
        <v>118.581518563874</v>
      </c>
      <c r="H138" s="27">
        <v>0.14896124979700001</v>
      </c>
      <c r="I138" s="28">
        <v>1.0502163139999999E-3</v>
      </c>
      <c r="J138" s="28">
        <v>1.062233195E-3</v>
      </c>
      <c r="K138" s="28">
        <v>4.6131666900000001E-4</v>
      </c>
      <c r="L138" s="28">
        <v>4.7333355000000001E-4</v>
      </c>
      <c r="M138" s="47"/>
    </row>
    <row r="139" spans="1:13" ht="13.8" thickBot="1">
      <c r="A139" s="22">
        <v>44840</v>
      </c>
      <c r="B139" s="26">
        <v>9</v>
      </c>
      <c r="C139" s="27">
        <v>41162.51171875</v>
      </c>
      <c r="D139" s="27">
        <v>2701.3</v>
      </c>
      <c r="E139" s="27">
        <v>2645.3</v>
      </c>
      <c r="F139" s="27">
        <v>2722.2756857053701</v>
      </c>
      <c r="G139" s="27">
        <v>2722.2380490405699</v>
      </c>
      <c r="H139" s="27">
        <v>-3.7636664803999999E-2</v>
      </c>
      <c r="I139" s="28">
        <v>1.6890972120000001E-3</v>
      </c>
      <c r="J139" s="28">
        <v>1.6921334060000001E-3</v>
      </c>
      <c r="K139" s="28">
        <v>6.2066835299999998E-3</v>
      </c>
      <c r="L139" s="28">
        <v>6.2097197240000004E-3</v>
      </c>
      <c r="M139" s="47"/>
    </row>
    <row r="140" spans="1:13" ht="13.8" thickBot="1">
      <c r="A140" s="22">
        <v>44840</v>
      </c>
      <c r="B140" s="26">
        <v>10</v>
      </c>
      <c r="C140" s="27">
        <v>43057.5546875</v>
      </c>
      <c r="D140" s="27">
        <v>7408.9</v>
      </c>
      <c r="E140" s="27">
        <v>7280</v>
      </c>
      <c r="F140" s="27">
        <v>6460.3453320185299</v>
      </c>
      <c r="G140" s="27">
        <v>6460.4048690043501</v>
      </c>
      <c r="H140" s="27">
        <v>5.9536985820999998E-2</v>
      </c>
      <c r="I140" s="28">
        <v>7.6516225475000005E-2</v>
      </c>
      <c r="J140" s="28">
        <v>7.6521028394000004E-2</v>
      </c>
      <c r="K140" s="28">
        <v>6.6117709824999996E-2</v>
      </c>
      <c r="L140" s="28">
        <v>6.6122512743999995E-2</v>
      </c>
      <c r="M140" s="47"/>
    </row>
    <row r="141" spans="1:13" ht="13.8" thickBot="1">
      <c r="A141" s="22">
        <v>44840</v>
      </c>
      <c r="B141" s="26">
        <v>11</v>
      </c>
      <c r="C141" s="27">
        <v>45494.375</v>
      </c>
      <c r="D141" s="27">
        <v>9330.4</v>
      </c>
      <c r="E141" s="27">
        <v>9174.7999999999993</v>
      </c>
      <c r="F141" s="27">
        <v>7777.5934827617502</v>
      </c>
      <c r="G141" s="27">
        <v>7777.5993875210497</v>
      </c>
      <c r="H141" s="27">
        <v>5.904759301E-3</v>
      </c>
      <c r="I141" s="28">
        <v>0.125266264317</v>
      </c>
      <c r="J141" s="28">
        <v>0.12526674066099999</v>
      </c>
      <c r="K141" s="28">
        <v>0.112713828047</v>
      </c>
      <c r="L141" s="28">
        <v>0.112714304391</v>
      </c>
      <c r="M141" s="47"/>
    </row>
    <row r="142" spans="1:13" ht="13.8" thickBot="1">
      <c r="A142" s="22">
        <v>44840</v>
      </c>
      <c r="B142" s="26">
        <v>12</v>
      </c>
      <c r="C142" s="27">
        <v>48177.05859375</v>
      </c>
      <c r="D142" s="27">
        <v>9745.2000000000007</v>
      </c>
      <c r="E142" s="27">
        <v>9574.1</v>
      </c>
      <c r="F142" s="27">
        <v>7899.3133515944801</v>
      </c>
      <c r="G142" s="27">
        <v>7914.72196666728</v>
      </c>
      <c r="H142" s="27">
        <v>15.4086150728</v>
      </c>
      <c r="I142" s="28">
        <v>0.14766683069799999</v>
      </c>
      <c r="J142" s="28">
        <v>0.14890986192299999</v>
      </c>
      <c r="K142" s="28">
        <v>0.133863991072</v>
      </c>
      <c r="L142" s="28">
        <v>0.135107022297</v>
      </c>
      <c r="M142" s="47"/>
    </row>
    <row r="143" spans="1:13" ht="13.8" thickBot="1">
      <c r="A143" s="22">
        <v>44840</v>
      </c>
      <c r="B143" s="26">
        <v>13</v>
      </c>
      <c r="C143" s="27">
        <v>51416.46875</v>
      </c>
      <c r="D143" s="27">
        <v>9731.7000000000007</v>
      </c>
      <c r="E143" s="27">
        <v>9576.7000000000007</v>
      </c>
      <c r="F143" s="27">
        <v>8038.0849740633403</v>
      </c>
      <c r="G143" s="27">
        <v>8105.9291745594401</v>
      </c>
      <c r="H143" s="27">
        <v>67.844200496102005</v>
      </c>
      <c r="I143" s="28">
        <v>0.13115285781200001</v>
      </c>
      <c r="J143" s="28">
        <v>0.13662592980999999</v>
      </c>
      <c r="K143" s="28">
        <v>0.118648824253</v>
      </c>
      <c r="L143" s="28">
        <v>0.12412189625099999</v>
      </c>
      <c r="M143" s="47"/>
    </row>
    <row r="144" spans="1:13" ht="13.8" thickBot="1">
      <c r="A144" s="22">
        <v>44840</v>
      </c>
      <c r="B144" s="26">
        <v>14</v>
      </c>
      <c r="C144" s="27">
        <v>54453.2890625</v>
      </c>
      <c r="D144" s="27">
        <v>9580.2000000000007</v>
      </c>
      <c r="E144" s="27">
        <v>9429.4</v>
      </c>
      <c r="F144" s="27">
        <v>8030.0309856898502</v>
      </c>
      <c r="G144" s="27">
        <v>8075.7150340262097</v>
      </c>
      <c r="H144" s="27">
        <v>45.684048336362999</v>
      </c>
      <c r="I144" s="28">
        <v>0.12136858389500001</v>
      </c>
      <c r="J144" s="28">
        <v>0.12505397017600001</v>
      </c>
      <c r="K144" s="28">
        <v>0.10920336931000001</v>
      </c>
      <c r="L144" s="28">
        <v>0.11288875559100001</v>
      </c>
      <c r="M144" s="47"/>
    </row>
    <row r="145" spans="1:13" ht="13.8" thickBot="1">
      <c r="A145" s="22">
        <v>44840</v>
      </c>
      <c r="B145" s="26">
        <v>15</v>
      </c>
      <c r="C145" s="27">
        <v>56882.1640625</v>
      </c>
      <c r="D145" s="27">
        <v>9534.4</v>
      </c>
      <c r="E145" s="27">
        <v>9382.7000000000007</v>
      </c>
      <c r="F145" s="27">
        <v>7891.0224053088796</v>
      </c>
      <c r="G145" s="27">
        <v>7887.6265806267502</v>
      </c>
      <c r="H145" s="27">
        <v>-3.395824682133</v>
      </c>
      <c r="I145" s="28">
        <v>0.132847161937</v>
      </c>
      <c r="J145" s="28">
        <v>0.13257321673799999</v>
      </c>
      <c r="K145" s="28">
        <v>0.120609343286</v>
      </c>
      <c r="L145" s="28">
        <v>0.120335398087</v>
      </c>
      <c r="M145" s="47"/>
    </row>
    <row r="146" spans="1:13" ht="13.8" thickBot="1">
      <c r="A146" s="22">
        <v>44840</v>
      </c>
      <c r="B146" s="26">
        <v>16</v>
      </c>
      <c r="C146" s="27">
        <v>58679.02734375</v>
      </c>
      <c r="D146" s="27">
        <v>9273.2999999999993</v>
      </c>
      <c r="E146" s="27">
        <v>9117.2999999999993</v>
      </c>
      <c r="F146" s="27">
        <v>7454.2540664544404</v>
      </c>
      <c r="G146" s="27">
        <v>7459.5828750484498</v>
      </c>
      <c r="H146" s="27">
        <v>5.3288085940060004</v>
      </c>
      <c r="I146" s="28">
        <v>0.14631470836900001</v>
      </c>
      <c r="J146" s="28">
        <v>0.146744589669</v>
      </c>
      <c r="K146" s="28">
        <v>0.13373000362599999</v>
      </c>
      <c r="L146" s="28">
        <v>0.13415988492600001</v>
      </c>
      <c r="M146" s="47"/>
    </row>
    <row r="147" spans="1:13" ht="13.8" thickBot="1">
      <c r="A147" s="22">
        <v>44840</v>
      </c>
      <c r="B147" s="26">
        <v>17</v>
      </c>
      <c r="C147" s="27">
        <v>59530.83984375</v>
      </c>
      <c r="D147" s="27">
        <v>8090</v>
      </c>
      <c r="E147" s="27">
        <v>7941.3</v>
      </c>
      <c r="F147" s="27">
        <v>6267.5931137943298</v>
      </c>
      <c r="G147" s="27">
        <v>6290.03717586937</v>
      </c>
      <c r="H147" s="27">
        <v>22.444062075043</v>
      </c>
      <c r="I147" s="28">
        <v>0.145205132633</v>
      </c>
      <c r="J147" s="28">
        <v>0.147015721701</v>
      </c>
      <c r="K147" s="28">
        <v>0.13320932753500001</v>
      </c>
      <c r="L147" s="28">
        <v>0.135019916602</v>
      </c>
      <c r="M147" s="47"/>
    </row>
    <row r="148" spans="1:13" ht="13.8" thickBot="1">
      <c r="A148" s="22">
        <v>44840</v>
      </c>
      <c r="B148" s="26">
        <v>18</v>
      </c>
      <c r="C148" s="27">
        <v>59032.66015625</v>
      </c>
      <c r="D148" s="27">
        <v>6289.9</v>
      </c>
      <c r="E148" s="27">
        <v>6191.3</v>
      </c>
      <c r="F148" s="27">
        <v>4791.1488143956703</v>
      </c>
      <c r="G148" s="27">
        <v>4817.4959506559499</v>
      </c>
      <c r="H148" s="27">
        <v>26.347136260287002</v>
      </c>
      <c r="I148" s="28">
        <v>0.11878057835899999</v>
      </c>
      <c r="J148" s="28">
        <v>0.120906033043</v>
      </c>
      <c r="K148" s="28">
        <v>0.110826399592</v>
      </c>
      <c r="L148" s="28">
        <v>0.112951854275</v>
      </c>
      <c r="M148" s="47"/>
    </row>
    <row r="149" spans="1:13" ht="13.8" thickBot="1">
      <c r="A149" s="22">
        <v>44840</v>
      </c>
      <c r="B149" s="26">
        <v>19</v>
      </c>
      <c r="C149" s="27">
        <v>56714.78515625</v>
      </c>
      <c r="D149" s="27">
        <v>2182.6999999999998</v>
      </c>
      <c r="E149" s="27">
        <v>2167.8000000000002</v>
      </c>
      <c r="F149" s="27">
        <v>1730.1931210257901</v>
      </c>
      <c r="G149" s="27">
        <v>1755.8338618391299</v>
      </c>
      <c r="H149" s="27">
        <v>25.640740813341001</v>
      </c>
      <c r="I149" s="28">
        <v>3.4435796881999998E-2</v>
      </c>
      <c r="J149" s="28">
        <v>3.6504265809E-2</v>
      </c>
      <c r="K149" s="28">
        <v>3.3233796236999999E-2</v>
      </c>
      <c r="L149" s="28">
        <v>3.5302265164E-2</v>
      </c>
      <c r="M149" s="47"/>
    </row>
    <row r="150" spans="1:13" ht="13.8" thickBot="1">
      <c r="A150" s="22">
        <v>44840</v>
      </c>
      <c r="B150" s="26">
        <v>20</v>
      </c>
      <c r="C150" s="27">
        <v>54693.203125</v>
      </c>
      <c r="D150" s="27">
        <v>95.1</v>
      </c>
      <c r="E150" s="27">
        <v>92</v>
      </c>
      <c r="F150" s="27">
        <v>102.47024677805</v>
      </c>
      <c r="G150" s="27">
        <v>123.224863705762</v>
      </c>
      <c r="H150" s="27">
        <v>20.754616927711002</v>
      </c>
      <c r="I150" s="28">
        <v>2.2688660620000002E-3</v>
      </c>
      <c r="J150" s="28">
        <v>5.9456653499999996E-4</v>
      </c>
      <c r="K150" s="28">
        <v>2.5189467329999999E-3</v>
      </c>
      <c r="L150" s="28">
        <v>8.4464720699999995E-4</v>
      </c>
      <c r="M150" s="47"/>
    </row>
    <row r="151" spans="1:13" ht="13.8" thickBot="1">
      <c r="A151" s="22">
        <v>44840</v>
      </c>
      <c r="B151" s="26">
        <v>21</v>
      </c>
      <c r="C151" s="27">
        <v>52861.5234375</v>
      </c>
      <c r="D151" s="27">
        <v>0</v>
      </c>
      <c r="E151" s="27">
        <v>0</v>
      </c>
      <c r="F151" s="27">
        <v>3.3609711379999998E-3</v>
      </c>
      <c r="G151" s="27">
        <v>0.103360972629</v>
      </c>
      <c r="H151" s="27">
        <v>0.10000000149</v>
      </c>
      <c r="I151" s="28">
        <v>8.33825206752404E-6</v>
      </c>
      <c r="J151" s="28">
        <v>2.7113352201613702E-7</v>
      </c>
      <c r="K151" s="28">
        <v>8.33825206752404E-6</v>
      </c>
      <c r="L151" s="28">
        <v>2.7113352201613702E-7</v>
      </c>
      <c r="M151" s="47"/>
    </row>
    <row r="152" spans="1:13" ht="13.8" thickBot="1">
      <c r="A152" s="22">
        <v>44840</v>
      </c>
      <c r="B152" s="26">
        <v>22</v>
      </c>
      <c r="C152" s="27">
        <v>49974.16015625</v>
      </c>
      <c r="D152" s="27">
        <v>0</v>
      </c>
      <c r="E152" s="27">
        <v>0</v>
      </c>
      <c r="F152" s="27">
        <v>2.1247382281999998E-2</v>
      </c>
      <c r="G152" s="27">
        <v>0.121247383773</v>
      </c>
      <c r="H152" s="27">
        <v>0.10000000149</v>
      </c>
      <c r="I152" s="28">
        <v>9.7811700365533901E-6</v>
      </c>
      <c r="J152" s="28">
        <v>1.7140514910454801E-6</v>
      </c>
      <c r="K152" s="28">
        <v>9.7811700365533901E-6</v>
      </c>
      <c r="L152" s="28">
        <v>1.7140514910454801E-6</v>
      </c>
      <c r="M152" s="47"/>
    </row>
    <row r="153" spans="1:13" ht="13.8" thickBot="1">
      <c r="A153" s="22">
        <v>44840</v>
      </c>
      <c r="B153" s="26">
        <v>23</v>
      </c>
      <c r="C153" s="27">
        <v>46655.96484375</v>
      </c>
      <c r="D153" s="27">
        <v>0</v>
      </c>
      <c r="E153" s="27">
        <v>0</v>
      </c>
      <c r="F153" s="27">
        <v>0.12977367923999999</v>
      </c>
      <c r="G153" s="27">
        <v>0.22977368073000001</v>
      </c>
      <c r="H153" s="27">
        <v>0.10000000149</v>
      </c>
      <c r="I153" s="28">
        <v>1.8536114934672599E-5</v>
      </c>
      <c r="J153" s="28">
        <v>1.04689963891647E-5</v>
      </c>
      <c r="K153" s="28">
        <v>1.8536114934672599E-5</v>
      </c>
      <c r="L153" s="28">
        <v>1.04689963891647E-5</v>
      </c>
      <c r="M153" s="47"/>
    </row>
    <row r="154" spans="1:13" ht="13.8" thickBot="1">
      <c r="A154" s="22">
        <v>44840</v>
      </c>
      <c r="B154" s="26">
        <v>24</v>
      </c>
      <c r="C154" s="27">
        <v>43292.78125</v>
      </c>
      <c r="D154" s="27">
        <v>0</v>
      </c>
      <c r="E154" s="27">
        <v>0</v>
      </c>
      <c r="F154" s="27">
        <v>0.114627518432</v>
      </c>
      <c r="G154" s="27">
        <v>0.21462751992199999</v>
      </c>
      <c r="H154" s="27">
        <v>0.10000000149</v>
      </c>
      <c r="I154" s="28">
        <v>1.7314256205431901E-5</v>
      </c>
      <c r="J154" s="28">
        <v>9.2471376599239904E-6</v>
      </c>
      <c r="K154" s="28">
        <v>1.7314256205431901E-5</v>
      </c>
      <c r="L154" s="28">
        <v>9.2471376599239904E-6</v>
      </c>
      <c r="M154" s="47"/>
    </row>
    <row r="155" spans="1:13" ht="13.8" thickBot="1">
      <c r="A155" s="22">
        <v>44841</v>
      </c>
      <c r="B155" s="26">
        <v>1</v>
      </c>
      <c r="C155" s="27">
        <v>40523.73046875</v>
      </c>
      <c r="D155" s="27">
        <v>0</v>
      </c>
      <c r="E155" s="27">
        <v>0</v>
      </c>
      <c r="F155" s="27">
        <v>0.107111144018</v>
      </c>
      <c r="G155" s="27">
        <v>0.207111145508</v>
      </c>
      <c r="H155" s="27">
        <v>0.10000000149</v>
      </c>
      <c r="I155" s="28">
        <v>1.6707901380152299E-5</v>
      </c>
      <c r="J155" s="28">
        <v>8.6407828346444003E-6</v>
      </c>
      <c r="K155" s="28">
        <v>1.6707901380152299E-5</v>
      </c>
      <c r="L155" s="28">
        <v>8.6407828346444003E-6</v>
      </c>
      <c r="M155" s="47"/>
    </row>
    <row r="156" spans="1:13" ht="13.8" thickBot="1">
      <c r="A156" s="22">
        <v>44841</v>
      </c>
      <c r="B156" s="26">
        <v>2</v>
      </c>
      <c r="C156" s="27">
        <v>38480.56640625</v>
      </c>
      <c r="D156" s="27">
        <v>0</v>
      </c>
      <c r="E156" s="27">
        <v>0</v>
      </c>
      <c r="F156" s="27">
        <v>0.104963552212</v>
      </c>
      <c r="G156" s="27">
        <v>0.20496355370200001</v>
      </c>
      <c r="H156" s="27">
        <v>0.10000000149</v>
      </c>
      <c r="I156" s="28">
        <v>1.6534652605885599E-5</v>
      </c>
      <c r="J156" s="28">
        <v>8.4675340603777006E-6</v>
      </c>
      <c r="K156" s="28">
        <v>1.6534652605885599E-5</v>
      </c>
      <c r="L156" s="28">
        <v>8.4675340603777006E-6</v>
      </c>
      <c r="M156" s="47"/>
    </row>
    <row r="157" spans="1:13" ht="13.8" thickBot="1">
      <c r="A157" s="22">
        <v>44841</v>
      </c>
      <c r="B157" s="26">
        <v>3</v>
      </c>
      <c r="C157" s="27">
        <v>37238.1171875</v>
      </c>
      <c r="D157" s="27">
        <v>0</v>
      </c>
      <c r="E157" s="27">
        <v>0</v>
      </c>
      <c r="F157" s="27">
        <v>0.10453709901699999</v>
      </c>
      <c r="G157" s="27">
        <v>0.204537100507</v>
      </c>
      <c r="H157" s="27">
        <v>0.10000000149</v>
      </c>
      <c r="I157" s="28">
        <v>1.6500250121600201E-5</v>
      </c>
      <c r="J157" s="28">
        <v>8.4331315760922901E-6</v>
      </c>
      <c r="K157" s="28">
        <v>1.6500250121600201E-5</v>
      </c>
      <c r="L157" s="28">
        <v>8.4331315760922901E-6</v>
      </c>
      <c r="M157" s="47"/>
    </row>
    <row r="158" spans="1:13" ht="13.8" thickBot="1">
      <c r="A158" s="22">
        <v>44841</v>
      </c>
      <c r="B158" s="26">
        <v>4</v>
      </c>
      <c r="C158" s="27">
        <v>36490.39453125</v>
      </c>
      <c r="D158" s="27">
        <v>0</v>
      </c>
      <c r="E158" s="27">
        <v>0</v>
      </c>
      <c r="F158" s="27">
        <v>0.10380767659200001</v>
      </c>
      <c r="G158" s="27">
        <v>0.20380767808200001</v>
      </c>
      <c r="H158" s="27">
        <v>0.10000000149</v>
      </c>
      <c r="I158" s="28">
        <v>1.6441406750802999E-5</v>
      </c>
      <c r="J158" s="28">
        <v>8.3742882052950596E-6</v>
      </c>
      <c r="K158" s="28">
        <v>1.6441406750802999E-5</v>
      </c>
      <c r="L158" s="28">
        <v>8.3742882052950596E-6</v>
      </c>
      <c r="M158" s="47"/>
    </row>
    <row r="159" spans="1:13" ht="13.8" thickBot="1">
      <c r="A159" s="22">
        <v>44841</v>
      </c>
      <c r="B159" s="26">
        <v>5</v>
      </c>
      <c r="C159" s="27">
        <v>36578.17578125</v>
      </c>
      <c r="D159" s="27">
        <v>0</v>
      </c>
      <c r="E159" s="27">
        <v>0</v>
      </c>
      <c r="F159" s="27">
        <v>0.112735211281</v>
      </c>
      <c r="G159" s="27">
        <v>0.21273521277099999</v>
      </c>
      <c r="H159" s="27">
        <v>0.10000000149</v>
      </c>
      <c r="I159" s="28">
        <v>1.7161601546564799E-5</v>
      </c>
      <c r="J159" s="28">
        <v>9.0944830010569303E-6</v>
      </c>
      <c r="K159" s="28">
        <v>1.7161601546564799E-5</v>
      </c>
      <c r="L159" s="28">
        <v>9.0944830010569303E-6</v>
      </c>
      <c r="M159" s="47"/>
    </row>
    <row r="160" spans="1:13" ht="13.8" thickBot="1">
      <c r="A160" s="22">
        <v>44841</v>
      </c>
      <c r="B160" s="26">
        <v>6</v>
      </c>
      <c r="C160" s="27">
        <v>37811.46484375</v>
      </c>
      <c r="D160" s="27">
        <v>0</v>
      </c>
      <c r="E160" s="27">
        <v>0</v>
      </c>
      <c r="F160" s="27">
        <v>8.489779603E-2</v>
      </c>
      <c r="G160" s="27">
        <v>0.18489779751999999</v>
      </c>
      <c r="H160" s="27">
        <v>0.10000000149</v>
      </c>
      <c r="I160" s="28">
        <v>1.49159242917537E-5</v>
      </c>
      <c r="J160" s="28">
        <v>6.84880574624578E-6</v>
      </c>
      <c r="K160" s="28">
        <v>1.49159242917537E-5</v>
      </c>
      <c r="L160" s="28">
        <v>6.84880574624578E-6</v>
      </c>
      <c r="M160" s="47"/>
    </row>
    <row r="161" spans="1:13" ht="13.8" thickBot="1">
      <c r="A161" s="22">
        <v>44841</v>
      </c>
      <c r="B161" s="26">
        <v>7</v>
      </c>
      <c r="C161" s="27">
        <v>39904.83203125</v>
      </c>
      <c r="D161" s="27">
        <v>0</v>
      </c>
      <c r="E161" s="27">
        <v>0</v>
      </c>
      <c r="F161" s="27">
        <v>0.122476279915</v>
      </c>
      <c r="G161" s="27">
        <v>0.222476281405</v>
      </c>
      <c r="H161" s="27">
        <v>0.10000000149</v>
      </c>
      <c r="I161" s="28">
        <v>1.7947425089200801E-5</v>
      </c>
      <c r="J161" s="28">
        <v>9.8803065436928702E-6</v>
      </c>
      <c r="K161" s="28">
        <v>1.7947425089200801E-5</v>
      </c>
      <c r="L161" s="28">
        <v>9.8803065436928702E-6</v>
      </c>
      <c r="M161" s="47"/>
    </row>
    <row r="162" spans="1:13" ht="13.8" thickBot="1">
      <c r="A162" s="22">
        <v>44841</v>
      </c>
      <c r="B162" s="26">
        <v>8</v>
      </c>
      <c r="C162" s="27">
        <v>40904.64453125</v>
      </c>
      <c r="D162" s="27">
        <v>95.7</v>
      </c>
      <c r="E162" s="27">
        <v>91.7</v>
      </c>
      <c r="F162" s="27">
        <v>74.786883174533003</v>
      </c>
      <c r="G162" s="27">
        <v>75.112797231979002</v>
      </c>
      <c r="H162" s="27">
        <v>0.32591405744599999</v>
      </c>
      <c r="I162" s="28">
        <v>1.6607940270000001E-3</v>
      </c>
      <c r="J162" s="28">
        <v>1.6870858999999999E-3</v>
      </c>
      <c r="K162" s="28">
        <v>1.33810929E-3</v>
      </c>
      <c r="L162" s="28">
        <v>1.3644011629999999E-3</v>
      </c>
      <c r="M162" s="47"/>
    </row>
    <row r="163" spans="1:13" ht="13.8" thickBot="1">
      <c r="A163" s="22">
        <v>44841</v>
      </c>
      <c r="B163" s="26">
        <v>9</v>
      </c>
      <c r="C163" s="27">
        <v>41641.0078125</v>
      </c>
      <c r="D163" s="27">
        <v>1999.3</v>
      </c>
      <c r="E163" s="27">
        <v>1961.5</v>
      </c>
      <c r="F163" s="27">
        <v>1426.6526182887401</v>
      </c>
      <c r="G163" s="27">
        <v>1427.73457491062</v>
      </c>
      <c r="H163" s="27">
        <v>1.0819566218800001</v>
      </c>
      <c r="I163" s="28">
        <v>4.6108859719999999E-2</v>
      </c>
      <c r="J163" s="28">
        <v>4.6196142442000002E-2</v>
      </c>
      <c r="K163" s="28">
        <v>4.3059488955000003E-2</v>
      </c>
      <c r="L163" s="28">
        <v>4.3146771676999998E-2</v>
      </c>
      <c r="M163" s="47"/>
    </row>
    <row r="164" spans="1:13" ht="13.8" thickBot="1">
      <c r="A164" s="22">
        <v>44841</v>
      </c>
      <c r="B164" s="26">
        <v>10</v>
      </c>
      <c r="C164" s="27">
        <v>43610.1015625</v>
      </c>
      <c r="D164" s="27">
        <v>5986.5</v>
      </c>
      <c r="E164" s="27">
        <v>5898.2</v>
      </c>
      <c r="F164" s="27">
        <v>3949.1830396560999</v>
      </c>
      <c r="G164" s="27">
        <v>3951.1988134139301</v>
      </c>
      <c r="H164" s="27">
        <v>2.0157737578280002</v>
      </c>
      <c r="I164" s="28">
        <v>0.16419015703299999</v>
      </c>
      <c r="J164" s="28">
        <v>0.16435277188899999</v>
      </c>
      <c r="K164" s="28">
        <v>0.15706689146300001</v>
      </c>
      <c r="L164" s="28">
        <v>0.15722950631999999</v>
      </c>
      <c r="M164" s="47"/>
    </row>
    <row r="165" spans="1:13" ht="13.8" thickBot="1">
      <c r="A165" s="22">
        <v>44841</v>
      </c>
      <c r="B165" s="26">
        <v>11</v>
      </c>
      <c r="C165" s="27">
        <v>45537.64453125</v>
      </c>
      <c r="D165" s="27">
        <v>7974.7</v>
      </c>
      <c r="E165" s="27">
        <v>7848.2</v>
      </c>
      <c r="F165" s="27">
        <v>5536.2463633512998</v>
      </c>
      <c r="G165" s="27">
        <v>5539.4792697890898</v>
      </c>
      <c r="H165" s="27">
        <v>3.2329064377929999</v>
      </c>
      <c r="I165" s="28">
        <v>0.196452140223</v>
      </c>
      <c r="J165" s="28">
        <v>0.19671294261399999</v>
      </c>
      <c r="K165" s="28">
        <v>0.18624723541499999</v>
      </c>
      <c r="L165" s="28">
        <v>0.186508037806</v>
      </c>
      <c r="M165" s="47"/>
    </row>
    <row r="166" spans="1:13" ht="13.8" thickBot="1">
      <c r="A166" s="22">
        <v>44841</v>
      </c>
      <c r="B166" s="26">
        <v>12</v>
      </c>
      <c r="C166" s="27">
        <v>47521.53515625</v>
      </c>
      <c r="D166" s="27">
        <v>8545</v>
      </c>
      <c r="E166" s="27">
        <v>8413.7999999999993</v>
      </c>
      <c r="F166" s="27">
        <v>6980.6723757147802</v>
      </c>
      <c r="G166" s="27">
        <v>6984.8004411872898</v>
      </c>
      <c r="H166" s="27">
        <v>4.1280654725100003</v>
      </c>
      <c r="I166" s="28">
        <v>0.12586314607999999</v>
      </c>
      <c r="J166" s="28">
        <v>0.12619616201</v>
      </c>
      <c r="K166" s="28">
        <v>0.115279086706</v>
      </c>
      <c r="L166" s="28">
        <v>0.115612102636</v>
      </c>
      <c r="M166" s="47"/>
    </row>
    <row r="167" spans="1:13" ht="13.8" thickBot="1">
      <c r="A167" s="22">
        <v>44841</v>
      </c>
      <c r="B167" s="26">
        <v>13</v>
      </c>
      <c r="C167" s="27">
        <v>49646.4765625</v>
      </c>
      <c r="D167" s="27">
        <v>8680.9</v>
      </c>
      <c r="E167" s="27">
        <v>8546.1</v>
      </c>
      <c r="F167" s="27">
        <v>7081.0244116328004</v>
      </c>
      <c r="G167" s="27">
        <v>7090.0704837437797</v>
      </c>
      <c r="H167" s="27">
        <v>9.0460721109800009</v>
      </c>
      <c r="I167" s="28">
        <v>0.12833410102000001</v>
      </c>
      <c r="J167" s="28">
        <v>0.12906385837100001</v>
      </c>
      <c r="K167" s="28">
        <v>0.117459625383</v>
      </c>
      <c r="L167" s="28">
        <v>0.118189382733</v>
      </c>
      <c r="M167" s="47"/>
    </row>
    <row r="168" spans="1:13" ht="13.8" thickBot="1">
      <c r="A168" s="22">
        <v>44841</v>
      </c>
      <c r="B168" s="26">
        <v>14</v>
      </c>
      <c r="C168" s="27">
        <v>51680.3984375</v>
      </c>
      <c r="D168" s="27">
        <v>8253.2000000000007</v>
      </c>
      <c r="E168" s="27">
        <v>8113.5</v>
      </c>
      <c r="F168" s="27">
        <v>6747.5132011679798</v>
      </c>
      <c r="G168" s="27">
        <v>6776.4239629645099</v>
      </c>
      <c r="H168" s="27">
        <v>28.910761796534</v>
      </c>
      <c r="I168" s="28">
        <v>0.119133271784</v>
      </c>
      <c r="J168" s="28">
        <v>0.121465537175</v>
      </c>
      <c r="K168" s="28">
        <v>0.107863507343</v>
      </c>
      <c r="L168" s="28">
        <v>0.110195772735</v>
      </c>
      <c r="M168" s="47"/>
    </row>
    <row r="169" spans="1:13" ht="13.8" thickBot="1">
      <c r="A169" s="22">
        <v>44841</v>
      </c>
      <c r="B169" s="26">
        <v>15</v>
      </c>
      <c r="C169" s="27">
        <v>53171.515625</v>
      </c>
      <c r="D169" s="27">
        <v>8179.5</v>
      </c>
      <c r="E169" s="27">
        <v>8048.4</v>
      </c>
      <c r="F169" s="27">
        <v>5818.2336398278303</v>
      </c>
      <c r="G169" s="27">
        <v>5849.8045540039502</v>
      </c>
      <c r="H169" s="27">
        <v>31.570914176129001</v>
      </c>
      <c r="I169" s="28">
        <v>0.18793929057700001</v>
      </c>
      <c r="J169" s="28">
        <v>0.19048615361099999</v>
      </c>
      <c r="K169" s="28">
        <v>0.17736329832100001</v>
      </c>
      <c r="L169" s="28">
        <v>0.17991016135599999</v>
      </c>
      <c r="M169" s="47"/>
    </row>
    <row r="170" spans="1:13" ht="13.8" thickBot="1">
      <c r="A170" s="22">
        <v>44841</v>
      </c>
      <c r="B170" s="26">
        <v>16</v>
      </c>
      <c r="C170" s="27">
        <v>54161.34765625</v>
      </c>
      <c r="D170" s="27">
        <v>7755.3</v>
      </c>
      <c r="E170" s="27">
        <v>7635.2</v>
      </c>
      <c r="F170" s="27">
        <v>4469.6768980298302</v>
      </c>
      <c r="G170" s="27">
        <v>4469.3091702133197</v>
      </c>
      <c r="H170" s="27">
        <v>-0.36772781650199998</v>
      </c>
      <c r="I170" s="28">
        <v>0.26508477168299999</v>
      </c>
      <c r="J170" s="28">
        <v>0.265055106644</v>
      </c>
      <c r="K170" s="28">
        <v>0.25539616245399999</v>
      </c>
      <c r="L170" s="28">
        <v>0.25536649741599998</v>
      </c>
      <c r="M170" s="47"/>
    </row>
    <row r="171" spans="1:13" ht="13.8" thickBot="1">
      <c r="A171" s="22">
        <v>44841</v>
      </c>
      <c r="B171" s="26">
        <v>17</v>
      </c>
      <c r="C171" s="27">
        <v>54483.41796875</v>
      </c>
      <c r="D171" s="27">
        <v>6203.8</v>
      </c>
      <c r="E171" s="27">
        <v>6113</v>
      </c>
      <c r="F171" s="27">
        <v>3706.91541423644</v>
      </c>
      <c r="G171" s="27">
        <v>3708.2406325316902</v>
      </c>
      <c r="H171" s="27">
        <v>1.3252182952560001</v>
      </c>
      <c r="I171" s="28">
        <v>0.201319729547</v>
      </c>
      <c r="J171" s="28">
        <v>0.20142663647600001</v>
      </c>
      <c r="K171" s="28">
        <v>0.19399478601699999</v>
      </c>
      <c r="L171" s="28">
        <v>0.19410169294599999</v>
      </c>
      <c r="M171" s="47"/>
    </row>
    <row r="172" spans="1:13" ht="13.8" thickBot="1">
      <c r="A172" s="22">
        <v>44841</v>
      </c>
      <c r="B172" s="26">
        <v>18</v>
      </c>
      <c r="C172" s="27">
        <v>53635.09375</v>
      </c>
      <c r="D172" s="27">
        <v>4579.8999999999996</v>
      </c>
      <c r="E172" s="27">
        <v>4517.6000000000004</v>
      </c>
      <c r="F172" s="27">
        <v>2635.1701540751501</v>
      </c>
      <c r="G172" s="27">
        <v>2634.88282788586</v>
      </c>
      <c r="H172" s="27">
        <v>-0.287326189289</v>
      </c>
      <c r="I172" s="28">
        <v>0.156906838666</v>
      </c>
      <c r="J172" s="28">
        <v>0.156883659722</v>
      </c>
      <c r="K172" s="28">
        <v>0.15188102388700001</v>
      </c>
      <c r="L172" s="28">
        <v>0.151857844943</v>
      </c>
      <c r="M172" s="47"/>
    </row>
    <row r="173" spans="1:13" ht="13.8" thickBot="1">
      <c r="A173" s="22">
        <v>44841</v>
      </c>
      <c r="B173" s="26">
        <v>19</v>
      </c>
      <c r="C173" s="27">
        <v>51847.5234375</v>
      </c>
      <c r="D173" s="27">
        <v>1547.6</v>
      </c>
      <c r="E173" s="27">
        <v>1531.3</v>
      </c>
      <c r="F173" s="27">
        <v>774.89919491617297</v>
      </c>
      <c r="G173" s="27">
        <v>775.54917527454904</v>
      </c>
      <c r="H173" s="27">
        <v>0.64998035837599999</v>
      </c>
      <c r="I173" s="28">
        <v>6.2282254334000003E-2</v>
      </c>
      <c r="J173" s="28">
        <v>6.2334689019000002E-2</v>
      </c>
      <c r="K173" s="28">
        <v>6.0967314029999997E-2</v>
      </c>
      <c r="L173" s="28">
        <v>6.1019748716000001E-2</v>
      </c>
      <c r="M173" s="47"/>
    </row>
    <row r="174" spans="1:13" ht="13.8" thickBot="1">
      <c r="A174" s="22">
        <v>44841</v>
      </c>
      <c r="B174" s="26">
        <v>20</v>
      </c>
      <c r="C174" s="27">
        <v>50760.8203125</v>
      </c>
      <c r="D174" s="27">
        <v>69.099999999999994</v>
      </c>
      <c r="E174" s="27">
        <v>66.5</v>
      </c>
      <c r="F174" s="27">
        <v>19.500173139459001</v>
      </c>
      <c r="G174" s="27">
        <v>19.707864261705001</v>
      </c>
      <c r="H174" s="27">
        <v>0.207691122245</v>
      </c>
      <c r="I174" s="28">
        <v>3.9845220820000004E-3</v>
      </c>
      <c r="J174" s="28">
        <v>4.0012767709999997E-3</v>
      </c>
      <c r="K174" s="28">
        <v>3.774777003E-3</v>
      </c>
      <c r="L174" s="28">
        <v>3.7915316920000002E-3</v>
      </c>
      <c r="M174" s="47"/>
    </row>
    <row r="175" spans="1:13" ht="13.8" thickBot="1">
      <c r="A175" s="22">
        <v>44841</v>
      </c>
      <c r="B175" s="26">
        <v>21</v>
      </c>
      <c r="C175" s="27">
        <v>49321.2890625</v>
      </c>
      <c r="D175" s="27">
        <v>0</v>
      </c>
      <c r="E175" s="27">
        <v>0</v>
      </c>
      <c r="F175" s="27">
        <v>0.13670653812700001</v>
      </c>
      <c r="G175" s="27">
        <v>0.326446221629</v>
      </c>
      <c r="H175" s="27">
        <v>0.18973968350100001</v>
      </c>
      <c r="I175" s="28">
        <v>2.63348032937361E-5</v>
      </c>
      <c r="J175" s="28">
        <v>1.10282783258649E-5</v>
      </c>
      <c r="K175" s="28">
        <v>2.63348032937361E-5</v>
      </c>
      <c r="L175" s="28">
        <v>1.10282783258649E-5</v>
      </c>
      <c r="M175" s="47"/>
    </row>
    <row r="176" spans="1:13" ht="13.8" thickBot="1">
      <c r="A176" s="22">
        <v>44841</v>
      </c>
      <c r="B176" s="26">
        <v>22</v>
      </c>
      <c r="C176" s="27">
        <v>47497.7578125</v>
      </c>
      <c r="D176" s="27">
        <v>0</v>
      </c>
      <c r="E176" s="27">
        <v>0</v>
      </c>
      <c r="F176" s="27">
        <v>0.17384309948599999</v>
      </c>
      <c r="G176" s="27">
        <v>0.34745965146000002</v>
      </c>
      <c r="H176" s="27">
        <v>0.173616551974</v>
      </c>
      <c r="I176" s="28">
        <v>2.80299815634441E-5</v>
      </c>
      <c r="J176" s="28">
        <v>1.40241287097681E-5</v>
      </c>
      <c r="K176" s="28">
        <v>2.80299815634441E-5</v>
      </c>
      <c r="L176" s="28">
        <v>1.40241287097681E-5</v>
      </c>
      <c r="M176" s="47"/>
    </row>
    <row r="177" spans="1:13" ht="13.8" thickBot="1">
      <c r="A177" s="22">
        <v>44841</v>
      </c>
      <c r="B177" s="26">
        <v>23</v>
      </c>
      <c r="C177" s="27">
        <v>45051.2578125</v>
      </c>
      <c r="D177" s="27">
        <v>0</v>
      </c>
      <c r="E177" s="27">
        <v>0</v>
      </c>
      <c r="F177" s="27">
        <v>0.14409117922199999</v>
      </c>
      <c r="G177" s="27">
        <v>0.31734449532100001</v>
      </c>
      <c r="H177" s="27">
        <v>0.17325331609899999</v>
      </c>
      <c r="I177" s="28">
        <v>2.5600556253785901E-5</v>
      </c>
      <c r="J177" s="28">
        <v>1.1624006068320401E-5</v>
      </c>
      <c r="K177" s="28">
        <v>2.5600556253785901E-5</v>
      </c>
      <c r="L177" s="28">
        <v>1.1624006068320401E-5</v>
      </c>
      <c r="M177" s="47"/>
    </row>
    <row r="178" spans="1:13" ht="13.8" thickBot="1">
      <c r="A178" s="22">
        <v>44841</v>
      </c>
      <c r="B178" s="26">
        <v>24</v>
      </c>
      <c r="C178" s="27">
        <v>42526.2421875</v>
      </c>
      <c r="D178" s="27">
        <v>0</v>
      </c>
      <c r="E178" s="27">
        <v>0</v>
      </c>
      <c r="F178" s="27">
        <v>0.15002528373400001</v>
      </c>
      <c r="G178" s="27">
        <v>0.322832678855</v>
      </c>
      <c r="H178" s="27">
        <v>0.17280739512000001</v>
      </c>
      <c r="I178" s="28">
        <v>2.60432945188364E-5</v>
      </c>
      <c r="J178" s="28">
        <v>1.2102717306761899E-5</v>
      </c>
      <c r="K178" s="28">
        <v>2.60432945188364E-5</v>
      </c>
      <c r="L178" s="28">
        <v>1.2102717306761899E-5</v>
      </c>
      <c r="M178" s="47"/>
    </row>
    <row r="179" spans="1:13" ht="13.8" thickBot="1">
      <c r="A179" s="22">
        <v>44842</v>
      </c>
      <c r="B179" s="26">
        <v>1</v>
      </c>
      <c r="C179" s="27">
        <v>40022.5546875</v>
      </c>
      <c r="D179" s="27">
        <v>0</v>
      </c>
      <c r="E179" s="27">
        <v>0</v>
      </c>
      <c r="F179" s="27">
        <v>0.15454960061100001</v>
      </c>
      <c r="G179" s="27">
        <v>0.32706345310099999</v>
      </c>
      <c r="H179" s="27">
        <v>0.172513852489</v>
      </c>
      <c r="I179" s="28">
        <v>2.6384596087568299E-5</v>
      </c>
      <c r="J179" s="28">
        <v>1.2467699307163E-5</v>
      </c>
      <c r="K179" s="28">
        <v>2.6384596087568299E-5</v>
      </c>
      <c r="L179" s="28">
        <v>1.2467699307163E-5</v>
      </c>
      <c r="M179" s="47"/>
    </row>
    <row r="180" spans="1:13" ht="13.8" thickBot="1">
      <c r="A180" s="22">
        <v>44842</v>
      </c>
      <c r="B180" s="26">
        <v>2</v>
      </c>
      <c r="C180" s="27">
        <v>38234.64453125</v>
      </c>
      <c r="D180" s="27">
        <v>0</v>
      </c>
      <c r="E180" s="27">
        <v>0</v>
      </c>
      <c r="F180" s="27">
        <v>0.15988207892799999</v>
      </c>
      <c r="G180" s="27">
        <v>0.33182936125700002</v>
      </c>
      <c r="H180" s="27">
        <v>0.171947282329</v>
      </c>
      <c r="I180" s="28">
        <v>2.6769067542550001E-5</v>
      </c>
      <c r="J180" s="28">
        <v>1.2897876647970901E-5</v>
      </c>
      <c r="K180" s="28">
        <v>2.6769067542550001E-5</v>
      </c>
      <c r="L180" s="28">
        <v>1.2897876647970901E-5</v>
      </c>
      <c r="M180" s="47"/>
    </row>
    <row r="181" spans="1:13" ht="13.8" thickBot="1">
      <c r="A181" s="22">
        <v>44842</v>
      </c>
      <c r="B181" s="26">
        <v>3</v>
      </c>
      <c r="C181" s="27">
        <v>36761.30859375</v>
      </c>
      <c r="D181" s="27">
        <v>0</v>
      </c>
      <c r="E181" s="27">
        <v>0</v>
      </c>
      <c r="F181" s="27">
        <v>0.146869670571</v>
      </c>
      <c r="G181" s="27">
        <v>0.31825063258899999</v>
      </c>
      <c r="H181" s="27">
        <v>0.17138096201700001</v>
      </c>
      <c r="I181" s="28">
        <v>2.5673655420237499E-5</v>
      </c>
      <c r="J181" s="28">
        <v>1.18481502558693E-5</v>
      </c>
      <c r="K181" s="28">
        <v>2.5673655420237499E-5</v>
      </c>
      <c r="L181" s="28">
        <v>1.18481502558693E-5</v>
      </c>
      <c r="M181" s="47"/>
    </row>
    <row r="182" spans="1:13" ht="13.8" thickBot="1">
      <c r="A182" s="22">
        <v>44842</v>
      </c>
      <c r="B182" s="26">
        <v>4</v>
      </c>
      <c r="C182" s="27">
        <v>35696.50390625</v>
      </c>
      <c r="D182" s="27">
        <v>0</v>
      </c>
      <c r="E182" s="27">
        <v>0</v>
      </c>
      <c r="F182" s="27">
        <v>0.13811390455799999</v>
      </c>
      <c r="G182" s="27">
        <v>0.309095668115</v>
      </c>
      <c r="H182" s="27">
        <v>0.17098176355700001</v>
      </c>
      <c r="I182" s="28">
        <v>2.4935113594381999E-5</v>
      </c>
      <c r="J182" s="28">
        <v>1.11418122425071E-5</v>
      </c>
      <c r="K182" s="28">
        <v>2.4935113594381999E-5</v>
      </c>
      <c r="L182" s="28">
        <v>1.11418122425071E-5</v>
      </c>
      <c r="M182" s="47"/>
    </row>
    <row r="183" spans="1:13" ht="13.8" thickBot="1">
      <c r="A183" s="22">
        <v>44842</v>
      </c>
      <c r="B183" s="26">
        <v>5</v>
      </c>
      <c r="C183" s="27">
        <v>35395.56640625</v>
      </c>
      <c r="D183" s="27">
        <v>0</v>
      </c>
      <c r="E183" s="27">
        <v>0</v>
      </c>
      <c r="F183" s="27">
        <v>0.14895984384200001</v>
      </c>
      <c r="G183" s="27">
        <v>0.31993397731399997</v>
      </c>
      <c r="H183" s="27">
        <v>0.170974133472</v>
      </c>
      <c r="I183" s="28">
        <v>2.5809452832717799E-5</v>
      </c>
      <c r="J183" s="28">
        <v>1.2016767008898701E-5</v>
      </c>
      <c r="K183" s="28">
        <v>2.5809452832717799E-5</v>
      </c>
      <c r="L183" s="28">
        <v>1.2016767008898701E-5</v>
      </c>
      <c r="M183" s="47"/>
    </row>
    <row r="184" spans="1:13" ht="13.8" thickBot="1">
      <c r="A184" s="22">
        <v>44842</v>
      </c>
      <c r="B184" s="26">
        <v>6</v>
      </c>
      <c r="C184" s="27">
        <v>35571.73828125</v>
      </c>
      <c r="D184" s="27">
        <v>0</v>
      </c>
      <c r="E184" s="27">
        <v>0</v>
      </c>
      <c r="F184" s="27">
        <v>0.14392257135799999</v>
      </c>
      <c r="G184" s="27">
        <v>0.31484960194700001</v>
      </c>
      <c r="H184" s="27">
        <v>0.170927030589</v>
      </c>
      <c r="I184" s="28">
        <v>2.5399290250710001E-5</v>
      </c>
      <c r="J184" s="28">
        <v>1.16104042722478E-5</v>
      </c>
      <c r="K184" s="28">
        <v>2.5399290250710001E-5</v>
      </c>
      <c r="L184" s="28">
        <v>1.16104042722478E-5</v>
      </c>
      <c r="M184" s="47"/>
    </row>
    <row r="185" spans="1:13" ht="13.8" thickBot="1">
      <c r="A185" s="22">
        <v>44842</v>
      </c>
      <c r="B185" s="26">
        <v>7</v>
      </c>
      <c r="C185" s="27">
        <v>36164.90234375</v>
      </c>
      <c r="D185" s="27">
        <v>0</v>
      </c>
      <c r="E185" s="27">
        <v>0</v>
      </c>
      <c r="F185" s="27">
        <v>0.18199892371000001</v>
      </c>
      <c r="G185" s="27">
        <v>0.35290486010799998</v>
      </c>
      <c r="H185" s="27">
        <v>0.170905936397</v>
      </c>
      <c r="I185" s="28">
        <v>2.8469252993567202E-5</v>
      </c>
      <c r="J185" s="28">
        <v>1.4682068708506499E-5</v>
      </c>
      <c r="K185" s="28">
        <v>2.8469252993567202E-5</v>
      </c>
      <c r="L185" s="28">
        <v>1.4682068708506499E-5</v>
      </c>
      <c r="M185" s="47"/>
    </row>
    <row r="186" spans="1:13" ht="13.8" thickBot="1">
      <c r="A186" s="22">
        <v>44842</v>
      </c>
      <c r="B186" s="26">
        <v>8</v>
      </c>
      <c r="C186" s="27">
        <v>36935.44140625</v>
      </c>
      <c r="D186" s="27">
        <v>81.2</v>
      </c>
      <c r="E186" s="27">
        <v>76.599999999999994</v>
      </c>
      <c r="F186" s="27">
        <v>51.812653526139997</v>
      </c>
      <c r="G186" s="27">
        <v>52.043639966176997</v>
      </c>
      <c r="H186" s="27">
        <v>0.230986440036</v>
      </c>
      <c r="I186" s="28">
        <v>2.3520780920000001E-3</v>
      </c>
      <c r="J186" s="28">
        <v>2.3707120419999999E-3</v>
      </c>
      <c r="K186" s="28">
        <v>1.9809906440000002E-3</v>
      </c>
      <c r="L186" s="28">
        <v>1.999624594E-3</v>
      </c>
      <c r="M186" s="47"/>
    </row>
    <row r="187" spans="1:13" ht="13.8" thickBot="1">
      <c r="A187" s="22">
        <v>44842</v>
      </c>
      <c r="B187" s="26">
        <v>9</v>
      </c>
      <c r="C187" s="27">
        <v>37953.9140625</v>
      </c>
      <c r="D187" s="27">
        <v>1700.6</v>
      </c>
      <c r="E187" s="27">
        <v>1656.1</v>
      </c>
      <c r="F187" s="27">
        <v>1860.7498649305101</v>
      </c>
      <c r="G187" s="27">
        <v>1861.1068095722701</v>
      </c>
      <c r="H187" s="27">
        <v>0.356944641758</v>
      </c>
      <c r="I187" s="28">
        <v>1.2948274407999999E-2</v>
      </c>
      <c r="J187" s="28">
        <v>1.2919479261E-2</v>
      </c>
      <c r="K187" s="28">
        <v>1.6538142108E-2</v>
      </c>
      <c r="L187" s="28">
        <v>1.6509346960999999E-2</v>
      </c>
      <c r="M187" s="47"/>
    </row>
    <row r="188" spans="1:13" ht="13.8" thickBot="1">
      <c r="A188" s="22">
        <v>44842</v>
      </c>
      <c r="B188" s="26">
        <v>10</v>
      </c>
      <c r="C188" s="27">
        <v>39786.48828125</v>
      </c>
      <c r="D188" s="27">
        <v>4813.2</v>
      </c>
      <c r="E188" s="27">
        <v>4704.3</v>
      </c>
      <c r="F188" s="27">
        <v>5236.28321062122</v>
      </c>
      <c r="G188" s="27">
        <v>5235.44779676915</v>
      </c>
      <c r="H188" s="27">
        <v>-0.83541385206899998</v>
      </c>
      <c r="I188" s="28">
        <v>3.4063229813000001E-2</v>
      </c>
      <c r="J188" s="28">
        <v>3.4130623637999999E-2</v>
      </c>
      <c r="K188" s="28">
        <v>4.2848321777999999E-2</v>
      </c>
      <c r="L188" s="28">
        <v>4.2915715602999997E-2</v>
      </c>
      <c r="M188" s="47"/>
    </row>
    <row r="189" spans="1:13" ht="13.8" thickBot="1">
      <c r="A189" s="22">
        <v>44842</v>
      </c>
      <c r="B189" s="26">
        <v>11</v>
      </c>
      <c r="C189" s="27">
        <v>42153.46484375</v>
      </c>
      <c r="D189" s="27">
        <v>6288.1</v>
      </c>
      <c r="E189" s="27">
        <v>6162.4</v>
      </c>
      <c r="F189" s="27">
        <v>6128.9231956993199</v>
      </c>
      <c r="G189" s="27">
        <v>6127.56330055945</v>
      </c>
      <c r="H189" s="27">
        <v>-1.359895139866</v>
      </c>
      <c r="I189" s="28">
        <v>1.2950685659E-2</v>
      </c>
      <c r="J189" s="28">
        <v>1.2840981308E-2</v>
      </c>
      <c r="K189" s="28">
        <v>2.810317799E-3</v>
      </c>
      <c r="L189" s="28">
        <v>2.7006134470000001E-3</v>
      </c>
      <c r="M189" s="47"/>
    </row>
    <row r="190" spans="1:13" ht="13.8" thickBot="1">
      <c r="A190" s="22">
        <v>44842</v>
      </c>
      <c r="B190" s="26">
        <v>12</v>
      </c>
      <c r="C190" s="27">
        <v>44280.73828125</v>
      </c>
      <c r="D190" s="27">
        <v>6816.3</v>
      </c>
      <c r="E190" s="27">
        <v>6689.7</v>
      </c>
      <c r="F190" s="27">
        <v>6860.6872999570096</v>
      </c>
      <c r="G190" s="27">
        <v>6859.0565905499097</v>
      </c>
      <c r="H190" s="27">
        <v>-1.630709407106</v>
      </c>
      <c r="I190" s="28">
        <v>3.4492247940000002E-3</v>
      </c>
      <c r="J190" s="28">
        <v>3.5807760530000001E-3</v>
      </c>
      <c r="K190" s="28">
        <v>1.366219672E-2</v>
      </c>
      <c r="L190" s="28">
        <v>1.3793747978999999E-2</v>
      </c>
      <c r="M190" s="47"/>
    </row>
    <row r="191" spans="1:13" ht="13.8" thickBot="1">
      <c r="A191" s="22">
        <v>44842</v>
      </c>
      <c r="B191" s="26">
        <v>13</v>
      </c>
      <c r="C191" s="27">
        <v>46513.53125</v>
      </c>
      <c r="D191" s="27">
        <v>6834.2</v>
      </c>
      <c r="E191" s="27">
        <v>6713</v>
      </c>
      <c r="F191" s="27">
        <v>7318.0103148497501</v>
      </c>
      <c r="G191" s="27">
        <v>7345.2895765804296</v>
      </c>
      <c r="H191" s="27">
        <v>27.279261730685</v>
      </c>
      <c r="I191" s="28">
        <v>4.1230201401999997E-2</v>
      </c>
      <c r="J191" s="28">
        <v>3.9029551051999997E-2</v>
      </c>
      <c r="K191" s="28">
        <v>5.1007548933000003E-2</v>
      </c>
      <c r="L191" s="28">
        <v>4.8806898584000002E-2</v>
      </c>
      <c r="M191" s="47"/>
    </row>
    <row r="192" spans="1:13" ht="13.8" thickBot="1">
      <c r="A192" s="22">
        <v>44842</v>
      </c>
      <c r="B192" s="26">
        <v>14</v>
      </c>
      <c r="C192" s="27">
        <v>48829.4609375</v>
      </c>
      <c r="D192" s="27">
        <v>6606.2</v>
      </c>
      <c r="E192" s="27">
        <v>6471.1</v>
      </c>
      <c r="F192" s="27">
        <v>7096.8564042705902</v>
      </c>
      <c r="G192" s="27">
        <v>7145.7007162068703</v>
      </c>
      <c r="H192" s="27">
        <v>48.844311936281997</v>
      </c>
      <c r="I192" s="28">
        <v>4.3522161681000003E-2</v>
      </c>
      <c r="J192" s="28">
        <v>3.9581833193000002E-2</v>
      </c>
      <c r="K192" s="28">
        <v>5.4420838674000001E-2</v>
      </c>
      <c r="L192" s="28">
        <v>5.0480510185999999E-2</v>
      </c>
      <c r="M192" s="47"/>
    </row>
    <row r="193" spans="1:13" ht="13.8" thickBot="1">
      <c r="A193" s="22">
        <v>44842</v>
      </c>
      <c r="B193" s="26">
        <v>15</v>
      </c>
      <c r="C193" s="27">
        <v>50782.01953125</v>
      </c>
      <c r="D193" s="27">
        <v>6588.2</v>
      </c>
      <c r="E193" s="27">
        <v>6447.8</v>
      </c>
      <c r="F193" s="27">
        <v>6907.0006610353803</v>
      </c>
      <c r="G193" s="27">
        <v>6988.5823063920898</v>
      </c>
      <c r="H193" s="27">
        <v>81.581645356714006</v>
      </c>
      <c r="I193" s="28">
        <v>3.229931481E-2</v>
      </c>
      <c r="J193" s="28">
        <v>2.5718026865999999E-2</v>
      </c>
      <c r="K193" s="28">
        <v>4.3625549079000001E-2</v>
      </c>
      <c r="L193" s="28">
        <v>3.7044261134999999E-2</v>
      </c>
      <c r="M193" s="47"/>
    </row>
    <row r="194" spans="1:13" ht="13.8" thickBot="1">
      <c r="A194" s="22">
        <v>44842</v>
      </c>
      <c r="B194" s="26">
        <v>16</v>
      </c>
      <c r="C194" s="27">
        <v>52322.328125</v>
      </c>
      <c r="D194" s="27">
        <v>6264.4</v>
      </c>
      <c r="E194" s="27">
        <v>6141</v>
      </c>
      <c r="F194" s="27">
        <v>6299.1313955383803</v>
      </c>
      <c r="G194" s="27">
        <v>6296.7437311609901</v>
      </c>
      <c r="H194" s="27">
        <v>-2.3876643773990001</v>
      </c>
      <c r="I194" s="28">
        <v>2.6092070950000002E-3</v>
      </c>
      <c r="J194" s="28">
        <v>2.8018228080000001E-3</v>
      </c>
      <c r="K194" s="28">
        <v>1.2564031232000001E-2</v>
      </c>
      <c r="L194" s="28">
        <v>1.2756646945E-2</v>
      </c>
      <c r="M194" s="47"/>
    </row>
    <row r="195" spans="1:13" ht="13.8" thickBot="1">
      <c r="A195" s="22">
        <v>44842</v>
      </c>
      <c r="B195" s="26">
        <v>17</v>
      </c>
      <c r="C195" s="27">
        <v>52919.6640625</v>
      </c>
      <c r="D195" s="27">
        <v>5008.5</v>
      </c>
      <c r="E195" s="27">
        <v>4893.3</v>
      </c>
      <c r="F195" s="27">
        <v>4528.1303872337303</v>
      </c>
      <c r="G195" s="27">
        <v>4527.84014111334</v>
      </c>
      <c r="H195" s="27">
        <v>-0.29024612038499997</v>
      </c>
      <c r="I195" s="28">
        <v>3.8775400038999999E-2</v>
      </c>
      <c r="J195" s="28">
        <v>3.8751985540999997E-2</v>
      </c>
      <c r="K195" s="28">
        <v>2.9482079612999999E-2</v>
      </c>
      <c r="L195" s="28">
        <v>2.9458665115000001E-2</v>
      </c>
      <c r="M195" s="47"/>
    </row>
    <row r="196" spans="1:13" ht="13.8" thickBot="1">
      <c r="A196" s="22">
        <v>44842</v>
      </c>
      <c r="B196" s="26">
        <v>18</v>
      </c>
      <c r="C196" s="27">
        <v>52468.875</v>
      </c>
      <c r="D196" s="27">
        <v>3553.1</v>
      </c>
      <c r="E196" s="27">
        <v>3481.3</v>
      </c>
      <c r="F196" s="27">
        <v>2954.1270026899201</v>
      </c>
      <c r="G196" s="27">
        <v>2952.8996742024401</v>
      </c>
      <c r="H196" s="27">
        <v>-1.2273284874770001</v>
      </c>
      <c r="I196" s="28">
        <v>4.8418871071E-2</v>
      </c>
      <c r="J196" s="28">
        <v>4.8319861027999997E-2</v>
      </c>
      <c r="K196" s="28">
        <v>4.2626680041000002E-2</v>
      </c>
      <c r="L196" s="28">
        <v>4.2527669998999998E-2</v>
      </c>
      <c r="M196" s="47"/>
    </row>
    <row r="197" spans="1:13" ht="13.8" thickBot="1">
      <c r="A197" s="22">
        <v>44842</v>
      </c>
      <c r="B197" s="26">
        <v>19</v>
      </c>
      <c r="C197" s="27">
        <v>50701.984375</v>
      </c>
      <c r="D197" s="27">
        <v>1113.4000000000001</v>
      </c>
      <c r="E197" s="27">
        <v>1099</v>
      </c>
      <c r="F197" s="27">
        <v>863.77050894456897</v>
      </c>
      <c r="G197" s="27">
        <v>863.498554067339</v>
      </c>
      <c r="H197" s="27">
        <v>-0.27195487722900002</v>
      </c>
      <c r="I197" s="28">
        <v>2.0159845589000001E-2</v>
      </c>
      <c r="J197" s="28">
        <v>2.0137906667000001E-2</v>
      </c>
      <c r="K197" s="28">
        <v>1.8998180536000001E-2</v>
      </c>
      <c r="L197" s="28">
        <v>1.8976241614000001E-2</v>
      </c>
      <c r="M197" s="47"/>
    </row>
    <row r="198" spans="1:13" ht="13.8" thickBot="1">
      <c r="A198" s="22">
        <v>44842</v>
      </c>
      <c r="B198" s="26">
        <v>20</v>
      </c>
      <c r="C198" s="27">
        <v>49546.75390625</v>
      </c>
      <c r="D198" s="27">
        <v>38.6</v>
      </c>
      <c r="E198" s="27">
        <v>37.299999999999997</v>
      </c>
      <c r="F198" s="27">
        <v>8.4932379957559991</v>
      </c>
      <c r="G198" s="27">
        <v>8.7054158954519991</v>
      </c>
      <c r="H198" s="27">
        <v>0.21217789969500001</v>
      </c>
      <c r="I198" s="28">
        <v>2.4116315020000002E-3</v>
      </c>
      <c r="J198" s="28">
        <v>2.428748144E-3</v>
      </c>
      <c r="K198" s="28">
        <v>2.306758962E-3</v>
      </c>
      <c r="L198" s="28">
        <v>2.3238756050000002E-3</v>
      </c>
      <c r="M198" s="47"/>
    </row>
    <row r="199" spans="1:13" ht="13.8" thickBot="1">
      <c r="A199" s="22">
        <v>44842</v>
      </c>
      <c r="B199" s="26">
        <v>21</v>
      </c>
      <c r="C199" s="27">
        <v>47874.98046875</v>
      </c>
      <c r="D199" s="27">
        <v>0</v>
      </c>
      <c r="E199" s="27">
        <v>0</v>
      </c>
      <c r="F199" s="27">
        <v>1.87866906565</v>
      </c>
      <c r="G199" s="27">
        <v>2.0786690686310001</v>
      </c>
      <c r="H199" s="27">
        <v>0.20000000298000001</v>
      </c>
      <c r="I199" s="28">
        <v>1.67688695E-4</v>
      </c>
      <c r="J199" s="28">
        <v>1.5155445799999999E-4</v>
      </c>
      <c r="K199" s="28">
        <v>1.67688695E-4</v>
      </c>
      <c r="L199" s="28">
        <v>1.5155445799999999E-4</v>
      </c>
      <c r="M199" s="47"/>
    </row>
    <row r="200" spans="1:13" ht="13.8" thickBot="1">
      <c r="A200" s="22">
        <v>44842</v>
      </c>
      <c r="B200" s="26">
        <v>22</v>
      </c>
      <c r="C200" s="27">
        <v>45702.9140625</v>
      </c>
      <c r="D200" s="27">
        <v>0</v>
      </c>
      <c r="E200" s="27">
        <v>0</v>
      </c>
      <c r="F200" s="27">
        <v>1.8702711205689999</v>
      </c>
      <c r="G200" s="27">
        <v>2.0702711235489999</v>
      </c>
      <c r="H200" s="27">
        <v>0.20000000298000001</v>
      </c>
      <c r="I200" s="28">
        <v>1.6701122300000001E-4</v>
      </c>
      <c r="J200" s="28">
        <v>1.50876986E-4</v>
      </c>
      <c r="K200" s="28">
        <v>1.6701122300000001E-4</v>
      </c>
      <c r="L200" s="28">
        <v>1.50876986E-4</v>
      </c>
      <c r="M200" s="47"/>
    </row>
    <row r="201" spans="1:13" ht="13.8" thickBot="1">
      <c r="A201" s="22">
        <v>44842</v>
      </c>
      <c r="B201" s="26">
        <v>23</v>
      </c>
      <c r="C201" s="27">
        <v>43315.390625</v>
      </c>
      <c r="D201" s="27">
        <v>0</v>
      </c>
      <c r="E201" s="27">
        <v>0</v>
      </c>
      <c r="F201" s="27">
        <v>1.1709125119320001</v>
      </c>
      <c r="G201" s="27">
        <v>1.3709125149120001</v>
      </c>
      <c r="H201" s="27">
        <v>0.20000000298000001</v>
      </c>
      <c r="I201" s="28">
        <v>1.10593136E-4</v>
      </c>
      <c r="J201" s="28">
        <v>9.4458898994219598E-5</v>
      </c>
      <c r="K201" s="28">
        <v>1.10593136E-4</v>
      </c>
      <c r="L201" s="28">
        <v>9.4458898994219598E-5</v>
      </c>
      <c r="M201" s="47"/>
    </row>
    <row r="202" spans="1:13" ht="13.8" thickBot="1">
      <c r="A202" s="22">
        <v>44842</v>
      </c>
      <c r="B202" s="26">
        <v>24</v>
      </c>
      <c r="C202" s="27">
        <v>40954.92578125</v>
      </c>
      <c r="D202" s="27">
        <v>0</v>
      </c>
      <c r="E202" s="27">
        <v>0</v>
      </c>
      <c r="F202" s="27">
        <v>0.10536340933500001</v>
      </c>
      <c r="G202" s="27">
        <v>0.305363412316</v>
      </c>
      <c r="H202" s="27">
        <v>0.20000000298000001</v>
      </c>
      <c r="I202" s="28">
        <v>2.4634028099064601E-5</v>
      </c>
      <c r="J202" s="28">
        <v>8.4997910080487797E-6</v>
      </c>
      <c r="K202" s="28">
        <v>2.4634028099064601E-5</v>
      </c>
      <c r="L202" s="28">
        <v>8.4997910080487797E-6</v>
      </c>
      <c r="M202" s="47"/>
    </row>
    <row r="203" spans="1:13" ht="13.8" thickBot="1">
      <c r="A203" s="22">
        <v>44843</v>
      </c>
      <c r="B203" s="26">
        <v>1</v>
      </c>
      <c r="C203" s="27">
        <v>38691.92578125</v>
      </c>
      <c r="D203" s="27">
        <v>0</v>
      </c>
      <c r="E203" s="27">
        <v>0</v>
      </c>
      <c r="F203" s="27">
        <v>0.121615323012</v>
      </c>
      <c r="G203" s="27">
        <v>0.32161532599199999</v>
      </c>
      <c r="H203" s="27">
        <v>0.20000000298000001</v>
      </c>
      <c r="I203" s="28">
        <v>2.5945089221742099E-5</v>
      </c>
      <c r="J203" s="28">
        <v>9.8108521307263301E-6</v>
      </c>
      <c r="K203" s="28">
        <v>2.5945089221742099E-5</v>
      </c>
      <c r="L203" s="28">
        <v>9.8108521307263301E-6</v>
      </c>
      <c r="M203" s="47"/>
    </row>
    <row r="204" spans="1:13" ht="13.8" thickBot="1">
      <c r="A204" s="22">
        <v>44843</v>
      </c>
      <c r="B204" s="26">
        <v>2</v>
      </c>
      <c r="C204" s="27">
        <v>36870.58984375</v>
      </c>
      <c r="D204" s="27">
        <v>0</v>
      </c>
      <c r="E204" s="27">
        <v>0</v>
      </c>
      <c r="F204" s="27">
        <v>0.119451604014</v>
      </c>
      <c r="G204" s="27">
        <v>0.31945160699399999</v>
      </c>
      <c r="H204" s="27">
        <v>0.20000000298000001</v>
      </c>
      <c r="I204" s="28">
        <v>2.5770539447798001E-5</v>
      </c>
      <c r="J204" s="28">
        <v>9.6363023567822104E-6</v>
      </c>
      <c r="K204" s="28">
        <v>2.5770539447798001E-5</v>
      </c>
      <c r="L204" s="28">
        <v>9.6363023567822104E-6</v>
      </c>
      <c r="M204" s="47"/>
    </row>
    <row r="205" spans="1:13" ht="13.8" thickBot="1">
      <c r="A205" s="22">
        <v>44843</v>
      </c>
      <c r="B205" s="26">
        <v>3</v>
      </c>
      <c r="C205" s="27">
        <v>35698.546875</v>
      </c>
      <c r="D205" s="27">
        <v>0</v>
      </c>
      <c r="E205" s="27">
        <v>0</v>
      </c>
      <c r="F205" s="27">
        <v>0.110000320102</v>
      </c>
      <c r="G205" s="27">
        <v>0.31000032308300002</v>
      </c>
      <c r="H205" s="27">
        <v>0.20000000298000001</v>
      </c>
      <c r="I205" s="28">
        <v>2.5008093181916801E-5</v>
      </c>
      <c r="J205" s="28">
        <v>8.8738560909009598E-6</v>
      </c>
      <c r="K205" s="28">
        <v>2.5008093181916801E-5</v>
      </c>
      <c r="L205" s="28">
        <v>8.8738560909009598E-6</v>
      </c>
      <c r="M205" s="47"/>
    </row>
    <row r="206" spans="1:13" ht="13.8" thickBot="1">
      <c r="A206" s="22">
        <v>44843</v>
      </c>
      <c r="B206" s="26">
        <v>4</v>
      </c>
      <c r="C206" s="27">
        <v>34781.38671875</v>
      </c>
      <c r="D206" s="27">
        <v>0</v>
      </c>
      <c r="E206" s="27">
        <v>0</v>
      </c>
      <c r="F206" s="27">
        <v>0.11466087544299999</v>
      </c>
      <c r="G206" s="27">
        <v>0.314660878423</v>
      </c>
      <c r="H206" s="27">
        <v>0.20000000298000001</v>
      </c>
      <c r="I206" s="28">
        <v>2.5384065700516099E-5</v>
      </c>
      <c r="J206" s="28">
        <v>9.2498286095002406E-6</v>
      </c>
      <c r="K206" s="28">
        <v>2.5384065700516099E-5</v>
      </c>
      <c r="L206" s="28">
        <v>9.2498286095002406E-6</v>
      </c>
      <c r="M206" s="47"/>
    </row>
    <row r="207" spans="1:13" ht="13.8" thickBot="1">
      <c r="A207" s="22">
        <v>44843</v>
      </c>
      <c r="B207" s="26">
        <v>5</v>
      </c>
      <c r="C207" s="27">
        <v>34153.96484375</v>
      </c>
      <c r="D207" s="27">
        <v>0</v>
      </c>
      <c r="E207" s="27">
        <v>0</v>
      </c>
      <c r="F207" s="27">
        <v>0.111836252792</v>
      </c>
      <c r="G207" s="27">
        <v>0.31183625577200003</v>
      </c>
      <c r="H207" s="27">
        <v>0.20000000298000001</v>
      </c>
      <c r="I207" s="28">
        <v>2.5156200046163399E-5</v>
      </c>
      <c r="J207" s="28">
        <v>9.0219629551476198E-6</v>
      </c>
      <c r="K207" s="28">
        <v>2.5156200046163399E-5</v>
      </c>
      <c r="L207" s="28">
        <v>9.0219629551476198E-6</v>
      </c>
      <c r="M207" s="47"/>
    </row>
    <row r="208" spans="1:13" ht="13.8" thickBot="1">
      <c r="A208" s="22">
        <v>44843</v>
      </c>
      <c r="B208" s="26">
        <v>6</v>
      </c>
      <c r="C208" s="27">
        <v>34203.97265625</v>
      </c>
      <c r="D208" s="27">
        <v>0</v>
      </c>
      <c r="E208" s="27">
        <v>0</v>
      </c>
      <c r="F208" s="27">
        <v>0.120698439634</v>
      </c>
      <c r="G208" s="27">
        <v>0.32069844261399999</v>
      </c>
      <c r="H208" s="27">
        <v>0.20000000298000001</v>
      </c>
      <c r="I208" s="28">
        <v>2.5871123153827001E-5</v>
      </c>
      <c r="J208" s="28">
        <v>9.7368860628112199E-6</v>
      </c>
      <c r="K208" s="28">
        <v>2.5871123153827001E-5</v>
      </c>
      <c r="L208" s="28">
        <v>9.7368860628112199E-6</v>
      </c>
      <c r="M208" s="47"/>
    </row>
    <row r="209" spans="1:13" ht="13.8" thickBot="1">
      <c r="A209" s="22">
        <v>44843</v>
      </c>
      <c r="B209" s="26">
        <v>7</v>
      </c>
      <c r="C209" s="27">
        <v>34505.359375</v>
      </c>
      <c r="D209" s="27">
        <v>0</v>
      </c>
      <c r="E209" s="27">
        <v>0</v>
      </c>
      <c r="F209" s="27">
        <v>0.117280776478</v>
      </c>
      <c r="G209" s="27">
        <v>0.31728077945900002</v>
      </c>
      <c r="H209" s="27">
        <v>0.20000000298000001</v>
      </c>
      <c r="I209" s="28">
        <v>2.55954162196837E-5</v>
      </c>
      <c r="J209" s="28">
        <v>9.4611791286678701E-6</v>
      </c>
      <c r="K209" s="28">
        <v>2.55954162196837E-5</v>
      </c>
      <c r="L209" s="28">
        <v>9.4611791286678701E-6</v>
      </c>
      <c r="M209" s="47"/>
    </row>
    <row r="210" spans="1:13" ht="13.8" thickBot="1">
      <c r="A210" s="22">
        <v>44843</v>
      </c>
      <c r="B210" s="26">
        <v>8</v>
      </c>
      <c r="C210" s="27">
        <v>34892.40234375</v>
      </c>
      <c r="D210" s="27">
        <v>92.6</v>
      </c>
      <c r="E210" s="27">
        <v>88.4</v>
      </c>
      <c r="F210" s="27">
        <v>58.441222549293997</v>
      </c>
      <c r="G210" s="27">
        <v>58.604611215920002</v>
      </c>
      <c r="H210" s="27">
        <v>0.16338866662599999</v>
      </c>
      <c r="I210" s="28">
        <v>2.742448272E-3</v>
      </c>
      <c r="J210" s="28">
        <v>2.7556290290000002E-3</v>
      </c>
      <c r="K210" s="28">
        <v>2.4036292980000001E-3</v>
      </c>
      <c r="L210" s="28">
        <v>2.4168100549999999E-3</v>
      </c>
      <c r="M210" s="47"/>
    </row>
    <row r="211" spans="1:13" ht="13.8" thickBot="1">
      <c r="A211" s="22">
        <v>44843</v>
      </c>
      <c r="B211" s="26">
        <v>9</v>
      </c>
      <c r="C211" s="27">
        <v>36407.23046875</v>
      </c>
      <c r="D211" s="27">
        <v>1627.8</v>
      </c>
      <c r="E211" s="27">
        <v>1588.7</v>
      </c>
      <c r="F211" s="27">
        <v>1698.53600874321</v>
      </c>
      <c r="G211" s="27">
        <v>1697.94527038294</v>
      </c>
      <c r="H211" s="27">
        <v>-0.590738360272</v>
      </c>
      <c r="I211" s="28">
        <v>5.6587020310000001E-3</v>
      </c>
      <c r="J211" s="28">
        <v>5.7063575939999998E-3</v>
      </c>
      <c r="K211" s="28">
        <v>8.8129453350000008E-3</v>
      </c>
      <c r="L211" s="28">
        <v>8.8606008980000005E-3</v>
      </c>
      <c r="M211" s="47"/>
    </row>
    <row r="212" spans="1:13" ht="13.8" thickBot="1">
      <c r="A212" s="22">
        <v>44843</v>
      </c>
      <c r="B212" s="26">
        <v>10</v>
      </c>
      <c r="C212" s="27">
        <v>38627.2421875</v>
      </c>
      <c r="D212" s="27">
        <v>4273.3</v>
      </c>
      <c r="E212" s="27">
        <v>4157.5</v>
      </c>
      <c r="F212" s="27">
        <v>4278.9059039046997</v>
      </c>
      <c r="G212" s="27">
        <v>4277.8719562529895</v>
      </c>
      <c r="H212" s="27">
        <v>-1.0339476517170001</v>
      </c>
      <c r="I212" s="28">
        <v>3.6882512500000002E-4</v>
      </c>
      <c r="J212" s="28">
        <v>4.5223490599999999E-4</v>
      </c>
      <c r="K212" s="28">
        <v>9.7105482610000005E-3</v>
      </c>
      <c r="L212" s="28">
        <v>9.7939580429999996E-3</v>
      </c>
      <c r="M212" s="47"/>
    </row>
    <row r="213" spans="1:13" ht="13.8" thickBot="1">
      <c r="A213" s="22">
        <v>44843</v>
      </c>
      <c r="B213" s="26">
        <v>11</v>
      </c>
      <c r="C213" s="27">
        <v>40871.9921875</v>
      </c>
      <c r="D213" s="27">
        <v>6084.1</v>
      </c>
      <c r="E213" s="27">
        <v>5958.7</v>
      </c>
      <c r="F213" s="27">
        <v>5918.7895597075803</v>
      </c>
      <c r="G213" s="27">
        <v>5917.5846237708702</v>
      </c>
      <c r="H213" s="27">
        <v>-1.204935936704</v>
      </c>
      <c r="I213" s="28">
        <v>1.3432992596000001E-2</v>
      </c>
      <c r="J213" s="28">
        <v>1.3335788987E-2</v>
      </c>
      <c r="K213" s="28">
        <v>3.3168260909999998E-3</v>
      </c>
      <c r="L213" s="28">
        <v>3.2196224819999999E-3</v>
      </c>
      <c r="M213" s="47"/>
    </row>
    <row r="214" spans="1:13" ht="13.8" thickBot="1">
      <c r="A214" s="22">
        <v>44843</v>
      </c>
      <c r="B214" s="26">
        <v>12</v>
      </c>
      <c r="C214" s="27">
        <v>43329.0078125</v>
      </c>
      <c r="D214" s="27">
        <v>6593.1</v>
      </c>
      <c r="E214" s="27">
        <v>6474.7</v>
      </c>
      <c r="F214" s="27">
        <v>6549.6249664017896</v>
      </c>
      <c r="G214" s="27">
        <v>6547.1603463588499</v>
      </c>
      <c r="H214" s="27">
        <v>-2.4646200429389999</v>
      </c>
      <c r="I214" s="28">
        <v>3.7060062629999998E-3</v>
      </c>
      <c r="J214" s="28">
        <v>3.5071824450000001E-3</v>
      </c>
      <c r="K214" s="28">
        <v>5.8454619520000002E-3</v>
      </c>
      <c r="L214" s="28">
        <v>6.0442857689999999E-3</v>
      </c>
      <c r="M214" s="47"/>
    </row>
    <row r="215" spans="1:13" ht="13.8" thickBot="1">
      <c r="A215" s="22">
        <v>44843</v>
      </c>
      <c r="B215" s="26">
        <v>13</v>
      </c>
      <c r="C215" s="27">
        <v>46005.703125</v>
      </c>
      <c r="D215" s="27">
        <v>6734.3</v>
      </c>
      <c r="E215" s="27">
        <v>6578.5</v>
      </c>
      <c r="F215" s="27">
        <v>6732.4216230638804</v>
      </c>
      <c r="G215" s="27">
        <v>6730.1312711874298</v>
      </c>
      <c r="H215" s="27">
        <v>-2.2903518764499999</v>
      </c>
      <c r="I215" s="28">
        <v>3.3629629000000001E-4</v>
      </c>
      <c r="J215" s="28">
        <v>1.51530891E-4</v>
      </c>
      <c r="K215" s="28">
        <v>1.2232274216E-2</v>
      </c>
      <c r="L215" s="28">
        <v>1.2417039614E-2</v>
      </c>
      <c r="M215" s="47"/>
    </row>
    <row r="216" spans="1:13" ht="13.8" thickBot="1">
      <c r="A216" s="22">
        <v>44843</v>
      </c>
      <c r="B216" s="26">
        <v>14</v>
      </c>
      <c r="C216" s="27">
        <v>48476.83203125</v>
      </c>
      <c r="D216" s="27">
        <v>6402.3</v>
      </c>
      <c r="E216" s="27">
        <v>6283.9</v>
      </c>
      <c r="F216" s="27">
        <v>6705.2364109672399</v>
      </c>
      <c r="G216" s="27">
        <v>6701.3716922281801</v>
      </c>
      <c r="H216" s="27">
        <v>-3.8647187390590001</v>
      </c>
      <c r="I216" s="28">
        <v>2.4126467588000002E-2</v>
      </c>
      <c r="J216" s="28">
        <v>2.4438239026000001E-2</v>
      </c>
      <c r="K216" s="28">
        <v>3.3677935803999998E-2</v>
      </c>
      <c r="L216" s="28">
        <v>3.3989707240999999E-2</v>
      </c>
      <c r="M216" s="47"/>
    </row>
    <row r="217" spans="1:13" ht="13.8" thickBot="1">
      <c r="A217" s="22">
        <v>44843</v>
      </c>
      <c r="B217" s="26">
        <v>15</v>
      </c>
      <c r="C217" s="27">
        <v>50720.97265625</v>
      </c>
      <c r="D217" s="27">
        <v>6428.8</v>
      </c>
      <c r="E217" s="27">
        <v>6307.5</v>
      </c>
      <c r="F217" s="27">
        <v>6562.8630944282504</v>
      </c>
      <c r="G217" s="27">
        <v>6559.1003396986798</v>
      </c>
      <c r="H217" s="27">
        <v>-3.762754729564</v>
      </c>
      <c r="I217" s="28">
        <v>1.0511482712E-2</v>
      </c>
      <c r="J217" s="28">
        <v>1.0815028592E-2</v>
      </c>
      <c r="K217" s="28">
        <v>2.0296897360999998E-2</v>
      </c>
      <c r="L217" s="28">
        <v>2.0600443241999999E-2</v>
      </c>
      <c r="M217" s="47"/>
    </row>
    <row r="218" spans="1:13" ht="13.8" thickBot="1">
      <c r="A218" s="22">
        <v>44843</v>
      </c>
      <c r="B218" s="26">
        <v>16</v>
      </c>
      <c r="C218" s="27">
        <v>52436.734375</v>
      </c>
      <c r="D218" s="27">
        <v>6160.3</v>
      </c>
      <c r="E218" s="27">
        <v>6032.6</v>
      </c>
      <c r="F218" s="27">
        <v>6451.0508180146098</v>
      </c>
      <c r="G218" s="27">
        <v>6449.3910103750804</v>
      </c>
      <c r="H218" s="27">
        <v>-1.6598076395270001</v>
      </c>
      <c r="I218" s="28">
        <v>2.3321314163000002E-2</v>
      </c>
      <c r="J218" s="28">
        <v>2.3455212810999999E-2</v>
      </c>
      <c r="K218" s="28">
        <v>3.3623024392000003E-2</v>
      </c>
      <c r="L218" s="28">
        <v>3.3756923039999998E-2</v>
      </c>
      <c r="M218" s="47"/>
    </row>
    <row r="219" spans="1:13" ht="13.8" thickBot="1">
      <c r="A219" s="22">
        <v>44843</v>
      </c>
      <c r="B219" s="26">
        <v>17</v>
      </c>
      <c r="C219" s="27">
        <v>53398.6484375</v>
      </c>
      <c r="D219" s="27">
        <v>4945.8</v>
      </c>
      <c r="E219" s="27">
        <v>4827.5</v>
      </c>
      <c r="F219" s="27">
        <v>4649.6442289077904</v>
      </c>
      <c r="G219" s="27">
        <v>4648.5064775041201</v>
      </c>
      <c r="H219" s="27">
        <v>-1.1377514036659999</v>
      </c>
      <c r="I219" s="28">
        <v>2.3983020529999999E-2</v>
      </c>
      <c r="J219" s="28">
        <v>2.3891236776999999E-2</v>
      </c>
      <c r="K219" s="28">
        <v>1.4439619432999999E-2</v>
      </c>
      <c r="L219" s="28">
        <v>1.4347835680000001E-2</v>
      </c>
      <c r="M219" s="47"/>
    </row>
    <row r="220" spans="1:13" ht="13.8" thickBot="1">
      <c r="A220" s="22">
        <v>44843</v>
      </c>
      <c r="B220" s="26">
        <v>18</v>
      </c>
      <c r="C220" s="27">
        <v>53336.77734375</v>
      </c>
      <c r="D220" s="27">
        <v>3458.5</v>
      </c>
      <c r="E220" s="27">
        <v>3387.3</v>
      </c>
      <c r="F220" s="27">
        <v>3069.9684812905002</v>
      </c>
      <c r="G220" s="27">
        <v>3070.3201708003799</v>
      </c>
      <c r="H220" s="27">
        <v>0.35168950988100001</v>
      </c>
      <c r="I220" s="28">
        <v>3.1314926524000003E-2</v>
      </c>
      <c r="J220" s="28">
        <v>3.1343297733E-2</v>
      </c>
      <c r="K220" s="28">
        <v>2.5571138205E-2</v>
      </c>
      <c r="L220" s="28">
        <v>2.5599509414999999E-2</v>
      </c>
      <c r="M220" s="47"/>
    </row>
    <row r="221" spans="1:13" ht="13.8" thickBot="1">
      <c r="A221" s="22">
        <v>44843</v>
      </c>
      <c r="B221" s="26">
        <v>19</v>
      </c>
      <c r="C221" s="27">
        <v>52025.3515625</v>
      </c>
      <c r="D221" s="27">
        <v>994.5</v>
      </c>
      <c r="E221" s="27">
        <v>980</v>
      </c>
      <c r="F221" s="27">
        <v>1068.1632855232001</v>
      </c>
      <c r="G221" s="27">
        <v>1074.47824961115</v>
      </c>
      <c r="H221" s="27">
        <v>6.31496408795</v>
      </c>
      <c r="I221" s="28">
        <v>6.4519401100000002E-3</v>
      </c>
      <c r="J221" s="28">
        <v>5.9425044789999997E-3</v>
      </c>
      <c r="K221" s="28">
        <v>7.6216722820000001E-3</v>
      </c>
      <c r="L221" s="28">
        <v>7.1122366500000001E-3</v>
      </c>
      <c r="M221" s="47"/>
    </row>
    <row r="222" spans="1:13" ht="13.8" thickBot="1">
      <c r="A222" s="22">
        <v>44843</v>
      </c>
      <c r="B222" s="26">
        <v>20</v>
      </c>
      <c r="C222" s="27">
        <v>50963.6015625</v>
      </c>
      <c r="D222" s="27">
        <v>40</v>
      </c>
      <c r="E222" s="27">
        <v>38.799999999999997</v>
      </c>
      <c r="F222" s="27">
        <v>16.913360974431001</v>
      </c>
      <c r="G222" s="27">
        <v>17.123803129108001</v>
      </c>
      <c r="H222" s="27">
        <v>0.210442154677</v>
      </c>
      <c r="I222" s="28">
        <v>1.845449892E-3</v>
      </c>
      <c r="J222" s="28">
        <v>1.8624265100000001E-3</v>
      </c>
      <c r="K222" s="28">
        <v>1.748644471E-3</v>
      </c>
      <c r="L222" s="28">
        <v>1.7656210890000001E-3</v>
      </c>
      <c r="M222" s="47"/>
    </row>
    <row r="223" spans="1:13" ht="13.8" thickBot="1">
      <c r="A223" s="22">
        <v>44843</v>
      </c>
      <c r="B223" s="26">
        <v>21</v>
      </c>
      <c r="C223" s="27">
        <v>49406.890625</v>
      </c>
      <c r="D223" s="27">
        <v>0</v>
      </c>
      <c r="E223" s="27">
        <v>0</v>
      </c>
      <c r="F223" s="27">
        <v>6.7679708328999999E-2</v>
      </c>
      <c r="G223" s="27">
        <v>0.26767971130899998</v>
      </c>
      <c r="H223" s="27">
        <v>0.20000000298000001</v>
      </c>
      <c r="I223" s="28">
        <v>2.1594039311848299E-5</v>
      </c>
      <c r="J223" s="28">
        <v>5.4598022208324697E-6</v>
      </c>
      <c r="K223" s="28">
        <v>2.1594039311848299E-5</v>
      </c>
      <c r="L223" s="28">
        <v>5.4598022208324697E-6</v>
      </c>
      <c r="M223" s="47"/>
    </row>
    <row r="224" spans="1:13" ht="13.8" thickBot="1">
      <c r="A224" s="22">
        <v>44843</v>
      </c>
      <c r="B224" s="26">
        <v>22</v>
      </c>
      <c r="C224" s="27">
        <v>47108.08984375</v>
      </c>
      <c r="D224" s="27">
        <v>0</v>
      </c>
      <c r="E224" s="27">
        <v>0</v>
      </c>
      <c r="F224" s="27">
        <v>7.9364275792000005E-2</v>
      </c>
      <c r="G224" s="27">
        <v>0.28777248972899999</v>
      </c>
      <c r="H224" s="27">
        <v>0.20840821393600001</v>
      </c>
      <c r="I224" s="28">
        <v>2.3214947541886901E-5</v>
      </c>
      <c r="J224" s="28">
        <v>6.4024101155703101E-6</v>
      </c>
      <c r="K224" s="28">
        <v>2.3214947541886901E-5</v>
      </c>
      <c r="L224" s="28">
        <v>6.4024101155703101E-6</v>
      </c>
      <c r="M224" s="47"/>
    </row>
    <row r="225" spans="1:13" ht="13.8" thickBot="1">
      <c r="A225" s="22">
        <v>44843</v>
      </c>
      <c r="B225" s="26">
        <v>23</v>
      </c>
      <c r="C225" s="27">
        <v>44359.71875</v>
      </c>
      <c r="D225" s="27">
        <v>0</v>
      </c>
      <c r="E225" s="27">
        <v>0</v>
      </c>
      <c r="F225" s="27">
        <v>8.1922171330000002E-2</v>
      </c>
      <c r="G225" s="27">
        <v>0.28192217431</v>
      </c>
      <c r="H225" s="27">
        <v>0.20000000298000001</v>
      </c>
      <c r="I225" s="28">
        <v>2.2742995668788899E-5</v>
      </c>
      <c r="J225" s="28">
        <v>6.6087585777730998E-6</v>
      </c>
      <c r="K225" s="28">
        <v>2.2742995668788899E-5</v>
      </c>
      <c r="L225" s="28">
        <v>6.6087585777730998E-6</v>
      </c>
      <c r="M225" s="47"/>
    </row>
    <row r="226" spans="1:13" ht="13.8" thickBot="1">
      <c r="A226" s="22">
        <v>44843</v>
      </c>
      <c r="B226" s="26">
        <v>24</v>
      </c>
      <c r="C226" s="27">
        <v>41343.2109375</v>
      </c>
      <c r="D226" s="27">
        <v>0</v>
      </c>
      <c r="E226" s="27">
        <v>0</v>
      </c>
      <c r="F226" s="27">
        <v>0.114114947979</v>
      </c>
      <c r="G226" s="27">
        <v>0.31411495095899999</v>
      </c>
      <c r="H226" s="27">
        <v>0.20000000298000001</v>
      </c>
      <c r="I226" s="28">
        <v>2.5340025085488999E-5</v>
      </c>
      <c r="J226" s="28">
        <v>9.2057879944731893E-6</v>
      </c>
      <c r="K226" s="28">
        <v>2.5340025085488999E-5</v>
      </c>
      <c r="L226" s="28">
        <v>9.2057879944731893E-6</v>
      </c>
      <c r="M226" s="47"/>
    </row>
    <row r="227" spans="1:13" ht="13.8" thickBot="1">
      <c r="A227" s="22">
        <v>44844</v>
      </c>
      <c r="B227" s="26">
        <v>1</v>
      </c>
      <c r="C227" s="27">
        <v>38810.41015625</v>
      </c>
      <c r="D227" s="27">
        <v>0</v>
      </c>
      <c r="E227" s="27">
        <v>0</v>
      </c>
      <c r="F227" s="27">
        <v>0.124827692751</v>
      </c>
      <c r="G227" s="27">
        <v>0.32482769573199999</v>
      </c>
      <c r="H227" s="27">
        <v>0.20000000298000001</v>
      </c>
      <c r="I227" s="28">
        <v>2.62042348928771E-5</v>
      </c>
      <c r="J227" s="28">
        <v>1.0069997801861201E-5</v>
      </c>
      <c r="K227" s="28">
        <v>2.62042348928771E-5</v>
      </c>
      <c r="L227" s="28">
        <v>1.0069997801861201E-5</v>
      </c>
      <c r="M227" s="47"/>
    </row>
    <row r="228" spans="1:13" ht="13.8" thickBot="1">
      <c r="A228" s="22">
        <v>44844</v>
      </c>
      <c r="B228" s="26">
        <v>2</v>
      </c>
      <c r="C228" s="27">
        <v>37062.4296875</v>
      </c>
      <c r="D228" s="27">
        <v>0</v>
      </c>
      <c r="E228" s="27">
        <v>0</v>
      </c>
      <c r="F228" s="27">
        <v>0.11436133598500001</v>
      </c>
      <c r="G228" s="27">
        <v>0.31436133896599999</v>
      </c>
      <c r="H228" s="27">
        <v>0.20000000298000001</v>
      </c>
      <c r="I228" s="28">
        <v>2.5359901497758299E-5</v>
      </c>
      <c r="J228" s="28">
        <v>9.2256644067424399E-6</v>
      </c>
      <c r="K228" s="28">
        <v>2.5359901497758299E-5</v>
      </c>
      <c r="L228" s="28">
        <v>9.2256644067424399E-6</v>
      </c>
      <c r="M228" s="47"/>
    </row>
    <row r="229" spans="1:13" ht="13.8" thickBot="1">
      <c r="A229" s="22">
        <v>44844</v>
      </c>
      <c r="B229" s="26">
        <v>3</v>
      </c>
      <c r="C229" s="27">
        <v>36086.7421875</v>
      </c>
      <c r="D229" s="27">
        <v>0</v>
      </c>
      <c r="E229" s="27">
        <v>0</v>
      </c>
      <c r="F229" s="27">
        <v>0.11070415790800001</v>
      </c>
      <c r="G229" s="27">
        <v>0.31070416088800001</v>
      </c>
      <c r="H229" s="27">
        <v>0.20000000298000001</v>
      </c>
      <c r="I229" s="28">
        <v>2.50648726111943E-5</v>
      </c>
      <c r="J229" s="28">
        <v>8.9306355201784806E-6</v>
      </c>
      <c r="K229" s="28">
        <v>2.50648726111943E-5</v>
      </c>
      <c r="L229" s="28">
        <v>8.9306355201784806E-6</v>
      </c>
      <c r="M229" s="47"/>
    </row>
    <row r="230" spans="1:13" ht="13.8" thickBot="1">
      <c r="A230" s="22">
        <v>44844</v>
      </c>
      <c r="B230" s="26">
        <v>4</v>
      </c>
      <c r="C230" s="27">
        <v>35426.43359375</v>
      </c>
      <c r="D230" s="27">
        <v>0</v>
      </c>
      <c r="E230" s="27">
        <v>0</v>
      </c>
      <c r="F230" s="27">
        <v>0.109343636886</v>
      </c>
      <c r="G230" s="27">
        <v>0.309343639866</v>
      </c>
      <c r="H230" s="27">
        <v>0.20000000298000001</v>
      </c>
      <c r="I230" s="28">
        <v>2.4955117769138199E-5</v>
      </c>
      <c r="J230" s="28">
        <v>8.8208806781224303E-6</v>
      </c>
      <c r="K230" s="28">
        <v>2.4955117769138199E-5</v>
      </c>
      <c r="L230" s="28">
        <v>8.8208806781224303E-6</v>
      </c>
      <c r="M230" s="47"/>
    </row>
    <row r="231" spans="1:13" ht="13.8" thickBot="1">
      <c r="A231" s="22">
        <v>44844</v>
      </c>
      <c r="B231" s="26">
        <v>5</v>
      </c>
      <c r="C231" s="27">
        <v>35446.203125</v>
      </c>
      <c r="D231" s="27">
        <v>0</v>
      </c>
      <c r="E231" s="27">
        <v>0</v>
      </c>
      <c r="F231" s="27">
        <v>0.109244644158</v>
      </c>
      <c r="G231" s="27">
        <v>0.30924464713799998</v>
      </c>
      <c r="H231" s="27">
        <v>0.20000000298000001</v>
      </c>
      <c r="I231" s="28">
        <v>2.4947131908587501E-5</v>
      </c>
      <c r="J231" s="28">
        <v>8.8128948175717304E-6</v>
      </c>
      <c r="K231" s="28">
        <v>2.4947131908587501E-5</v>
      </c>
      <c r="L231" s="28">
        <v>8.8128948175717304E-6</v>
      </c>
      <c r="M231" s="47"/>
    </row>
    <row r="232" spans="1:13" ht="13.8" thickBot="1">
      <c r="A232" s="22">
        <v>44844</v>
      </c>
      <c r="B232" s="26">
        <v>6</v>
      </c>
      <c r="C232" s="27">
        <v>36612.69140625</v>
      </c>
      <c r="D232" s="27">
        <v>0</v>
      </c>
      <c r="E232" s="27">
        <v>0</v>
      </c>
      <c r="F232" s="27">
        <v>0.11696395984500001</v>
      </c>
      <c r="G232" s="27">
        <v>0.316963962825</v>
      </c>
      <c r="H232" s="27">
        <v>0.20000000298000001</v>
      </c>
      <c r="I232" s="28">
        <v>2.55698582466628E-5</v>
      </c>
      <c r="J232" s="28">
        <v>9.4356211556469601E-6</v>
      </c>
      <c r="K232" s="28">
        <v>2.55698582466628E-5</v>
      </c>
      <c r="L232" s="28">
        <v>9.4356211556469601E-6</v>
      </c>
      <c r="M232" s="47"/>
    </row>
    <row r="233" spans="1:13" ht="13.8" thickBot="1">
      <c r="A233" s="22">
        <v>44844</v>
      </c>
      <c r="B233" s="26">
        <v>7</v>
      </c>
      <c r="C233" s="27">
        <v>38286.58984375</v>
      </c>
      <c r="D233" s="27">
        <v>0</v>
      </c>
      <c r="E233" s="27">
        <v>0</v>
      </c>
      <c r="F233" s="27">
        <v>0.124253923903</v>
      </c>
      <c r="G233" s="27">
        <v>0.32425392688299998</v>
      </c>
      <c r="H233" s="27">
        <v>0.20000000298000001</v>
      </c>
      <c r="I233" s="28">
        <v>2.61579482803768E-5</v>
      </c>
      <c r="J233" s="28">
        <v>1.0023711189361E-5</v>
      </c>
      <c r="K233" s="28">
        <v>2.61579482803768E-5</v>
      </c>
      <c r="L233" s="28">
        <v>1.0023711189361E-5</v>
      </c>
      <c r="M233" s="47"/>
    </row>
    <row r="234" spans="1:13" ht="13.8" thickBot="1">
      <c r="A234" s="22">
        <v>44844</v>
      </c>
      <c r="B234" s="26">
        <v>8</v>
      </c>
      <c r="C234" s="27">
        <v>39478.203125</v>
      </c>
      <c r="D234" s="27">
        <v>82.6</v>
      </c>
      <c r="E234" s="27">
        <v>77.5</v>
      </c>
      <c r="F234" s="27">
        <v>77.174534365165002</v>
      </c>
      <c r="G234" s="27">
        <v>77.351585321510001</v>
      </c>
      <c r="H234" s="27">
        <v>0.177050956344</v>
      </c>
      <c r="I234" s="28">
        <v>4.2339582700000002E-4</v>
      </c>
      <c r="J234" s="28">
        <v>4.3767873699999998E-4</v>
      </c>
      <c r="K234" s="28">
        <v>1.1972787874262599E-5</v>
      </c>
      <c r="L234" s="28">
        <v>2.6255698195724599E-5</v>
      </c>
      <c r="M234" s="47"/>
    </row>
    <row r="235" spans="1:13" ht="13.8" thickBot="1">
      <c r="A235" s="22">
        <v>44844</v>
      </c>
      <c r="B235" s="26">
        <v>9</v>
      </c>
      <c r="C235" s="27">
        <v>40601.28125</v>
      </c>
      <c r="D235" s="27">
        <v>1497.1</v>
      </c>
      <c r="E235" s="27">
        <v>1433.9</v>
      </c>
      <c r="F235" s="27">
        <v>1704.3082936140599</v>
      </c>
      <c r="G235" s="27">
        <v>1704.37360029192</v>
      </c>
      <c r="H235" s="27">
        <v>6.5306677859000004E-2</v>
      </c>
      <c r="I235" s="28">
        <v>1.6721006799000002E-2</v>
      </c>
      <c r="J235" s="28">
        <v>1.6715738431999999E-2</v>
      </c>
      <c r="K235" s="28">
        <v>2.1819425643999999E-2</v>
      </c>
      <c r="L235" s="28">
        <v>2.1814157277E-2</v>
      </c>
      <c r="M235" s="47"/>
    </row>
    <row r="236" spans="1:13" ht="13.8" thickBot="1">
      <c r="A236" s="22">
        <v>44844</v>
      </c>
      <c r="B236" s="26">
        <v>10</v>
      </c>
      <c r="C236" s="27">
        <v>42902.40625</v>
      </c>
      <c r="D236" s="27">
        <v>3749.6</v>
      </c>
      <c r="E236" s="27">
        <v>3587.4</v>
      </c>
      <c r="F236" s="27">
        <v>3937.4483250510102</v>
      </c>
      <c r="G236" s="27">
        <v>3936.3767944341298</v>
      </c>
      <c r="H236" s="27">
        <v>-1.071530616879</v>
      </c>
      <c r="I236" s="28">
        <v>1.5067505197E-2</v>
      </c>
      <c r="J236" s="28">
        <v>1.5153946841E-2</v>
      </c>
      <c r="K236" s="28">
        <v>2.8152371283000001E-2</v>
      </c>
      <c r="L236" s="28">
        <v>2.8238812927E-2</v>
      </c>
      <c r="M236" s="47"/>
    </row>
    <row r="237" spans="1:13" ht="13.8" thickBot="1">
      <c r="A237" s="22">
        <v>44844</v>
      </c>
      <c r="B237" s="26">
        <v>11</v>
      </c>
      <c r="C237" s="27">
        <v>45573.82421875</v>
      </c>
      <c r="D237" s="27">
        <v>4859.3999999999996</v>
      </c>
      <c r="E237" s="27">
        <v>4675</v>
      </c>
      <c r="F237" s="27">
        <v>5577.40663976824</v>
      </c>
      <c r="G237" s="27">
        <v>5588.4125782269402</v>
      </c>
      <c r="H237" s="27">
        <v>11.005938458698999</v>
      </c>
      <c r="I237" s="28">
        <v>5.881030802E-2</v>
      </c>
      <c r="J237" s="28">
        <v>5.7922445931000002E-2</v>
      </c>
      <c r="K237" s="28">
        <v>7.3686074397000006E-2</v>
      </c>
      <c r="L237" s="28">
        <v>7.2798212306999996E-2</v>
      </c>
      <c r="M237" s="47"/>
    </row>
    <row r="238" spans="1:13" ht="13.8" thickBot="1">
      <c r="A238" s="22">
        <v>44844</v>
      </c>
      <c r="B238" s="26">
        <v>12</v>
      </c>
      <c r="C238" s="27">
        <v>48253.18359375</v>
      </c>
      <c r="D238" s="27">
        <v>5457.9</v>
      </c>
      <c r="E238" s="27">
        <v>5277.3</v>
      </c>
      <c r="F238" s="27">
        <v>6316.9380788103299</v>
      </c>
      <c r="G238" s="27">
        <v>6345.1530071621701</v>
      </c>
      <c r="H238" s="27">
        <v>28.214928351838999</v>
      </c>
      <c r="I238" s="28">
        <v>7.1575750819E-2</v>
      </c>
      <c r="J238" s="28">
        <v>6.9299619135999996E-2</v>
      </c>
      <c r="K238" s="28">
        <v>8.6144966695000005E-2</v>
      </c>
      <c r="L238" s="28">
        <v>8.3868835012000001E-2</v>
      </c>
      <c r="M238" s="47"/>
    </row>
    <row r="239" spans="1:13" ht="13.8" thickBot="1">
      <c r="A239" s="22">
        <v>44844</v>
      </c>
      <c r="B239" s="26">
        <v>13</v>
      </c>
      <c r="C239" s="27">
        <v>50878.37890625</v>
      </c>
      <c r="D239" s="27">
        <v>5671</v>
      </c>
      <c r="E239" s="27">
        <v>5498.4</v>
      </c>
      <c r="F239" s="27">
        <v>6978.6487557301098</v>
      </c>
      <c r="G239" s="27">
        <v>6978.9200228951904</v>
      </c>
      <c r="H239" s="27">
        <v>0.27126716507800003</v>
      </c>
      <c r="I239" s="28">
        <v>0.105511457155</v>
      </c>
      <c r="J239" s="28">
        <v>0.105489573711</v>
      </c>
      <c r="K239" s="28">
        <v>0.11943530355699999</v>
      </c>
      <c r="L239" s="28">
        <v>0.119413420113</v>
      </c>
      <c r="M239" s="47"/>
    </row>
    <row r="240" spans="1:13" ht="13.8" thickBot="1">
      <c r="A240" s="22">
        <v>44844</v>
      </c>
      <c r="B240" s="26">
        <v>14</v>
      </c>
      <c r="C240" s="27">
        <v>53522.484375</v>
      </c>
      <c r="D240" s="27">
        <v>5920</v>
      </c>
      <c r="E240" s="27">
        <v>5750.5</v>
      </c>
      <c r="F240" s="27">
        <v>7112.9637882533898</v>
      </c>
      <c r="G240" s="27">
        <v>7112.7873967577998</v>
      </c>
      <c r="H240" s="27">
        <v>-0.17639149559799999</v>
      </c>
      <c r="I240" s="28">
        <v>9.6223571857999998E-2</v>
      </c>
      <c r="J240" s="28">
        <v>9.6237801568999998E-2</v>
      </c>
      <c r="K240" s="28">
        <v>0.109897337589</v>
      </c>
      <c r="L240" s="28">
        <v>0.1099115673</v>
      </c>
      <c r="M240" s="47"/>
    </row>
    <row r="241" spans="1:13" ht="13.8" thickBot="1">
      <c r="A241" s="22">
        <v>44844</v>
      </c>
      <c r="B241" s="26">
        <v>15</v>
      </c>
      <c r="C241" s="27">
        <v>55761.640625</v>
      </c>
      <c r="D241" s="27">
        <v>6011</v>
      </c>
      <c r="E241" s="27">
        <v>5839.1</v>
      </c>
      <c r="F241" s="27">
        <v>6883.4570480396997</v>
      </c>
      <c r="G241" s="27">
        <v>6884.1847932145301</v>
      </c>
      <c r="H241" s="27">
        <v>0.72774517483099999</v>
      </c>
      <c r="I241" s="28">
        <v>7.0440851339999999E-2</v>
      </c>
      <c r="J241" s="28">
        <v>7.0382143275000003E-2</v>
      </c>
      <c r="K241" s="28">
        <v>8.4308227912999995E-2</v>
      </c>
      <c r="L241" s="28">
        <v>8.4249519847999998E-2</v>
      </c>
      <c r="M241" s="47"/>
    </row>
    <row r="242" spans="1:13" ht="13.8" thickBot="1">
      <c r="A242" s="22">
        <v>44844</v>
      </c>
      <c r="B242" s="26">
        <v>16</v>
      </c>
      <c r="C242" s="27">
        <v>57273.05078125</v>
      </c>
      <c r="D242" s="27">
        <v>5669.4</v>
      </c>
      <c r="E242" s="27">
        <v>5495.9</v>
      </c>
      <c r="F242" s="27">
        <v>6694.5893245851503</v>
      </c>
      <c r="G242" s="27">
        <v>6695.8272442235702</v>
      </c>
      <c r="H242" s="27">
        <v>1.2379196384210001</v>
      </c>
      <c r="I242" s="28">
        <v>8.2803101340999996E-2</v>
      </c>
      <c r="J242" s="28">
        <v>8.2703236897000001E-2</v>
      </c>
      <c r="K242" s="28">
        <v>9.6799551807999998E-2</v>
      </c>
      <c r="L242" s="28">
        <v>9.6699687364999995E-2</v>
      </c>
      <c r="M242" s="47"/>
    </row>
    <row r="243" spans="1:13" ht="13.8" thickBot="1">
      <c r="A243" s="22">
        <v>44844</v>
      </c>
      <c r="B243" s="26">
        <v>17</v>
      </c>
      <c r="C243" s="27">
        <v>57797.6640625</v>
      </c>
      <c r="D243" s="27">
        <v>4706.3</v>
      </c>
      <c r="E243" s="27">
        <v>4546.1000000000004</v>
      </c>
      <c r="F243" s="27">
        <v>6361.9235659736496</v>
      </c>
      <c r="G243" s="27">
        <v>6361.9975663290497</v>
      </c>
      <c r="H243" s="27">
        <v>7.4000355402000006E-2</v>
      </c>
      <c r="I243" s="28">
        <v>0.13356708344000001</v>
      </c>
      <c r="J243" s="28">
        <v>0.13356111374400001</v>
      </c>
      <c r="K243" s="28">
        <v>0.14649060715699999</v>
      </c>
      <c r="L243" s="28">
        <v>0.14648463746099999</v>
      </c>
      <c r="M243" s="47"/>
    </row>
    <row r="244" spans="1:13" ht="13.8" thickBot="1">
      <c r="A244" s="22">
        <v>44844</v>
      </c>
      <c r="B244" s="26">
        <v>18</v>
      </c>
      <c r="C244" s="27">
        <v>57027.3359375</v>
      </c>
      <c r="D244" s="27">
        <v>3369.7</v>
      </c>
      <c r="E244" s="27">
        <v>3274.5</v>
      </c>
      <c r="F244" s="27">
        <v>4104.5845542099396</v>
      </c>
      <c r="G244" s="27">
        <v>4104.6688912539603</v>
      </c>
      <c r="H244" s="27">
        <v>8.4337044026999999E-2</v>
      </c>
      <c r="I244" s="28">
        <v>5.9290810845999999E-2</v>
      </c>
      <c r="J244" s="28">
        <v>5.9284007276999999E-2</v>
      </c>
      <c r="K244" s="28">
        <v>6.6970707586999995E-2</v>
      </c>
      <c r="L244" s="28">
        <v>6.6963904017999995E-2</v>
      </c>
      <c r="M244" s="47"/>
    </row>
    <row r="245" spans="1:13" ht="13.8" thickBot="1">
      <c r="A245" s="22">
        <v>44844</v>
      </c>
      <c r="B245" s="26">
        <v>19</v>
      </c>
      <c r="C245" s="27">
        <v>54989.47265625</v>
      </c>
      <c r="D245" s="27">
        <v>994.3</v>
      </c>
      <c r="E245" s="27">
        <v>974.7</v>
      </c>
      <c r="F245" s="27">
        <v>1043.6798410986901</v>
      </c>
      <c r="G245" s="27">
        <v>1043.6667796898701</v>
      </c>
      <c r="H245" s="27">
        <v>-1.3061408821999999E-2</v>
      </c>
      <c r="I245" s="28">
        <v>3.9824765799999998E-3</v>
      </c>
      <c r="J245" s="28">
        <v>3.9835302590000001E-3</v>
      </c>
      <c r="K245" s="28">
        <v>5.5636317910000002E-3</v>
      </c>
      <c r="L245" s="28">
        <v>5.5646854710000001E-3</v>
      </c>
      <c r="M245" s="47"/>
    </row>
    <row r="246" spans="1:13" ht="13.8" thickBot="1">
      <c r="A246" s="22">
        <v>44844</v>
      </c>
      <c r="B246" s="26">
        <v>20</v>
      </c>
      <c r="C246" s="27">
        <v>53715.83984375</v>
      </c>
      <c r="D246" s="27">
        <v>36.1</v>
      </c>
      <c r="E246" s="27">
        <v>35.4</v>
      </c>
      <c r="F246" s="27">
        <v>43.431449569268999</v>
      </c>
      <c r="G246" s="27">
        <v>43.531726550373001</v>
      </c>
      <c r="H246" s="27">
        <v>0.100276981103</v>
      </c>
      <c r="I246" s="28">
        <v>5.99526181E-4</v>
      </c>
      <c r="J246" s="28">
        <v>5.9143671900000003E-4</v>
      </c>
      <c r="K246" s="28">
        <v>6.5599601000000001E-4</v>
      </c>
      <c r="L246" s="28">
        <v>6.4790654800000005E-4</v>
      </c>
      <c r="M246" s="47"/>
    </row>
    <row r="247" spans="1:13" ht="13.8" thickBot="1">
      <c r="A247" s="22">
        <v>44844</v>
      </c>
      <c r="B247" s="26">
        <v>21</v>
      </c>
      <c r="C247" s="27">
        <v>52012.125</v>
      </c>
      <c r="D247" s="27">
        <v>0</v>
      </c>
      <c r="E247" s="27">
        <v>0</v>
      </c>
      <c r="F247" s="27">
        <v>0.108066237829</v>
      </c>
      <c r="G247" s="27">
        <v>0.20806623931900001</v>
      </c>
      <c r="H247" s="27">
        <v>0.10000000149</v>
      </c>
      <c r="I247" s="28">
        <v>1.6784949928998601E-5</v>
      </c>
      <c r="J247" s="28">
        <v>8.7178313834907106E-6</v>
      </c>
      <c r="K247" s="28">
        <v>1.6784949928998601E-5</v>
      </c>
      <c r="L247" s="28">
        <v>8.7178313834907106E-6</v>
      </c>
      <c r="M247" s="47"/>
    </row>
    <row r="248" spans="1:13" ht="13.8" thickBot="1">
      <c r="A248" s="22">
        <v>44844</v>
      </c>
      <c r="B248" s="26">
        <v>22</v>
      </c>
      <c r="C248" s="27">
        <v>49428.1875</v>
      </c>
      <c r="D248" s="27">
        <v>0</v>
      </c>
      <c r="E248" s="27">
        <v>0</v>
      </c>
      <c r="F248" s="27">
        <v>0.108306419912</v>
      </c>
      <c r="G248" s="27">
        <v>0.20830642140200001</v>
      </c>
      <c r="H248" s="27">
        <v>0.10000000149</v>
      </c>
      <c r="I248" s="28">
        <v>1.6804325702051501E-5</v>
      </c>
      <c r="J248" s="28">
        <v>8.7372071565436106E-6</v>
      </c>
      <c r="K248" s="28">
        <v>1.6804325702051501E-5</v>
      </c>
      <c r="L248" s="28">
        <v>8.7372071565436106E-6</v>
      </c>
      <c r="M248" s="47"/>
    </row>
    <row r="249" spans="1:13" ht="13.8" thickBot="1">
      <c r="A249" s="22">
        <v>44844</v>
      </c>
      <c r="B249" s="26">
        <v>23</v>
      </c>
      <c r="C249" s="27">
        <v>46097.31640625</v>
      </c>
      <c r="D249" s="27">
        <v>0</v>
      </c>
      <c r="E249" s="27">
        <v>0</v>
      </c>
      <c r="F249" s="27">
        <v>0.13197773633000001</v>
      </c>
      <c r="G249" s="27">
        <v>0.23197773782</v>
      </c>
      <c r="H249" s="27">
        <v>0.10000000149</v>
      </c>
      <c r="I249" s="28">
        <v>1.8713918830282799E-5</v>
      </c>
      <c r="J249" s="28">
        <v>1.0646800284774901E-5</v>
      </c>
      <c r="K249" s="28">
        <v>1.8713918830282799E-5</v>
      </c>
      <c r="L249" s="28">
        <v>1.0646800284774901E-5</v>
      </c>
      <c r="M249" s="47"/>
    </row>
    <row r="250" spans="1:13" ht="13.8" thickBot="1">
      <c r="A250" s="22">
        <v>44844</v>
      </c>
      <c r="B250" s="26">
        <v>24</v>
      </c>
      <c r="C250" s="27">
        <v>43025.6796875</v>
      </c>
      <c r="D250" s="27">
        <v>0</v>
      </c>
      <c r="E250" s="27">
        <v>0</v>
      </c>
      <c r="F250" s="27">
        <v>0.10924211866400001</v>
      </c>
      <c r="G250" s="27">
        <v>0.20924212015400001</v>
      </c>
      <c r="H250" s="27">
        <v>0.10000000149</v>
      </c>
      <c r="I250" s="28">
        <v>1.68798096284612E-5</v>
      </c>
      <c r="J250" s="28">
        <v>8.8126910829532602E-6</v>
      </c>
      <c r="K250" s="28">
        <v>1.68798096284612E-5</v>
      </c>
      <c r="L250" s="28">
        <v>8.8126910829532602E-6</v>
      </c>
      <c r="M250" s="47"/>
    </row>
    <row r="251" spans="1:13" ht="13.8" thickBot="1">
      <c r="A251" s="22">
        <v>44845</v>
      </c>
      <c r="B251" s="26">
        <v>1</v>
      </c>
      <c r="C251" s="27">
        <v>40174.79296875</v>
      </c>
      <c r="D251" s="27">
        <v>0</v>
      </c>
      <c r="E251" s="27">
        <v>0</v>
      </c>
      <c r="F251" s="27">
        <v>0.142724130054</v>
      </c>
      <c r="G251" s="27">
        <v>0.24272413154399999</v>
      </c>
      <c r="H251" s="27">
        <v>0.10000000149</v>
      </c>
      <c r="I251" s="28">
        <v>1.9580843138466199E-5</v>
      </c>
      <c r="J251" s="28">
        <v>1.15137245929583E-5</v>
      </c>
      <c r="K251" s="28">
        <v>1.9580843138466199E-5</v>
      </c>
      <c r="L251" s="28">
        <v>1.15137245929583E-5</v>
      </c>
      <c r="M251" s="47"/>
    </row>
    <row r="252" spans="1:13" ht="13.8" thickBot="1">
      <c r="A252" s="22">
        <v>44845</v>
      </c>
      <c r="B252" s="26">
        <v>2</v>
      </c>
      <c r="C252" s="27">
        <v>38441.40234375</v>
      </c>
      <c r="D252" s="27">
        <v>0</v>
      </c>
      <c r="E252" s="27">
        <v>0</v>
      </c>
      <c r="F252" s="27">
        <v>0.12176587273300001</v>
      </c>
      <c r="G252" s="27">
        <v>0.22176587422300001</v>
      </c>
      <c r="H252" s="27">
        <v>0.10000000149</v>
      </c>
      <c r="I252" s="28">
        <v>1.7890115700530801E-5</v>
      </c>
      <c r="J252" s="28">
        <v>9.8229971550228493E-6</v>
      </c>
      <c r="K252" s="28">
        <v>1.7890115700530801E-5</v>
      </c>
      <c r="L252" s="28">
        <v>9.8229971550228493E-6</v>
      </c>
      <c r="M252" s="47"/>
    </row>
    <row r="253" spans="1:13" ht="13.8" thickBot="1">
      <c r="A253" s="22">
        <v>44845</v>
      </c>
      <c r="B253" s="26">
        <v>3</v>
      </c>
      <c r="C253" s="27">
        <v>36987.08203125</v>
      </c>
      <c r="D253" s="27">
        <v>0</v>
      </c>
      <c r="E253" s="27">
        <v>0</v>
      </c>
      <c r="F253" s="27">
        <v>0.113532156087</v>
      </c>
      <c r="G253" s="27">
        <v>0.213532157577</v>
      </c>
      <c r="H253" s="27">
        <v>0.10000000149</v>
      </c>
      <c r="I253" s="28">
        <v>1.72258920278775E-5</v>
      </c>
      <c r="J253" s="28">
        <v>9.1587734823696397E-6</v>
      </c>
      <c r="K253" s="28">
        <v>1.72258920278775E-5</v>
      </c>
      <c r="L253" s="28">
        <v>9.1587734823696397E-6</v>
      </c>
      <c r="M253" s="47"/>
    </row>
    <row r="254" spans="1:13" ht="13.8" thickBot="1">
      <c r="A254" s="22">
        <v>44845</v>
      </c>
      <c r="B254" s="26">
        <v>4</v>
      </c>
      <c r="C254" s="27">
        <v>36231.6796875</v>
      </c>
      <c r="D254" s="27">
        <v>0</v>
      </c>
      <c r="E254" s="27">
        <v>0</v>
      </c>
      <c r="F254" s="27">
        <v>0.110032211603</v>
      </c>
      <c r="G254" s="27">
        <v>0.21003221309299999</v>
      </c>
      <c r="H254" s="27">
        <v>0.10000000149</v>
      </c>
      <c r="I254" s="28">
        <v>1.6943547361511398E-5</v>
      </c>
      <c r="J254" s="28">
        <v>8.8764288160034506E-6</v>
      </c>
      <c r="K254" s="28">
        <v>1.6943547361511398E-5</v>
      </c>
      <c r="L254" s="28">
        <v>8.8764288160034506E-6</v>
      </c>
      <c r="M254" s="47"/>
    </row>
    <row r="255" spans="1:13" ht="13.8" thickBot="1">
      <c r="A255" s="22">
        <v>44845</v>
      </c>
      <c r="B255" s="26">
        <v>5</v>
      </c>
      <c r="C255" s="27">
        <v>36226.70703125</v>
      </c>
      <c r="D255" s="27">
        <v>0</v>
      </c>
      <c r="E255" s="27">
        <v>0</v>
      </c>
      <c r="F255" s="27">
        <v>0.11191218429999999</v>
      </c>
      <c r="G255" s="27">
        <v>0.228578852705</v>
      </c>
      <c r="H255" s="27">
        <v>0.11666666840500001</v>
      </c>
      <c r="I255" s="28">
        <v>1.8439726742970301E-5</v>
      </c>
      <c r="J255" s="28">
        <v>9.0280884398777702E-6</v>
      </c>
      <c r="K255" s="28">
        <v>1.8439726742970301E-5</v>
      </c>
      <c r="L255" s="28">
        <v>9.0280884398777702E-6</v>
      </c>
      <c r="M255" s="47"/>
    </row>
    <row r="256" spans="1:13" ht="13.8" thickBot="1">
      <c r="A256" s="22">
        <v>44845</v>
      </c>
      <c r="B256" s="26">
        <v>6</v>
      </c>
      <c r="C256" s="27">
        <v>37541.82421875</v>
      </c>
      <c r="D256" s="27">
        <v>0</v>
      </c>
      <c r="E256" s="27">
        <v>0</v>
      </c>
      <c r="F256" s="27">
        <v>0.116546428401</v>
      </c>
      <c r="G256" s="27">
        <v>0.21654642989100001</v>
      </c>
      <c r="H256" s="27">
        <v>0.10000000149</v>
      </c>
      <c r="I256" s="28">
        <v>1.7469056945090501E-5</v>
      </c>
      <c r="J256" s="28">
        <v>9.4019383995826001E-6</v>
      </c>
      <c r="K256" s="28">
        <v>1.7469056945090501E-5</v>
      </c>
      <c r="L256" s="28">
        <v>9.4019383995826001E-6</v>
      </c>
      <c r="M256" s="47"/>
    </row>
    <row r="257" spans="1:13" ht="13.8" thickBot="1">
      <c r="A257" s="22">
        <v>44845</v>
      </c>
      <c r="B257" s="26">
        <v>7</v>
      </c>
      <c r="C257" s="27">
        <v>39985.30078125</v>
      </c>
      <c r="D257" s="27">
        <v>0</v>
      </c>
      <c r="E257" s="27">
        <v>0</v>
      </c>
      <c r="F257" s="27">
        <v>0.110503326067</v>
      </c>
      <c r="G257" s="27">
        <v>0.21013074063600001</v>
      </c>
      <c r="H257" s="27">
        <v>9.9627414568999997E-2</v>
      </c>
      <c r="I257" s="28">
        <v>1.6951495695098301E-5</v>
      </c>
      <c r="J257" s="28">
        <v>8.9144341777330896E-6</v>
      </c>
      <c r="K257" s="28">
        <v>1.6951495695098301E-5</v>
      </c>
      <c r="L257" s="28">
        <v>8.9144341777330896E-6</v>
      </c>
      <c r="M257" s="47"/>
    </row>
    <row r="258" spans="1:13" ht="13.8" thickBot="1">
      <c r="A258" s="22">
        <v>44845</v>
      </c>
      <c r="B258" s="26">
        <v>8</v>
      </c>
      <c r="C258" s="27">
        <v>41183.8671875</v>
      </c>
      <c r="D258" s="27">
        <v>86.2</v>
      </c>
      <c r="E258" s="27">
        <v>81.3</v>
      </c>
      <c r="F258" s="27">
        <v>66.001625502652999</v>
      </c>
      <c r="G258" s="27">
        <v>66.210360798587999</v>
      </c>
      <c r="H258" s="27">
        <v>0.208735295934</v>
      </c>
      <c r="I258" s="28">
        <v>1.612587867E-3</v>
      </c>
      <c r="J258" s="28">
        <v>1.6294267900000001E-3</v>
      </c>
      <c r="K258" s="28">
        <v>1.217299064E-3</v>
      </c>
      <c r="L258" s="28">
        <v>1.2341379869999999E-3</v>
      </c>
      <c r="M258" s="47"/>
    </row>
    <row r="259" spans="1:13" ht="13.8" thickBot="1">
      <c r="A259" s="22">
        <v>44845</v>
      </c>
      <c r="B259" s="26">
        <v>9</v>
      </c>
      <c r="C259" s="27">
        <v>41844.24609375</v>
      </c>
      <c r="D259" s="27">
        <v>1989.2</v>
      </c>
      <c r="E259" s="27">
        <v>1928</v>
      </c>
      <c r="F259" s="27">
        <v>2147.0312377441901</v>
      </c>
      <c r="G259" s="27">
        <v>2147.3430636010198</v>
      </c>
      <c r="H259" s="27">
        <v>0.311825856831</v>
      </c>
      <c r="I259" s="28">
        <v>1.2757588222E-2</v>
      </c>
      <c r="J259" s="28">
        <v>1.273243286E-2</v>
      </c>
      <c r="K259" s="28">
        <v>1.7694664698E-2</v>
      </c>
      <c r="L259" s="28">
        <v>1.7669509337000001E-2</v>
      </c>
      <c r="M259" s="47"/>
    </row>
    <row r="260" spans="1:13" ht="13.8" thickBot="1">
      <c r="A260" s="22">
        <v>44845</v>
      </c>
      <c r="B260" s="26">
        <v>10</v>
      </c>
      <c r="C260" s="27">
        <v>43815.52734375</v>
      </c>
      <c r="D260" s="27">
        <v>5756.4</v>
      </c>
      <c r="E260" s="27">
        <v>5594.7</v>
      </c>
      <c r="F260" s="27">
        <v>5792.2216767270002</v>
      </c>
      <c r="G260" s="27">
        <v>5792.5078653903802</v>
      </c>
      <c r="H260" s="27">
        <v>0.28618866337600002</v>
      </c>
      <c r="I260" s="28">
        <v>2.9128642610000001E-3</v>
      </c>
      <c r="J260" s="28">
        <v>2.8897770830000002E-3</v>
      </c>
      <c r="K260" s="28">
        <v>1.5957394755E-2</v>
      </c>
      <c r="L260" s="28">
        <v>1.5934307577000002E-2</v>
      </c>
      <c r="M260" s="47"/>
    </row>
    <row r="261" spans="1:13" ht="13.8" thickBot="1">
      <c r="A261" s="22">
        <v>44845</v>
      </c>
      <c r="B261" s="26">
        <v>11</v>
      </c>
      <c r="C261" s="27">
        <v>46210.73828125</v>
      </c>
      <c r="D261" s="27">
        <v>7293.7</v>
      </c>
      <c r="E261" s="27">
        <v>7107.5</v>
      </c>
      <c r="F261" s="27">
        <v>7329.20212803097</v>
      </c>
      <c r="G261" s="27">
        <v>7487.8559520383697</v>
      </c>
      <c r="H261" s="27">
        <v>158.65382400740299</v>
      </c>
      <c r="I261" s="28">
        <v>1.5662790579999999E-2</v>
      </c>
      <c r="J261" s="28">
        <v>2.8639987110000002E-3</v>
      </c>
      <c r="K261" s="28">
        <v>3.0683765088000001E-2</v>
      </c>
      <c r="L261" s="28">
        <v>1.7884973219000001E-2</v>
      </c>
      <c r="M261" s="47"/>
    </row>
    <row r="262" spans="1:13" ht="13.8" thickBot="1">
      <c r="A262" s="22">
        <v>44845</v>
      </c>
      <c r="B262" s="26">
        <v>12</v>
      </c>
      <c r="C262" s="27">
        <v>48936.39453125</v>
      </c>
      <c r="D262" s="27">
        <v>7925.6</v>
      </c>
      <c r="E262" s="27">
        <v>7754.6</v>
      </c>
      <c r="F262" s="27">
        <v>6954.9754703420804</v>
      </c>
      <c r="G262" s="27">
        <v>8016.4294369340396</v>
      </c>
      <c r="H262" s="27">
        <v>1061.4539665919499</v>
      </c>
      <c r="I262" s="28">
        <v>7.3273182420000001E-3</v>
      </c>
      <c r="J262" s="28">
        <v>7.8301430271999997E-2</v>
      </c>
      <c r="K262" s="28">
        <v>2.1122090749000001E-2</v>
      </c>
      <c r="L262" s="28">
        <v>6.4506657765000003E-2</v>
      </c>
      <c r="M262" s="47"/>
    </row>
    <row r="263" spans="1:13" ht="13.8" thickBot="1">
      <c r="A263" s="22">
        <v>44845</v>
      </c>
      <c r="B263" s="26">
        <v>13</v>
      </c>
      <c r="C263" s="27">
        <v>51171.7109375</v>
      </c>
      <c r="D263" s="27">
        <v>8065.6</v>
      </c>
      <c r="E263" s="27">
        <v>7882.6</v>
      </c>
      <c r="F263" s="27">
        <v>6800.2260460533398</v>
      </c>
      <c r="G263" s="27">
        <v>7999.7025329784401</v>
      </c>
      <c r="H263" s="27">
        <v>1199.4764869251001</v>
      </c>
      <c r="I263" s="28">
        <v>5.316026703E-3</v>
      </c>
      <c r="J263" s="28">
        <v>0.102079215387</v>
      </c>
      <c r="K263" s="28">
        <v>9.4468000140000008E-3</v>
      </c>
      <c r="L263" s="28">
        <v>8.7316388669000003E-2</v>
      </c>
      <c r="M263" s="47"/>
    </row>
    <row r="264" spans="1:13" ht="13.8" thickBot="1">
      <c r="A264" s="22">
        <v>44845</v>
      </c>
      <c r="B264" s="26">
        <v>14</v>
      </c>
      <c r="C264" s="27">
        <v>52887.5</v>
      </c>
      <c r="D264" s="27">
        <v>7948.8</v>
      </c>
      <c r="E264" s="27">
        <v>7771.1</v>
      </c>
      <c r="F264" s="27">
        <v>6581.3727767354403</v>
      </c>
      <c r="G264" s="27">
        <v>7884.5980048778301</v>
      </c>
      <c r="H264" s="27">
        <v>1303.2252281423901</v>
      </c>
      <c r="I264" s="28">
        <v>5.1792509769999998E-3</v>
      </c>
      <c r="J264" s="28">
        <v>0.11031197348000001</v>
      </c>
      <c r="K264" s="28">
        <v>9.1560184629999996E-3</v>
      </c>
      <c r="L264" s="28">
        <v>9.5976704038000002E-2</v>
      </c>
      <c r="M264" s="47"/>
    </row>
    <row r="265" spans="1:13" ht="13.8" thickBot="1">
      <c r="A265" s="22">
        <v>44845</v>
      </c>
      <c r="B265" s="26">
        <v>15</v>
      </c>
      <c r="C265" s="27">
        <v>54307.26953125</v>
      </c>
      <c r="D265" s="27">
        <v>8063</v>
      </c>
      <c r="E265" s="27">
        <v>7882.4</v>
      </c>
      <c r="F265" s="27">
        <v>6815.70198475494</v>
      </c>
      <c r="G265" s="27">
        <v>7748.9348758802498</v>
      </c>
      <c r="H265" s="27">
        <v>933.23289112529994</v>
      </c>
      <c r="I265" s="28">
        <v>2.5336005495000001E-2</v>
      </c>
      <c r="J265" s="28">
        <v>0.100621008006</v>
      </c>
      <c r="K265" s="28">
        <v>1.0766789618999999E-2</v>
      </c>
      <c r="L265" s="28">
        <v>8.6051792129999999E-2</v>
      </c>
      <c r="M265" s="47"/>
    </row>
    <row r="266" spans="1:13" ht="13.8" thickBot="1">
      <c r="A266" s="22">
        <v>44845</v>
      </c>
      <c r="B266" s="26">
        <v>16</v>
      </c>
      <c r="C266" s="27">
        <v>55862.1015625</v>
      </c>
      <c r="D266" s="27">
        <v>7931.2</v>
      </c>
      <c r="E266" s="27">
        <v>7759.9</v>
      </c>
      <c r="F266" s="27">
        <v>7241.88265940979</v>
      </c>
      <c r="G266" s="27">
        <v>7656.4105950235498</v>
      </c>
      <c r="H266" s="27">
        <v>414.52793561375898</v>
      </c>
      <c r="I266" s="28">
        <v>2.2167586719000001E-2</v>
      </c>
      <c r="J266" s="28">
        <v>5.5608046191000002E-2</v>
      </c>
      <c r="K266" s="28">
        <v>8.3486128570000005E-3</v>
      </c>
      <c r="L266" s="28">
        <v>4.1789072327999999E-2</v>
      </c>
      <c r="M266" s="47"/>
    </row>
    <row r="267" spans="1:13" ht="13.8" thickBot="1">
      <c r="A267" s="22">
        <v>44845</v>
      </c>
      <c r="B267" s="26">
        <v>17</v>
      </c>
      <c r="C267" s="27">
        <v>56920.30859375</v>
      </c>
      <c r="D267" s="27">
        <v>7071</v>
      </c>
      <c r="E267" s="27">
        <v>6926.5</v>
      </c>
      <c r="F267" s="27">
        <v>7101.0396619224102</v>
      </c>
      <c r="G267" s="27">
        <v>7651.8179642361902</v>
      </c>
      <c r="H267" s="27">
        <v>550.77830231378096</v>
      </c>
      <c r="I267" s="28">
        <v>4.6855273009999997E-2</v>
      </c>
      <c r="J267" s="28">
        <v>2.423335101E-3</v>
      </c>
      <c r="K267" s="28">
        <v>5.8512259134000003E-2</v>
      </c>
      <c r="L267" s="28">
        <v>1.4080321226E-2</v>
      </c>
      <c r="M267" s="47"/>
    </row>
    <row r="268" spans="1:13" ht="13.8" thickBot="1">
      <c r="A268" s="22">
        <v>44845</v>
      </c>
      <c r="B268" s="26">
        <v>18</v>
      </c>
      <c r="C268" s="27">
        <v>56784.03125</v>
      </c>
      <c r="D268" s="27">
        <v>5239.8</v>
      </c>
      <c r="E268" s="27">
        <v>5164.3999999999996</v>
      </c>
      <c r="F268" s="27">
        <v>6067.4892076342103</v>
      </c>
      <c r="G268" s="27">
        <v>6523.6581555371904</v>
      </c>
      <c r="H268" s="27">
        <v>456.16894790298397</v>
      </c>
      <c r="I268" s="28">
        <v>0.10357035782</v>
      </c>
      <c r="J268" s="28">
        <v>6.6770668573E-2</v>
      </c>
      <c r="K268" s="28">
        <v>0.109652965112</v>
      </c>
      <c r="L268" s="28">
        <v>7.2853275864999997E-2</v>
      </c>
      <c r="M268" s="47"/>
    </row>
    <row r="269" spans="1:13" ht="13.8" thickBot="1">
      <c r="A269" s="22">
        <v>44845</v>
      </c>
      <c r="B269" s="26">
        <v>19</v>
      </c>
      <c r="C269" s="27">
        <v>55284.10546875</v>
      </c>
      <c r="D269" s="27">
        <v>1735</v>
      </c>
      <c r="E269" s="27">
        <v>1722.5</v>
      </c>
      <c r="F269" s="27">
        <v>2253.4529356972098</v>
      </c>
      <c r="G269" s="27">
        <v>2259.04053204706</v>
      </c>
      <c r="H269" s="27">
        <v>5.5875963498530004</v>
      </c>
      <c r="I269" s="28">
        <v>4.2274970315999999E-2</v>
      </c>
      <c r="J269" s="28">
        <v>4.1824212302000001E-2</v>
      </c>
      <c r="K269" s="28">
        <v>4.3283360118999997E-2</v>
      </c>
      <c r="L269" s="28">
        <v>4.2832602104999999E-2</v>
      </c>
      <c r="M269" s="47"/>
    </row>
    <row r="270" spans="1:13" ht="13.8" thickBot="1">
      <c r="A270" s="22">
        <v>44845</v>
      </c>
      <c r="B270" s="26">
        <v>20</v>
      </c>
      <c r="C270" s="27">
        <v>54280.05859375</v>
      </c>
      <c r="D270" s="27">
        <v>52.8</v>
      </c>
      <c r="E270" s="27">
        <v>52.1</v>
      </c>
      <c r="F270" s="27">
        <v>34.566439682961999</v>
      </c>
      <c r="G270" s="27">
        <v>34.687996839472</v>
      </c>
      <c r="H270" s="27">
        <v>0.12155715650899999</v>
      </c>
      <c r="I270" s="28">
        <v>1.461116744E-3</v>
      </c>
      <c r="J270" s="28">
        <v>1.470922903E-3</v>
      </c>
      <c r="K270" s="28">
        <v>1.4046469150000001E-3</v>
      </c>
      <c r="L270" s="28">
        <v>1.4144530739999999E-3</v>
      </c>
      <c r="M270" s="47"/>
    </row>
    <row r="271" spans="1:13" ht="13.8" thickBot="1">
      <c r="A271" s="22">
        <v>44845</v>
      </c>
      <c r="B271" s="26">
        <v>21</v>
      </c>
      <c r="C271" s="27">
        <v>53247.80078125</v>
      </c>
      <c r="D271" s="27">
        <v>0</v>
      </c>
      <c r="E271" s="27">
        <v>0</v>
      </c>
      <c r="F271" s="27">
        <v>0.13415649288699999</v>
      </c>
      <c r="G271" s="27">
        <v>0.22164778094199999</v>
      </c>
      <c r="H271" s="27">
        <v>8.7491288053999999E-2</v>
      </c>
      <c r="I271" s="28">
        <v>1.7880588975654199E-5</v>
      </c>
      <c r="J271" s="28">
        <v>1.08225631564597E-5</v>
      </c>
      <c r="K271" s="28">
        <v>1.7880588975654199E-5</v>
      </c>
      <c r="L271" s="28">
        <v>1.08225631564597E-5</v>
      </c>
      <c r="M271" s="47"/>
    </row>
    <row r="272" spans="1:13" ht="13.8" thickBot="1">
      <c r="A272" s="22">
        <v>44845</v>
      </c>
      <c r="B272" s="26">
        <v>22</v>
      </c>
      <c r="C272" s="27">
        <v>51342.9921875</v>
      </c>
      <c r="D272" s="27">
        <v>0</v>
      </c>
      <c r="E272" s="27">
        <v>0</v>
      </c>
      <c r="F272" s="27">
        <v>0.14842438708399999</v>
      </c>
      <c r="G272" s="27">
        <v>0.21839750271700001</v>
      </c>
      <c r="H272" s="27">
        <v>6.9973115633000002E-2</v>
      </c>
      <c r="I272" s="28">
        <v>1.7618385182140699E-5</v>
      </c>
      <c r="J272" s="28">
        <v>1.1973571078127701E-5</v>
      </c>
      <c r="K272" s="28">
        <v>1.7618385182140699E-5</v>
      </c>
      <c r="L272" s="28">
        <v>1.1973571078127701E-5</v>
      </c>
      <c r="M272" s="47"/>
    </row>
    <row r="273" spans="1:13" ht="13.8" thickBot="1">
      <c r="A273" s="22">
        <v>44845</v>
      </c>
      <c r="B273" s="26">
        <v>23</v>
      </c>
      <c r="C273" s="27">
        <v>48500.99609375</v>
      </c>
      <c r="D273" s="27">
        <v>0</v>
      </c>
      <c r="E273" s="27">
        <v>0</v>
      </c>
      <c r="F273" s="27">
        <v>0.14194860298600001</v>
      </c>
      <c r="G273" s="27">
        <v>0.44553443659300002</v>
      </c>
      <c r="H273" s="27">
        <v>0.30358583360699998</v>
      </c>
      <c r="I273" s="28">
        <v>3.59417906255091E-5</v>
      </c>
      <c r="J273" s="28">
        <v>1.1451161905999999E-5</v>
      </c>
      <c r="K273" s="28">
        <v>3.59417906255091E-5</v>
      </c>
      <c r="L273" s="28">
        <v>1.1451161905999999E-5</v>
      </c>
      <c r="M273" s="47"/>
    </row>
    <row r="274" spans="1:13" ht="13.8" thickBot="1">
      <c r="A274" s="22">
        <v>44845</v>
      </c>
      <c r="B274" s="26">
        <v>24</v>
      </c>
      <c r="C274" s="27">
        <v>45406.99609375</v>
      </c>
      <c r="D274" s="27">
        <v>0</v>
      </c>
      <c r="E274" s="27">
        <v>0</v>
      </c>
      <c r="F274" s="27">
        <v>0.147343232953</v>
      </c>
      <c r="G274" s="27">
        <v>0.69248324218099999</v>
      </c>
      <c r="H274" s="27">
        <v>0.54486928950900004</v>
      </c>
      <c r="I274" s="28">
        <v>5.5863443222151997E-5</v>
      </c>
      <c r="J274" s="28">
        <v>1.1886353094007901E-5</v>
      </c>
      <c r="K274" s="28">
        <v>5.5863443222151997E-5</v>
      </c>
      <c r="L274" s="28">
        <v>1.1886353094007901E-5</v>
      </c>
      <c r="M274" s="47"/>
    </row>
    <row r="275" spans="1:13" ht="13.8" thickBot="1">
      <c r="A275" s="22">
        <v>44846</v>
      </c>
      <c r="B275" s="26">
        <v>1</v>
      </c>
      <c r="C275" s="27">
        <v>42454.6328125</v>
      </c>
      <c r="D275" s="27">
        <v>0</v>
      </c>
      <c r="E275" s="27">
        <v>0</v>
      </c>
      <c r="F275" s="27">
        <v>0.13484655170199999</v>
      </c>
      <c r="G275" s="27">
        <v>0.59602963948099996</v>
      </c>
      <c r="H275" s="27">
        <v>0.46118308777799999</v>
      </c>
      <c r="I275" s="28">
        <v>4.8082416866815499E-5</v>
      </c>
      <c r="J275" s="28">
        <v>1.0878231018302E-5</v>
      </c>
      <c r="K275" s="28">
        <v>4.8082416866815499E-5</v>
      </c>
      <c r="L275" s="28">
        <v>1.0878231018302E-5</v>
      </c>
      <c r="M275" s="47"/>
    </row>
    <row r="276" spans="1:13" ht="13.8" thickBot="1">
      <c r="A276" s="22">
        <v>44846</v>
      </c>
      <c r="B276" s="26">
        <v>2</v>
      </c>
      <c r="C276" s="27">
        <v>40732.921875</v>
      </c>
      <c r="D276" s="27">
        <v>0</v>
      </c>
      <c r="E276" s="27">
        <v>0</v>
      </c>
      <c r="F276" s="27">
        <v>0.13887281038099999</v>
      </c>
      <c r="G276" s="27">
        <v>0.90838739760300002</v>
      </c>
      <c r="H276" s="27">
        <v>0.76951458722099997</v>
      </c>
      <c r="I276" s="28">
        <v>7.32806871251396E-5</v>
      </c>
      <c r="J276" s="28">
        <v>1.12030340740377E-5</v>
      </c>
      <c r="K276" s="28">
        <v>7.32806871251396E-5</v>
      </c>
      <c r="L276" s="28">
        <v>1.12030340740377E-5</v>
      </c>
      <c r="M276" s="47"/>
    </row>
    <row r="277" spans="1:13" ht="13.8" thickBot="1">
      <c r="A277" s="22">
        <v>44846</v>
      </c>
      <c r="B277" s="26">
        <v>3</v>
      </c>
      <c r="C277" s="27">
        <v>39729.5546875</v>
      </c>
      <c r="D277" s="27">
        <v>0</v>
      </c>
      <c r="E277" s="27">
        <v>0</v>
      </c>
      <c r="F277" s="27">
        <v>0.14314952890999999</v>
      </c>
      <c r="G277" s="27">
        <v>0.81282265464100001</v>
      </c>
      <c r="H277" s="27">
        <v>0.66967312573100002</v>
      </c>
      <c r="I277" s="28">
        <v>6.5571366137587804E-5</v>
      </c>
      <c r="J277" s="28">
        <v>1.1548042022434E-5</v>
      </c>
      <c r="K277" s="28">
        <v>6.5571366137587804E-5</v>
      </c>
      <c r="L277" s="28">
        <v>1.1548042022434E-5</v>
      </c>
      <c r="M277" s="47"/>
    </row>
    <row r="278" spans="1:13" ht="13.8" thickBot="1">
      <c r="A278" s="22">
        <v>44846</v>
      </c>
      <c r="B278" s="26">
        <v>4</v>
      </c>
      <c r="C278" s="27">
        <v>39085.27734375</v>
      </c>
      <c r="D278" s="27">
        <v>0</v>
      </c>
      <c r="E278" s="27">
        <v>0</v>
      </c>
      <c r="F278" s="27">
        <v>0.13520907379700001</v>
      </c>
      <c r="G278" s="27">
        <v>0.76332383504599999</v>
      </c>
      <c r="H278" s="27">
        <v>0.62811476124800003</v>
      </c>
      <c r="I278" s="28">
        <v>6.1578237741734704E-5</v>
      </c>
      <c r="J278" s="28">
        <v>1.09074761050257E-5</v>
      </c>
      <c r="K278" s="28">
        <v>6.1578237741734704E-5</v>
      </c>
      <c r="L278" s="28">
        <v>1.09074761050257E-5</v>
      </c>
      <c r="M278" s="47"/>
    </row>
    <row r="279" spans="1:13" ht="13.8" thickBot="1">
      <c r="A279" s="22">
        <v>44846</v>
      </c>
      <c r="B279" s="26">
        <v>5</v>
      </c>
      <c r="C279" s="27">
        <v>39194.71875</v>
      </c>
      <c r="D279" s="27">
        <v>0</v>
      </c>
      <c r="E279" s="27">
        <v>0</v>
      </c>
      <c r="F279" s="27">
        <v>0.13454304981599999</v>
      </c>
      <c r="G279" s="27">
        <v>0.654387787552</v>
      </c>
      <c r="H279" s="27">
        <v>0.51984473773499995</v>
      </c>
      <c r="I279" s="28">
        <v>5.2790237782554498E-5</v>
      </c>
      <c r="J279" s="28">
        <v>1.0853747161718199E-5</v>
      </c>
      <c r="K279" s="28">
        <v>5.2790237782554498E-5</v>
      </c>
      <c r="L279" s="28">
        <v>1.0853747161718199E-5</v>
      </c>
      <c r="M279" s="47"/>
    </row>
    <row r="280" spans="1:13" ht="13.8" thickBot="1">
      <c r="A280" s="22">
        <v>44846</v>
      </c>
      <c r="B280" s="26">
        <v>6</v>
      </c>
      <c r="C280" s="27">
        <v>40559.64453125</v>
      </c>
      <c r="D280" s="27">
        <v>0</v>
      </c>
      <c r="E280" s="27">
        <v>0</v>
      </c>
      <c r="F280" s="27">
        <v>0.134503573283</v>
      </c>
      <c r="G280" s="27">
        <v>0.23815687631599999</v>
      </c>
      <c r="H280" s="27">
        <v>0.103653303032</v>
      </c>
      <c r="I280" s="28">
        <v>1.92123972504184E-5</v>
      </c>
      <c r="J280" s="28">
        <v>1.0850562543017E-5</v>
      </c>
      <c r="K280" s="28">
        <v>1.92123972504184E-5</v>
      </c>
      <c r="L280" s="28">
        <v>1.0850562543017E-5</v>
      </c>
      <c r="M280" s="47"/>
    </row>
    <row r="281" spans="1:13" ht="13.8" thickBot="1">
      <c r="A281" s="22">
        <v>44846</v>
      </c>
      <c r="B281" s="26">
        <v>7</v>
      </c>
      <c r="C281" s="27">
        <v>42891.31640625</v>
      </c>
      <c r="D281" s="27">
        <v>0</v>
      </c>
      <c r="E281" s="27">
        <v>0</v>
      </c>
      <c r="F281" s="27">
        <v>0.12998709082099999</v>
      </c>
      <c r="G281" s="27">
        <v>0.20076778080800001</v>
      </c>
      <c r="H281" s="27">
        <v>7.0780689987000003E-2</v>
      </c>
      <c r="I281" s="28">
        <v>1.61961746376921E-5</v>
      </c>
      <c r="J281" s="28">
        <v>1.04862125541605E-5</v>
      </c>
      <c r="K281" s="28">
        <v>1.61961746376921E-5</v>
      </c>
      <c r="L281" s="28">
        <v>1.04862125541605E-5</v>
      </c>
      <c r="M281" s="47"/>
    </row>
    <row r="282" spans="1:13" ht="13.8" thickBot="1">
      <c r="A282" s="22">
        <v>44846</v>
      </c>
      <c r="B282" s="26">
        <v>8</v>
      </c>
      <c r="C282" s="27">
        <v>44276.71484375</v>
      </c>
      <c r="D282" s="27">
        <v>86.5</v>
      </c>
      <c r="E282" s="27">
        <v>81.599999999999994</v>
      </c>
      <c r="F282" s="27">
        <v>54.179815114851003</v>
      </c>
      <c r="G282" s="27">
        <v>54.292438276075998</v>
      </c>
      <c r="H282" s="27">
        <v>0.112623161224</v>
      </c>
      <c r="I282" s="28">
        <v>2.5982221460000001E-3</v>
      </c>
      <c r="J282" s="28">
        <v>2.6073075889999999E-3</v>
      </c>
      <c r="K282" s="28">
        <v>2.2029333430000002E-3</v>
      </c>
      <c r="L282" s="28">
        <v>2.2120187869999999E-3</v>
      </c>
      <c r="M282" s="47"/>
    </row>
    <row r="283" spans="1:13" ht="13.8" thickBot="1">
      <c r="A283" s="22">
        <v>44846</v>
      </c>
      <c r="B283" s="26">
        <v>9</v>
      </c>
      <c r="C283" s="27">
        <v>45048.33984375</v>
      </c>
      <c r="D283" s="27">
        <v>2258.5</v>
      </c>
      <c r="E283" s="27">
        <v>2204.6999999999998</v>
      </c>
      <c r="F283" s="27">
        <v>2758.71797428848</v>
      </c>
      <c r="G283" s="27">
        <v>2759.7263778250499</v>
      </c>
      <c r="H283" s="27">
        <v>1.0084035365690001</v>
      </c>
      <c r="I283" s="28">
        <v>4.0434525477000001E-2</v>
      </c>
      <c r="J283" s="28">
        <v>4.035317637E-2</v>
      </c>
      <c r="K283" s="28">
        <v>4.4774635190000002E-2</v>
      </c>
      <c r="L283" s="28">
        <v>4.4693286083000001E-2</v>
      </c>
      <c r="M283" s="47"/>
    </row>
    <row r="284" spans="1:13" ht="13.8" thickBot="1">
      <c r="A284" s="22">
        <v>44846</v>
      </c>
      <c r="B284" s="26">
        <v>10</v>
      </c>
      <c r="C284" s="27">
        <v>47578.109375</v>
      </c>
      <c r="D284" s="27">
        <v>7129.2</v>
      </c>
      <c r="E284" s="27">
        <v>6982.6</v>
      </c>
      <c r="F284" s="27">
        <v>7601.4919777443301</v>
      </c>
      <c r="G284" s="27">
        <v>7602.2174207189</v>
      </c>
      <c r="H284" s="27">
        <v>0.72544297456700002</v>
      </c>
      <c r="I284" s="28">
        <v>3.8158875501E-2</v>
      </c>
      <c r="J284" s="28">
        <v>3.8100353157E-2</v>
      </c>
      <c r="K284" s="28">
        <v>4.9985271113000003E-2</v>
      </c>
      <c r="L284" s="28">
        <v>4.9926748769000003E-2</v>
      </c>
      <c r="M284" s="47"/>
    </row>
    <row r="285" spans="1:13" ht="13.8" thickBot="1">
      <c r="A285" s="22">
        <v>44846</v>
      </c>
      <c r="B285" s="26">
        <v>11</v>
      </c>
      <c r="C285" s="27">
        <v>50568.21875</v>
      </c>
      <c r="D285" s="27">
        <v>9022.2000000000007</v>
      </c>
      <c r="E285" s="27">
        <v>8829.2000000000007</v>
      </c>
      <c r="F285" s="27">
        <v>8897.0643554701401</v>
      </c>
      <c r="G285" s="27">
        <v>8897.2481264491198</v>
      </c>
      <c r="H285" s="27">
        <v>0.18377097898</v>
      </c>
      <c r="I285" s="28">
        <v>1.0080015612999999E-2</v>
      </c>
      <c r="J285" s="28">
        <v>1.0094840636E-2</v>
      </c>
      <c r="K285" s="28">
        <v>5.4895229459999998E-3</v>
      </c>
      <c r="L285" s="28">
        <v>5.4746979240000004E-3</v>
      </c>
      <c r="M285" s="47"/>
    </row>
    <row r="286" spans="1:13" ht="13.8" thickBot="1">
      <c r="A286" s="22">
        <v>44846</v>
      </c>
      <c r="B286" s="26">
        <v>12</v>
      </c>
      <c r="C286" s="27">
        <v>53852.515625</v>
      </c>
      <c r="D286" s="27">
        <v>9546.2999999999993</v>
      </c>
      <c r="E286" s="27">
        <v>9340.1</v>
      </c>
      <c r="F286" s="27">
        <v>9022.4153004164109</v>
      </c>
      <c r="G286" s="27">
        <v>9022.6746821686993</v>
      </c>
      <c r="H286" s="27">
        <v>0.25938175227900001</v>
      </c>
      <c r="I286" s="28">
        <v>4.2241474494000002E-2</v>
      </c>
      <c r="J286" s="28">
        <v>4.2262399127E-2</v>
      </c>
      <c r="K286" s="28">
        <v>2.5607076300999999E-2</v>
      </c>
      <c r="L286" s="28">
        <v>2.5628000934E-2</v>
      </c>
      <c r="M286" s="47"/>
    </row>
    <row r="287" spans="1:13" ht="13.8" thickBot="1">
      <c r="A287" s="22">
        <v>44846</v>
      </c>
      <c r="B287" s="26">
        <v>13</v>
      </c>
      <c r="C287" s="27">
        <v>57218.7109375</v>
      </c>
      <c r="D287" s="27">
        <v>9445.4</v>
      </c>
      <c r="E287" s="27">
        <v>9243.2000000000007</v>
      </c>
      <c r="F287" s="27">
        <v>9047.9227022337891</v>
      </c>
      <c r="G287" s="27">
        <v>9051.6676709546009</v>
      </c>
      <c r="H287" s="27">
        <v>3.7449687208059999</v>
      </c>
      <c r="I287" s="28">
        <v>3.1762853261999999E-2</v>
      </c>
      <c r="J287" s="28">
        <v>3.2064964324000002E-2</v>
      </c>
      <c r="K287" s="28">
        <v>1.5451139806E-2</v>
      </c>
      <c r="L287" s="28">
        <v>1.5753250868000002E-2</v>
      </c>
      <c r="M287" s="47"/>
    </row>
    <row r="288" spans="1:13" ht="13.8" thickBot="1">
      <c r="A288" s="22">
        <v>44846</v>
      </c>
      <c r="B288" s="26">
        <v>14</v>
      </c>
      <c r="C288" s="27">
        <v>60670.1640625</v>
      </c>
      <c r="D288" s="27">
        <v>9200</v>
      </c>
      <c r="E288" s="27">
        <v>9026.7000000000007</v>
      </c>
      <c r="F288" s="27">
        <v>8829.5598216141607</v>
      </c>
      <c r="G288" s="27">
        <v>8829.7523573435701</v>
      </c>
      <c r="H288" s="27">
        <v>0.19253572940800001</v>
      </c>
      <c r="I288" s="28">
        <v>2.9868315799000001E-2</v>
      </c>
      <c r="J288" s="28">
        <v>2.9883847884999998E-2</v>
      </c>
      <c r="K288" s="28">
        <v>1.5887999568000001E-2</v>
      </c>
      <c r="L288" s="28">
        <v>1.5903531653999999E-2</v>
      </c>
      <c r="M288" s="47"/>
    </row>
    <row r="289" spans="1:13" ht="13.8" thickBot="1">
      <c r="A289" s="22">
        <v>44846</v>
      </c>
      <c r="B289" s="26">
        <v>15</v>
      </c>
      <c r="C289" s="27">
        <v>63456.015625</v>
      </c>
      <c r="D289" s="27">
        <v>9213.2999999999993</v>
      </c>
      <c r="E289" s="27">
        <v>9045.1</v>
      </c>
      <c r="F289" s="27">
        <v>8784.3726001202303</v>
      </c>
      <c r="G289" s="27">
        <v>8784.4873725848993</v>
      </c>
      <c r="H289" s="27">
        <v>0.114772464674</v>
      </c>
      <c r="I289" s="28">
        <v>3.4592822475999999E-2</v>
      </c>
      <c r="J289" s="28">
        <v>3.4602081306000003E-2</v>
      </c>
      <c r="K289" s="28">
        <v>2.1023929284000001E-2</v>
      </c>
      <c r="L289" s="28">
        <v>2.1033188115E-2</v>
      </c>
      <c r="M289" s="47"/>
    </row>
    <row r="290" spans="1:13" ht="13.8" thickBot="1">
      <c r="A290" s="22">
        <v>44846</v>
      </c>
      <c r="B290" s="26">
        <v>16</v>
      </c>
      <c r="C290" s="27">
        <v>65271.35546875</v>
      </c>
      <c r="D290" s="27">
        <v>9175.1</v>
      </c>
      <c r="E290" s="27">
        <v>9017.7000000000007</v>
      </c>
      <c r="F290" s="27">
        <v>8840.1930974834104</v>
      </c>
      <c r="G290" s="27">
        <v>8840.4347808442799</v>
      </c>
      <c r="H290" s="27">
        <v>0.24168336086799999</v>
      </c>
      <c r="I290" s="28">
        <v>2.6997839557000001E-2</v>
      </c>
      <c r="J290" s="28">
        <v>2.7017336440000001E-2</v>
      </c>
      <c r="K290" s="28">
        <v>1.4300195155999999E-2</v>
      </c>
      <c r="L290" s="28">
        <v>1.4319692039E-2</v>
      </c>
      <c r="M290" s="47"/>
    </row>
    <row r="291" spans="1:13" ht="13.8" thickBot="1">
      <c r="A291" s="22">
        <v>44846</v>
      </c>
      <c r="B291" s="26">
        <v>17</v>
      </c>
      <c r="C291" s="27">
        <v>66057.109375</v>
      </c>
      <c r="D291" s="27">
        <v>8814</v>
      </c>
      <c r="E291" s="27">
        <v>8671.9</v>
      </c>
      <c r="F291" s="27">
        <v>8594.0646130279092</v>
      </c>
      <c r="G291" s="27">
        <v>8594.3499315928802</v>
      </c>
      <c r="H291" s="27">
        <v>0.285318564971</v>
      </c>
      <c r="I291" s="28">
        <v>1.7719431139E-2</v>
      </c>
      <c r="J291" s="28">
        <v>1.7742448126E-2</v>
      </c>
      <c r="K291" s="28">
        <v>6.2560558570000004E-3</v>
      </c>
      <c r="L291" s="28">
        <v>6.2790728429999998E-3</v>
      </c>
      <c r="M291" s="47"/>
    </row>
    <row r="292" spans="1:13" ht="13.8" thickBot="1">
      <c r="A292" s="22">
        <v>44846</v>
      </c>
      <c r="B292" s="26">
        <v>18</v>
      </c>
      <c r="C292" s="27">
        <v>65240.2109375</v>
      </c>
      <c r="D292" s="27">
        <v>7123</v>
      </c>
      <c r="E292" s="27">
        <v>6971.6</v>
      </c>
      <c r="F292" s="27">
        <v>7093.4456268438198</v>
      </c>
      <c r="G292" s="27">
        <v>7093.7104605998502</v>
      </c>
      <c r="H292" s="27">
        <v>0.26483375602300002</v>
      </c>
      <c r="I292" s="28">
        <v>2.3628218289999999E-3</v>
      </c>
      <c r="J292" s="28">
        <v>2.3841862820000001E-3</v>
      </c>
      <c r="K292" s="28">
        <v>9.8507954659999997E-3</v>
      </c>
      <c r="L292" s="28">
        <v>9.829431013E-3</v>
      </c>
      <c r="M292" s="47"/>
    </row>
    <row r="293" spans="1:13" ht="13.8" thickBot="1">
      <c r="A293" s="22">
        <v>44846</v>
      </c>
      <c r="B293" s="26">
        <v>19</v>
      </c>
      <c r="C293" s="27">
        <v>62028.765625</v>
      </c>
      <c r="D293" s="27">
        <v>2312.8000000000002</v>
      </c>
      <c r="E293" s="27">
        <v>2302.9</v>
      </c>
      <c r="F293" s="27">
        <v>2318.2608655697099</v>
      </c>
      <c r="G293" s="27">
        <v>2318.49794882892</v>
      </c>
      <c r="H293" s="27">
        <v>0.237083259208</v>
      </c>
      <c r="I293" s="28">
        <v>4.59660279E-4</v>
      </c>
      <c r="J293" s="28">
        <v>4.4053449200000001E-4</v>
      </c>
      <c r="K293" s="28">
        <v>1.2583050029999999E-3</v>
      </c>
      <c r="L293" s="28">
        <v>1.239179216E-3</v>
      </c>
      <c r="M293" s="47"/>
    </row>
    <row r="294" spans="1:13" ht="13.8" thickBot="1">
      <c r="A294" s="22">
        <v>44846</v>
      </c>
      <c r="B294" s="26">
        <v>20</v>
      </c>
      <c r="C294" s="27">
        <v>59374.71875</v>
      </c>
      <c r="D294" s="27">
        <v>55.2</v>
      </c>
      <c r="E294" s="27">
        <v>54</v>
      </c>
      <c r="F294" s="27">
        <v>36.751647579099</v>
      </c>
      <c r="G294" s="27">
        <v>36.872838089695001</v>
      </c>
      <c r="H294" s="27">
        <v>0.121190510596</v>
      </c>
      <c r="I294" s="28">
        <v>1.4784738549999999E-3</v>
      </c>
      <c r="J294" s="28">
        <v>1.488250437E-3</v>
      </c>
      <c r="K294" s="28">
        <v>1.381668434E-3</v>
      </c>
      <c r="L294" s="28">
        <v>1.391445016E-3</v>
      </c>
      <c r="M294" s="47"/>
    </row>
    <row r="295" spans="1:13" ht="13.8" thickBot="1">
      <c r="A295" s="22">
        <v>44846</v>
      </c>
      <c r="B295" s="26">
        <v>21</v>
      </c>
      <c r="C295" s="27">
        <v>57692.53515625</v>
      </c>
      <c r="D295" s="27">
        <v>0</v>
      </c>
      <c r="E295" s="27">
        <v>0</v>
      </c>
      <c r="F295" s="27">
        <v>0.14086527274899999</v>
      </c>
      <c r="G295" s="27">
        <v>0.231861519721</v>
      </c>
      <c r="H295" s="27">
        <v>9.0996246971000005E-2</v>
      </c>
      <c r="I295" s="28">
        <v>1.8704543378604199E-5</v>
      </c>
      <c r="J295" s="28">
        <v>1.13637683728247E-5</v>
      </c>
      <c r="K295" s="28">
        <v>1.8704543378604199E-5</v>
      </c>
      <c r="L295" s="28">
        <v>1.13637683728247E-5</v>
      </c>
      <c r="M295" s="47"/>
    </row>
    <row r="296" spans="1:13" ht="13.8" thickBot="1">
      <c r="A296" s="22">
        <v>44846</v>
      </c>
      <c r="B296" s="26">
        <v>22</v>
      </c>
      <c r="C296" s="27">
        <v>54876.72265625</v>
      </c>
      <c r="D296" s="27">
        <v>0</v>
      </c>
      <c r="E296" s="27">
        <v>0</v>
      </c>
      <c r="F296" s="27">
        <v>0.17259060224200001</v>
      </c>
      <c r="G296" s="27">
        <v>0.2460068262</v>
      </c>
      <c r="H296" s="27">
        <v>7.3416223958000001E-2</v>
      </c>
      <c r="I296" s="28">
        <v>1.9845662003922401E-5</v>
      </c>
      <c r="J296" s="28">
        <v>1.3923088273803899E-5</v>
      </c>
      <c r="K296" s="28">
        <v>1.9845662003922401E-5</v>
      </c>
      <c r="L296" s="28">
        <v>1.3923088273803899E-5</v>
      </c>
      <c r="M296" s="47"/>
    </row>
    <row r="297" spans="1:13" ht="13.8" thickBot="1">
      <c r="A297" s="22">
        <v>44846</v>
      </c>
      <c r="B297" s="26">
        <v>23</v>
      </c>
      <c r="C297" s="27">
        <v>51053.765625</v>
      </c>
      <c r="D297" s="27">
        <v>0</v>
      </c>
      <c r="E297" s="27">
        <v>0</v>
      </c>
      <c r="F297" s="27">
        <v>0.16436463869099999</v>
      </c>
      <c r="G297" s="27">
        <v>0.23716946619900001</v>
      </c>
      <c r="H297" s="27">
        <v>7.2804827507E-2</v>
      </c>
      <c r="I297" s="28">
        <v>1.91327417069557E-5</v>
      </c>
      <c r="J297" s="28">
        <v>1.32594900525512E-5</v>
      </c>
      <c r="K297" s="28">
        <v>1.91327417069557E-5</v>
      </c>
      <c r="L297" s="28">
        <v>1.32594900525512E-5</v>
      </c>
      <c r="M297" s="47"/>
    </row>
    <row r="298" spans="1:13" ht="13.8" thickBot="1">
      <c r="A298" s="22">
        <v>44846</v>
      </c>
      <c r="B298" s="26">
        <v>24</v>
      </c>
      <c r="C298" s="27">
        <v>47017.00390625</v>
      </c>
      <c r="D298" s="27">
        <v>0</v>
      </c>
      <c r="E298" s="27">
        <v>0</v>
      </c>
      <c r="F298" s="27">
        <v>0.134142371003</v>
      </c>
      <c r="G298" s="27">
        <v>0.20573971170200001</v>
      </c>
      <c r="H298" s="27">
        <v>7.1597340698E-2</v>
      </c>
      <c r="I298" s="28">
        <v>1.6597266190873899E-5</v>
      </c>
      <c r="J298" s="28">
        <v>1.08214239273315E-5</v>
      </c>
      <c r="K298" s="28">
        <v>1.6597266190873899E-5</v>
      </c>
      <c r="L298" s="28">
        <v>1.08214239273315E-5</v>
      </c>
      <c r="M298" s="47"/>
    </row>
    <row r="299" spans="1:13" ht="13.8" thickBot="1">
      <c r="A299" s="22">
        <v>44847</v>
      </c>
      <c r="B299" s="26">
        <v>1</v>
      </c>
      <c r="C299" s="27">
        <v>43657.57421875</v>
      </c>
      <c r="D299" s="27">
        <v>0</v>
      </c>
      <c r="E299" s="27">
        <v>0</v>
      </c>
      <c r="F299" s="27">
        <v>0.13934074243</v>
      </c>
      <c r="G299" s="27">
        <v>0.20995130453899999</v>
      </c>
      <c r="H299" s="27">
        <v>7.0610562109000005E-2</v>
      </c>
      <c r="I299" s="28">
        <v>1.6937020372686899E-5</v>
      </c>
      <c r="J299" s="28">
        <v>1.1240782706528601E-5</v>
      </c>
      <c r="K299" s="28">
        <v>1.6937020372686899E-5</v>
      </c>
      <c r="L299" s="28">
        <v>1.1240782706528601E-5</v>
      </c>
      <c r="M299" s="47"/>
    </row>
    <row r="300" spans="1:13" ht="13.8" thickBot="1">
      <c r="A300" s="22">
        <v>44847</v>
      </c>
      <c r="B300" s="26">
        <v>2</v>
      </c>
      <c r="C300" s="27">
        <v>41444.34765625</v>
      </c>
      <c r="D300" s="27">
        <v>0</v>
      </c>
      <c r="E300" s="27">
        <v>0</v>
      </c>
      <c r="F300" s="27">
        <v>0.131584300066</v>
      </c>
      <c r="G300" s="27">
        <v>0.201643098237</v>
      </c>
      <c r="H300" s="27">
        <v>7.0058798170999997E-2</v>
      </c>
      <c r="I300" s="28">
        <v>1.62667875312856E-5</v>
      </c>
      <c r="J300" s="28">
        <v>1.0615061315476801E-5</v>
      </c>
      <c r="K300" s="28">
        <v>1.62667875312856E-5</v>
      </c>
      <c r="L300" s="28">
        <v>1.0615061315476801E-5</v>
      </c>
      <c r="M300" s="47"/>
    </row>
    <row r="301" spans="1:13" ht="13.8" thickBot="1">
      <c r="A301" s="22">
        <v>44847</v>
      </c>
      <c r="B301" s="26">
        <v>3</v>
      </c>
      <c r="C301" s="27">
        <v>39910.84375</v>
      </c>
      <c r="D301" s="27">
        <v>0</v>
      </c>
      <c r="E301" s="27">
        <v>0</v>
      </c>
      <c r="F301" s="27">
        <v>0.13012433784499999</v>
      </c>
      <c r="G301" s="27">
        <v>0.200010003026</v>
      </c>
      <c r="H301" s="27">
        <v>6.9885665180000001E-2</v>
      </c>
      <c r="I301" s="28">
        <v>1.61350438065798E-5</v>
      </c>
      <c r="J301" s="28">
        <v>1.0497284434171901E-5</v>
      </c>
      <c r="K301" s="28">
        <v>1.61350438065798E-5</v>
      </c>
      <c r="L301" s="28">
        <v>1.0497284434171901E-5</v>
      </c>
      <c r="M301" s="47"/>
    </row>
    <row r="302" spans="1:13" ht="13.8" thickBot="1">
      <c r="A302" s="22">
        <v>44847</v>
      </c>
      <c r="B302" s="26">
        <v>4</v>
      </c>
      <c r="C302" s="27">
        <v>39015.3984375</v>
      </c>
      <c r="D302" s="27">
        <v>0</v>
      </c>
      <c r="E302" s="27">
        <v>0</v>
      </c>
      <c r="F302" s="27">
        <v>0.13700354994</v>
      </c>
      <c r="G302" s="27">
        <v>0.20684845438499999</v>
      </c>
      <c r="H302" s="27">
        <v>6.9844904444000003E-2</v>
      </c>
      <c r="I302" s="28">
        <v>1.6686709776167401E-5</v>
      </c>
      <c r="J302" s="28">
        <v>1.1052238620576999E-5</v>
      </c>
      <c r="K302" s="28">
        <v>1.6686709776167401E-5</v>
      </c>
      <c r="L302" s="28">
        <v>1.1052238620576999E-5</v>
      </c>
      <c r="M302" s="47"/>
    </row>
    <row r="303" spans="1:13" ht="13.8" thickBot="1">
      <c r="A303" s="22">
        <v>44847</v>
      </c>
      <c r="B303" s="26">
        <v>5</v>
      </c>
      <c r="C303" s="27">
        <v>38737.796875</v>
      </c>
      <c r="D303" s="27">
        <v>0</v>
      </c>
      <c r="E303" s="27">
        <v>0</v>
      </c>
      <c r="F303" s="27">
        <v>0.14317775561599999</v>
      </c>
      <c r="G303" s="27">
        <v>0.21296009357199999</v>
      </c>
      <c r="H303" s="27">
        <v>6.9782337956000001E-2</v>
      </c>
      <c r="I303" s="28">
        <v>1.7179742947155398E-5</v>
      </c>
      <c r="J303" s="28">
        <v>1.1550319104292399E-5</v>
      </c>
      <c r="K303" s="28">
        <v>1.7179742947155398E-5</v>
      </c>
      <c r="L303" s="28">
        <v>1.1550319104292399E-5</v>
      </c>
      <c r="M303" s="47"/>
    </row>
    <row r="304" spans="1:13" ht="13.8" thickBot="1">
      <c r="A304" s="22">
        <v>44847</v>
      </c>
      <c r="B304" s="26">
        <v>6</v>
      </c>
      <c r="C304" s="27">
        <v>39843.1953125</v>
      </c>
      <c r="D304" s="27">
        <v>0</v>
      </c>
      <c r="E304" s="27">
        <v>0</v>
      </c>
      <c r="F304" s="27">
        <v>0.14817104600700001</v>
      </c>
      <c r="G304" s="27">
        <v>0.21782503028</v>
      </c>
      <c r="H304" s="27">
        <v>6.9653984273E-2</v>
      </c>
      <c r="I304" s="28">
        <v>1.7572203152702001E-5</v>
      </c>
      <c r="J304" s="28">
        <v>1.1953133753455499E-5</v>
      </c>
      <c r="K304" s="28">
        <v>1.7572203152702001E-5</v>
      </c>
      <c r="L304" s="28">
        <v>1.1953133753455499E-5</v>
      </c>
      <c r="M304" s="47"/>
    </row>
    <row r="305" spans="1:13" ht="13.8" thickBot="1">
      <c r="A305" s="22">
        <v>44847</v>
      </c>
      <c r="B305" s="26">
        <v>7</v>
      </c>
      <c r="C305" s="27">
        <v>42081.234375</v>
      </c>
      <c r="D305" s="27">
        <v>0</v>
      </c>
      <c r="E305" s="27">
        <v>0</v>
      </c>
      <c r="F305" s="27">
        <v>0.13660319261500001</v>
      </c>
      <c r="G305" s="27">
        <v>0.206500553527</v>
      </c>
      <c r="H305" s="27">
        <v>6.9897360911000003E-2</v>
      </c>
      <c r="I305" s="28">
        <v>1.66586442019212E-5</v>
      </c>
      <c r="J305" s="28">
        <v>1.1019941321041399E-5</v>
      </c>
      <c r="K305" s="28">
        <v>1.66586442019212E-5</v>
      </c>
      <c r="L305" s="28">
        <v>1.1019941321041399E-5</v>
      </c>
      <c r="M305" s="47"/>
    </row>
    <row r="306" spans="1:13" ht="13.8" thickBot="1">
      <c r="A306" s="22">
        <v>44847</v>
      </c>
      <c r="B306" s="26">
        <v>8</v>
      </c>
      <c r="C306" s="27">
        <v>42896.52734375</v>
      </c>
      <c r="D306" s="27">
        <v>100.5</v>
      </c>
      <c r="E306" s="27">
        <v>93.9</v>
      </c>
      <c r="F306" s="27">
        <v>53.296571538274002</v>
      </c>
      <c r="G306" s="27">
        <v>53.661012768968</v>
      </c>
      <c r="H306" s="27">
        <v>0.364441230693</v>
      </c>
      <c r="I306" s="28">
        <v>3.7785565690000001E-3</v>
      </c>
      <c r="J306" s="28">
        <v>3.8079564740000002E-3</v>
      </c>
      <c r="K306" s="28">
        <v>3.2461267529999998E-3</v>
      </c>
      <c r="L306" s="28">
        <v>3.2755266579999999E-3</v>
      </c>
      <c r="M306" s="47"/>
    </row>
    <row r="307" spans="1:13" ht="13.8" thickBot="1">
      <c r="A307" s="22">
        <v>44847</v>
      </c>
      <c r="B307" s="26">
        <v>9</v>
      </c>
      <c r="C307" s="27">
        <v>43145.18359375</v>
      </c>
      <c r="D307" s="27">
        <v>2514</v>
      </c>
      <c r="E307" s="27">
        <v>2440.5</v>
      </c>
      <c r="F307" s="27">
        <v>2618.3908321067302</v>
      </c>
      <c r="G307" s="27">
        <v>2617.8361914103298</v>
      </c>
      <c r="H307" s="27">
        <v>-0.55464069640400004</v>
      </c>
      <c r="I307" s="28">
        <v>8.3765885290000008E-3</v>
      </c>
      <c r="J307" s="28">
        <v>8.4213320509999995E-3</v>
      </c>
      <c r="K307" s="28">
        <v>1.4305920571000001E-2</v>
      </c>
      <c r="L307" s="28">
        <v>1.4350664092999999E-2</v>
      </c>
      <c r="M307" s="47"/>
    </row>
    <row r="308" spans="1:13" ht="13.8" thickBot="1">
      <c r="A308" s="22">
        <v>44847</v>
      </c>
      <c r="B308" s="26">
        <v>10</v>
      </c>
      <c r="C308" s="27">
        <v>44588.03515625</v>
      </c>
      <c r="D308" s="27">
        <v>7438.3</v>
      </c>
      <c r="E308" s="27">
        <v>7216.5</v>
      </c>
      <c r="F308" s="27">
        <v>7416.1017068426499</v>
      </c>
      <c r="G308" s="27">
        <v>7411.8993843104499</v>
      </c>
      <c r="H308" s="27">
        <v>-4.2023225322029996</v>
      </c>
      <c r="I308" s="28">
        <v>2.1297689319999999E-3</v>
      </c>
      <c r="J308" s="28">
        <v>1.790762597E-3</v>
      </c>
      <c r="K308" s="28">
        <v>1.5763099733999999E-2</v>
      </c>
      <c r="L308" s="28">
        <v>1.6102106069000002E-2</v>
      </c>
      <c r="M308" s="47"/>
    </row>
    <row r="309" spans="1:13" ht="13.8" thickBot="1">
      <c r="A309" s="22">
        <v>44847</v>
      </c>
      <c r="B309" s="26">
        <v>11</v>
      </c>
      <c r="C309" s="27">
        <v>46350.13671875</v>
      </c>
      <c r="D309" s="27">
        <v>9428.7000000000007</v>
      </c>
      <c r="E309" s="27">
        <v>9140.2999999999993</v>
      </c>
      <c r="F309" s="27">
        <v>8407.3357615756995</v>
      </c>
      <c r="G309" s="27">
        <v>8416.2347219502608</v>
      </c>
      <c r="H309" s="27">
        <v>8.8989603745599997</v>
      </c>
      <c r="I309" s="28">
        <v>8.1676772994999994E-2</v>
      </c>
      <c r="J309" s="28">
        <v>8.2394662667000004E-2</v>
      </c>
      <c r="K309" s="28">
        <v>5.8411203456000003E-2</v>
      </c>
      <c r="L309" s="28">
        <v>5.9129093128E-2</v>
      </c>
      <c r="M309" s="47"/>
    </row>
    <row r="310" spans="1:13" ht="13.8" thickBot="1">
      <c r="A310" s="22">
        <v>44847</v>
      </c>
      <c r="B310" s="26">
        <v>12</v>
      </c>
      <c r="C310" s="27">
        <v>48697.171875</v>
      </c>
      <c r="D310" s="27">
        <v>9624.2999999999993</v>
      </c>
      <c r="E310" s="27">
        <v>9337.1</v>
      </c>
      <c r="F310" s="27">
        <v>8319.6937161373007</v>
      </c>
      <c r="G310" s="27">
        <v>8338.1235496325808</v>
      </c>
      <c r="H310" s="27">
        <v>18.429833495284999</v>
      </c>
      <c r="I310" s="28">
        <v>0.103757377409</v>
      </c>
      <c r="J310" s="28">
        <v>0.105244133903</v>
      </c>
      <c r="K310" s="28">
        <v>8.0588613291000005E-2</v>
      </c>
      <c r="L310" s="28">
        <v>8.2075369785000005E-2</v>
      </c>
      <c r="M310" s="47"/>
    </row>
    <row r="311" spans="1:13" ht="13.8" thickBot="1">
      <c r="A311" s="22">
        <v>44847</v>
      </c>
      <c r="B311" s="26">
        <v>13</v>
      </c>
      <c r="C311" s="27">
        <v>51091.9765625</v>
      </c>
      <c r="D311" s="27">
        <v>9448.5</v>
      </c>
      <c r="E311" s="27">
        <v>9156.2000000000007</v>
      </c>
      <c r="F311" s="27">
        <v>8679.2089250716908</v>
      </c>
      <c r="G311" s="27">
        <v>8677.1570892595701</v>
      </c>
      <c r="H311" s="27">
        <v>-2.0518358121150002</v>
      </c>
      <c r="I311" s="28">
        <v>6.2225146074000003E-2</v>
      </c>
      <c r="J311" s="28">
        <v>6.2059622049E-2</v>
      </c>
      <c r="K311" s="28">
        <v>3.8644958916999997E-2</v>
      </c>
      <c r="L311" s="28">
        <v>3.8479434892000002E-2</v>
      </c>
      <c r="M311" s="47"/>
    </row>
    <row r="312" spans="1:13" ht="13.8" thickBot="1">
      <c r="A312" s="22">
        <v>44847</v>
      </c>
      <c r="B312" s="26">
        <v>14</v>
      </c>
      <c r="C312" s="27">
        <v>53721.26171875</v>
      </c>
      <c r="D312" s="27">
        <v>9286.9</v>
      </c>
      <c r="E312" s="27">
        <v>8957.7999999999993</v>
      </c>
      <c r="F312" s="27">
        <v>8745.3420426744506</v>
      </c>
      <c r="G312" s="27">
        <v>8754.0456146631604</v>
      </c>
      <c r="H312" s="27">
        <v>8.7035719887109995</v>
      </c>
      <c r="I312" s="28">
        <v>4.2985994298999998E-2</v>
      </c>
      <c r="J312" s="28">
        <v>4.3688121758999998E-2</v>
      </c>
      <c r="K312" s="28">
        <v>1.6437107560999999E-2</v>
      </c>
      <c r="L312" s="28">
        <v>1.7139235021E-2</v>
      </c>
      <c r="M312" s="47"/>
    </row>
    <row r="313" spans="1:13" ht="13.8" thickBot="1">
      <c r="A313" s="22">
        <v>44847</v>
      </c>
      <c r="B313" s="26">
        <v>15</v>
      </c>
      <c r="C313" s="27">
        <v>56027.1953125</v>
      </c>
      <c r="D313" s="27">
        <v>9396</v>
      </c>
      <c r="E313" s="27">
        <v>9101.7000000000007</v>
      </c>
      <c r="F313" s="27">
        <v>8612.4320614803401</v>
      </c>
      <c r="G313" s="27">
        <v>8628.7153406256493</v>
      </c>
      <c r="H313" s="27">
        <v>16.283279145312999</v>
      </c>
      <c r="I313" s="28">
        <v>6.1897762129999999E-2</v>
      </c>
      <c r="J313" s="28">
        <v>6.3211353543000004E-2</v>
      </c>
      <c r="K313" s="28">
        <v>3.8156232605E-2</v>
      </c>
      <c r="L313" s="28">
        <v>3.9469824016999999E-2</v>
      </c>
      <c r="M313" s="47"/>
    </row>
    <row r="314" spans="1:13" ht="13.8" thickBot="1">
      <c r="A314" s="22">
        <v>44847</v>
      </c>
      <c r="B314" s="26">
        <v>16</v>
      </c>
      <c r="C314" s="27">
        <v>57790.41796875</v>
      </c>
      <c r="D314" s="27">
        <v>9419.5</v>
      </c>
      <c r="E314" s="27">
        <v>9086.7999999999993</v>
      </c>
      <c r="F314" s="27">
        <v>8320.8230200217604</v>
      </c>
      <c r="G314" s="27">
        <v>8336.3620224149799</v>
      </c>
      <c r="H314" s="27">
        <v>15.539002393219</v>
      </c>
      <c r="I314" s="28">
        <v>8.7378023361000007E-2</v>
      </c>
      <c r="J314" s="28">
        <v>8.8631573086000004E-2</v>
      </c>
      <c r="K314" s="28">
        <v>6.0538720359999999E-2</v>
      </c>
      <c r="L314" s="28">
        <v>6.1792270085000003E-2</v>
      </c>
      <c r="M314" s="47"/>
    </row>
    <row r="315" spans="1:13" ht="13.8" thickBot="1">
      <c r="A315" s="22">
        <v>44847</v>
      </c>
      <c r="B315" s="26">
        <v>17</v>
      </c>
      <c r="C315" s="27">
        <v>58616.4453125</v>
      </c>
      <c r="D315" s="27">
        <v>8699.7000000000007</v>
      </c>
      <c r="E315" s="27">
        <v>8412.2999999999993</v>
      </c>
      <c r="F315" s="27">
        <v>7639.5565242456596</v>
      </c>
      <c r="G315" s="27">
        <v>7657.3733684265499</v>
      </c>
      <c r="H315" s="27">
        <v>17.816844180884001</v>
      </c>
      <c r="I315" s="28">
        <v>8.4085723747000005E-2</v>
      </c>
      <c r="J315" s="28">
        <v>8.5523029666999997E-2</v>
      </c>
      <c r="K315" s="28">
        <v>6.0900825392999999E-2</v>
      </c>
      <c r="L315" s="28">
        <v>6.2338131312E-2</v>
      </c>
      <c r="M315" s="47"/>
    </row>
    <row r="316" spans="1:13" ht="13.8" thickBot="1">
      <c r="A316" s="22">
        <v>44847</v>
      </c>
      <c r="B316" s="26">
        <v>18</v>
      </c>
      <c r="C316" s="27">
        <v>57782.9296875</v>
      </c>
      <c r="D316" s="27">
        <v>6664.6</v>
      </c>
      <c r="E316" s="27">
        <v>6475.7</v>
      </c>
      <c r="F316" s="27">
        <v>5976.7193591749001</v>
      </c>
      <c r="G316" s="27">
        <v>5991.2870217206901</v>
      </c>
      <c r="H316" s="27">
        <v>14.56766254579</v>
      </c>
      <c r="I316" s="28">
        <v>5.431695533E-2</v>
      </c>
      <c r="J316" s="28">
        <v>5.5492145919999999E-2</v>
      </c>
      <c r="K316" s="28">
        <v>3.9078168625E-2</v>
      </c>
      <c r="L316" s="28">
        <v>4.0253359214000001E-2</v>
      </c>
      <c r="M316" s="47"/>
    </row>
    <row r="317" spans="1:13" ht="13.8" thickBot="1">
      <c r="A317" s="22">
        <v>44847</v>
      </c>
      <c r="B317" s="26">
        <v>19</v>
      </c>
      <c r="C317" s="27">
        <v>54833.76171875</v>
      </c>
      <c r="D317" s="27">
        <v>1942.5</v>
      </c>
      <c r="E317" s="27">
        <v>1900.4</v>
      </c>
      <c r="F317" s="27">
        <v>1800.05038342529</v>
      </c>
      <c r="G317" s="27">
        <v>1818.7781363805</v>
      </c>
      <c r="H317" s="27">
        <v>18.727752955212001</v>
      </c>
      <c r="I317" s="28">
        <v>9.9807892559999993E-3</v>
      </c>
      <c r="J317" s="28">
        <v>1.1491579264999999E-2</v>
      </c>
      <c r="K317" s="28">
        <v>6.5845323990000003E-3</v>
      </c>
      <c r="L317" s="28">
        <v>8.0953224080000004E-3</v>
      </c>
      <c r="M317" s="47"/>
    </row>
    <row r="318" spans="1:13" ht="13.8" thickBot="1">
      <c r="A318" s="22">
        <v>44847</v>
      </c>
      <c r="B318" s="26">
        <v>20</v>
      </c>
      <c r="C318" s="27">
        <v>53119.87109375</v>
      </c>
      <c r="D318" s="27">
        <v>44.3</v>
      </c>
      <c r="E318" s="27">
        <v>42.8</v>
      </c>
      <c r="F318" s="27">
        <v>20.091529790846</v>
      </c>
      <c r="G318" s="27">
        <v>30.333176640662</v>
      </c>
      <c r="H318" s="27">
        <v>10.262547172543</v>
      </c>
      <c r="I318" s="28">
        <v>1.12672018E-3</v>
      </c>
      <c r="J318" s="28">
        <v>1.95292596E-3</v>
      </c>
      <c r="K318" s="28">
        <v>1.005713404E-3</v>
      </c>
      <c r="L318" s="28">
        <v>1.8319191839999999E-3</v>
      </c>
      <c r="M318" s="47"/>
    </row>
    <row r="319" spans="1:13" ht="13.8" thickBot="1">
      <c r="A319" s="22">
        <v>44847</v>
      </c>
      <c r="B319" s="26">
        <v>21</v>
      </c>
      <c r="C319" s="27">
        <v>51460.31640625</v>
      </c>
      <c r="D319" s="27">
        <v>0</v>
      </c>
      <c r="E319" s="27">
        <v>0</v>
      </c>
      <c r="F319" s="27">
        <v>2.0618426184929999</v>
      </c>
      <c r="G319" s="27">
        <v>12.053758174048999</v>
      </c>
      <c r="H319" s="27">
        <v>9.9919155555549999</v>
      </c>
      <c r="I319" s="28">
        <v>9.7239094599999997E-4</v>
      </c>
      <c r="J319" s="28">
        <v>1.66331285E-4</v>
      </c>
      <c r="K319" s="28">
        <v>9.7239094599999997E-4</v>
      </c>
      <c r="L319" s="28">
        <v>1.66331285E-4</v>
      </c>
      <c r="M319" s="47"/>
    </row>
    <row r="320" spans="1:13" ht="13.8" thickBot="1">
      <c r="A320" s="22">
        <v>44847</v>
      </c>
      <c r="B320" s="26">
        <v>22</v>
      </c>
      <c r="C320" s="27">
        <v>48770</v>
      </c>
      <c r="D320" s="27">
        <v>0</v>
      </c>
      <c r="E320" s="27">
        <v>0</v>
      </c>
      <c r="F320" s="27">
        <v>2.0444206445559998</v>
      </c>
      <c r="G320" s="27">
        <v>12.044420644556</v>
      </c>
      <c r="H320" s="27">
        <v>10</v>
      </c>
      <c r="I320" s="28">
        <v>9.7163767700000003E-4</v>
      </c>
      <c r="J320" s="28">
        <v>1.6492583400000001E-4</v>
      </c>
      <c r="K320" s="28">
        <v>9.7163767700000003E-4</v>
      </c>
      <c r="L320" s="28">
        <v>1.6492583400000001E-4</v>
      </c>
      <c r="M320" s="47"/>
    </row>
    <row r="321" spans="1:13" ht="13.8" thickBot="1">
      <c r="A321" s="22">
        <v>44847</v>
      </c>
      <c r="B321" s="26">
        <v>23</v>
      </c>
      <c r="C321" s="27">
        <v>45469.46484375</v>
      </c>
      <c r="D321" s="27">
        <v>0</v>
      </c>
      <c r="E321" s="27">
        <v>0</v>
      </c>
      <c r="F321" s="27">
        <v>2.0428321227250001</v>
      </c>
      <c r="G321" s="27">
        <v>12.042832122725001</v>
      </c>
      <c r="H321" s="27">
        <v>10</v>
      </c>
      <c r="I321" s="28">
        <v>9.7150952900000001E-4</v>
      </c>
      <c r="J321" s="28">
        <v>1.64797686E-4</v>
      </c>
      <c r="K321" s="28">
        <v>9.7150952900000001E-4</v>
      </c>
      <c r="L321" s="28">
        <v>1.64797686E-4</v>
      </c>
      <c r="M321" s="47"/>
    </row>
    <row r="322" spans="1:13" ht="13.8" thickBot="1">
      <c r="A322" s="22">
        <v>44847</v>
      </c>
      <c r="B322" s="26">
        <v>24</v>
      </c>
      <c r="C322" s="27">
        <v>42174.72265625</v>
      </c>
      <c r="D322" s="27">
        <v>0</v>
      </c>
      <c r="E322" s="27">
        <v>0</v>
      </c>
      <c r="F322" s="27">
        <v>2.0328033205980001</v>
      </c>
      <c r="G322" s="27">
        <v>12.032803320597999</v>
      </c>
      <c r="H322" s="27">
        <v>10</v>
      </c>
      <c r="I322" s="28">
        <v>9.7070049299999999E-4</v>
      </c>
      <c r="J322" s="28">
        <v>1.63988651E-4</v>
      </c>
      <c r="K322" s="28">
        <v>9.7070049299999999E-4</v>
      </c>
      <c r="L322" s="28">
        <v>1.63988651E-4</v>
      </c>
      <c r="M322" s="47"/>
    </row>
    <row r="323" spans="1:13" ht="13.8" thickBot="1">
      <c r="A323" s="22">
        <v>44848</v>
      </c>
      <c r="B323" s="26">
        <v>1</v>
      </c>
      <c r="C323" s="27">
        <v>39443.91015625</v>
      </c>
      <c r="D323" s="27">
        <v>0</v>
      </c>
      <c r="E323" s="27">
        <v>0</v>
      </c>
      <c r="F323" s="27">
        <v>2.0499054276559998</v>
      </c>
      <c r="G323" s="27">
        <v>12.049905427656</v>
      </c>
      <c r="H323" s="27">
        <v>10</v>
      </c>
      <c r="I323" s="28">
        <v>9.7208014000000004E-4</v>
      </c>
      <c r="J323" s="28">
        <v>1.6536829799999999E-4</v>
      </c>
      <c r="K323" s="28">
        <v>9.7208014000000004E-4</v>
      </c>
      <c r="L323" s="28">
        <v>1.6536829799999999E-4</v>
      </c>
      <c r="M323" s="47"/>
    </row>
    <row r="324" spans="1:13" ht="13.8" thickBot="1">
      <c r="A324" s="22">
        <v>44848</v>
      </c>
      <c r="B324" s="26">
        <v>2</v>
      </c>
      <c r="C324" s="27">
        <v>37518.15625</v>
      </c>
      <c r="D324" s="27">
        <v>0</v>
      </c>
      <c r="E324" s="27">
        <v>0</v>
      </c>
      <c r="F324" s="27">
        <v>2.0366505168889999</v>
      </c>
      <c r="G324" s="27">
        <v>12.036650516889001</v>
      </c>
      <c r="H324" s="27">
        <v>10</v>
      </c>
      <c r="I324" s="28">
        <v>9.7101085099999998E-4</v>
      </c>
      <c r="J324" s="28">
        <v>1.6429900900000001E-4</v>
      </c>
      <c r="K324" s="28">
        <v>9.7101085099999998E-4</v>
      </c>
      <c r="L324" s="28">
        <v>1.6429900900000001E-4</v>
      </c>
      <c r="M324" s="47"/>
    </row>
    <row r="325" spans="1:13" ht="13.8" thickBot="1">
      <c r="A325" s="22">
        <v>44848</v>
      </c>
      <c r="B325" s="26">
        <v>3</v>
      </c>
      <c r="C325" s="27">
        <v>36424.0859375</v>
      </c>
      <c r="D325" s="27">
        <v>0</v>
      </c>
      <c r="E325" s="27">
        <v>0</v>
      </c>
      <c r="F325" s="27">
        <v>2.036061637025</v>
      </c>
      <c r="G325" s="27">
        <v>12.036061637025</v>
      </c>
      <c r="H325" s="27">
        <v>10</v>
      </c>
      <c r="I325" s="28">
        <v>9.7096334599999995E-4</v>
      </c>
      <c r="J325" s="28">
        <v>1.6425150299999999E-4</v>
      </c>
      <c r="K325" s="28">
        <v>9.7096334599999995E-4</v>
      </c>
      <c r="L325" s="28">
        <v>1.6425150299999999E-4</v>
      </c>
      <c r="M325" s="47"/>
    </row>
    <row r="326" spans="1:13" ht="13.8" thickBot="1">
      <c r="A326" s="22">
        <v>44848</v>
      </c>
      <c r="B326" s="26">
        <v>4</v>
      </c>
      <c r="C326" s="27">
        <v>35776.17578125</v>
      </c>
      <c r="D326" s="27">
        <v>0</v>
      </c>
      <c r="E326" s="27">
        <v>0</v>
      </c>
      <c r="F326" s="27">
        <v>2.038441269152</v>
      </c>
      <c r="G326" s="27">
        <v>12.038441269152001</v>
      </c>
      <c r="H326" s="27">
        <v>10</v>
      </c>
      <c r="I326" s="28">
        <v>9.7115531299999996E-4</v>
      </c>
      <c r="J326" s="28">
        <v>1.64443471E-4</v>
      </c>
      <c r="K326" s="28">
        <v>9.7115531299999996E-4</v>
      </c>
      <c r="L326" s="28">
        <v>1.64443471E-4</v>
      </c>
      <c r="M326" s="47"/>
    </row>
    <row r="327" spans="1:13" ht="13.8" thickBot="1">
      <c r="A327" s="22">
        <v>44848</v>
      </c>
      <c r="B327" s="26">
        <v>5</v>
      </c>
      <c r="C327" s="27">
        <v>35974.5234375</v>
      </c>
      <c r="D327" s="27">
        <v>0</v>
      </c>
      <c r="E327" s="27">
        <v>0</v>
      </c>
      <c r="F327" s="27">
        <v>2.0312292103749998</v>
      </c>
      <c r="G327" s="27">
        <v>12.031229210375001</v>
      </c>
      <c r="H327" s="27">
        <v>10</v>
      </c>
      <c r="I327" s="28">
        <v>9.70573508E-4</v>
      </c>
      <c r="J327" s="28">
        <v>1.6386166500000001E-4</v>
      </c>
      <c r="K327" s="28">
        <v>9.70573508E-4</v>
      </c>
      <c r="L327" s="28">
        <v>1.6386166500000001E-4</v>
      </c>
      <c r="M327" s="47"/>
    </row>
    <row r="328" spans="1:13" ht="13.8" thickBot="1">
      <c r="A328" s="22">
        <v>44848</v>
      </c>
      <c r="B328" s="26">
        <v>6</v>
      </c>
      <c r="C328" s="27">
        <v>36951.69140625</v>
      </c>
      <c r="D328" s="27">
        <v>0</v>
      </c>
      <c r="E328" s="27">
        <v>0</v>
      </c>
      <c r="F328" s="27">
        <v>2.045095875386</v>
      </c>
      <c r="G328" s="27">
        <v>12.045095875386</v>
      </c>
      <c r="H328" s="27">
        <v>10</v>
      </c>
      <c r="I328" s="28">
        <v>9.7169214799999997E-4</v>
      </c>
      <c r="J328" s="28">
        <v>1.6498030600000001E-4</v>
      </c>
      <c r="K328" s="28">
        <v>9.7169214799999997E-4</v>
      </c>
      <c r="L328" s="28">
        <v>1.6498030600000001E-4</v>
      </c>
      <c r="M328" s="47"/>
    </row>
    <row r="329" spans="1:13" ht="13.8" thickBot="1">
      <c r="A329" s="22">
        <v>44848</v>
      </c>
      <c r="B329" s="26">
        <v>7</v>
      </c>
      <c r="C329" s="27">
        <v>39150.25390625</v>
      </c>
      <c r="D329" s="27">
        <v>0</v>
      </c>
      <c r="E329" s="27">
        <v>0</v>
      </c>
      <c r="F329" s="27">
        <v>2.0473944058229998</v>
      </c>
      <c r="G329" s="27">
        <v>12.047394405823001</v>
      </c>
      <c r="H329" s="27">
        <v>10</v>
      </c>
      <c r="I329" s="28">
        <v>9.7187757299999999E-4</v>
      </c>
      <c r="J329" s="28">
        <v>1.65165731E-4</v>
      </c>
      <c r="K329" s="28">
        <v>9.7187757299999999E-4</v>
      </c>
      <c r="L329" s="28">
        <v>1.65165731E-4</v>
      </c>
      <c r="M329" s="47"/>
    </row>
    <row r="330" spans="1:13" ht="13.8" thickBot="1">
      <c r="A330" s="22">
        <v>44848</v>
      </c>
      <c r="B330" s="26">
        <v>8</v>
      </c>
      <c r="C330" s="27">
        <v>40341.55859375</v>
      </c>
      <c r="D330" s="27">
        <v>94.8</v>
      </c>
      <c r="E330" s="27">
        <v>89.7</v>
      </c>
      <c r="F330" s="27">
        <v>65.837500499216006</v>
      </c>
      <c r="G330" s="27">
        <v>75.706923179490005</v>
      </c>
      <c r="H330" s="27">
        <v>9.8694226802740008</v>
      </c>
      <c r="I330" s="28">
        <v>1.540261118E-3</v>
      </c>
      <c r="J330" s="28">
        <v>2.336439133E-3</v>
      </c>
      <c r="K330" s="28">
        <v>1.128838078E-3</v>
      </c>
      <c r="L330" s="28">
        <v>1.9250160929999999E-3</v>
      </c>
      <c r="M330" s="47"/>
    </row>
    <row r="331" spans="1:13" ht="13.8" thickBot="1">
      <c r="A331" s="22">
        <v>44848</v>
      </c>
      <c r="B331" s="26">
        <v>9</v>
      </c>
      <c r="C331" s="27">
        <v>40998.81640625</v>
      </c>
      <c r="D331" s="27">
        <v>2345.3000000000002</v>
      </c>
      <c r="E331" s="27">
        <v>2288.9</v>
      </c>
      <c r="F331" s="27">
        <v>2735.5121534887098</v>
      </c>
      <c r="G331" s="27">
        <v>2755.7296868633098</v>
      </c>
      <c r="H331" s="27">
        <v>20.217533374597998</v>
      </c>
      <c r="I331" s="28">
        <v>3.3109848891E-2</v>
      </c>
      <c r="J331" s="28">
        <v>3.1478876530999997E-2</v>
      </c>
      <c r="K331" s="28">
        <v>3.7659703683E-2</v>
      </c>
      <c r="L331" s="28">
        <v>3.6028731323000003E-2</v>
      </c>
      <c r="M331" s="47"/>
    </row>
    <row r="332" spans="1:13" ht="13.8" thickBot="1">
      <c r="A332" s="22">
        <v>44848</v>
      </c>
      <c r="B332" s="26">
        <v>10</v>
      </c>
      <c r="C332" s="27">
        <v>42926.609375</v>
      </c>
      <c r="D332" s="27">
        <v>7124.3</v>
      </c>
      <c r="E332" s="27">
        <v>6989.5</v>
      </c>
      <c r="F332" s="27">
        <v>7797.2739387517104</v>
      </c>
      <c r="G332" s="27">
        <v>7832.5376800039103</v>
      </c>
      <c r="H332" s="27">
        <v>35.263741252198002</v>
      </c>
      <c r="I332" s="28">
        <v>5.7134372378000002E-2</v>
      </c>
      <c r="J332" s="28">
        <v>5.428960461E-2</v>
      </c>
      <c r="K332" s="28">
        <v>6.8008848014999998E-2</v>
      </c>
      <c r="L332" s="28">
        <v>6.5164080247000003E-2</v>
      </c>
      <c r="M332" s="47"/>
    </row>
    <row r="333" spans="1:13" ht="13.8" thickBot="1">
      <c r="A333" s="22">
        <v>44848</v>
      </c>
      <c r="B333" s="26">
        <v>11</v>
      </c>
      <c r="C333" s="27">
        <v>45117.4453125</v>
      </c>
      <c r="D333" s="27">
        <v>8883.7000000000007</v>
      </c>
      <c r="E333" s="27">
        <v>8722</v>
      </c>
      <c r="F333" s="27">
        <v>9269.6631194779802</v>
      </c>
      <c r="G333" s="27">
        <v>9285.5433218048202</v>
      </c>
      <c r="H333" s="27">
        <v>15.880202326839999</v>
      </c>
      <c r="I333" s="28">
        <v>3.2417176653999999E-2</v>
      </c>
      <c r="J333" s="28">
        <v>3.1136101926000002E-2</v>
      </c>
      <c r="K333" s="28">
        <v>4.5461707146999999E-2</v>
      </c>
      <c r="L333" s="28">
        <v>4.4180632418999999E-2</v>
      </c>
      <c r="M333" s="47"/>
    </row>
    <row r="334" spans="1:13" ht="13.8" thickBot="1">
      <c r="A334" s="22">
        <v>44848</v>
      </c>
      <c r="B334" s="26">
        <v>12</v>
      </c>
      <c r="C334" s="27">
        <v>47489.4296875</v>
      </c>
      <c r="D334" s="27">
        <v>9082.9</v>
      </c>
      <c r="E334" s="27">
        <v>8922</v>
      </c>
      <c r="F334" s="27">
        <v>9321.1975434523702</v>
      </c>
      <c r="G334" s="27">
        <v>9485.8429964796705</v>
      </c>
      <c r="H334" s="27">
        <v>164.645453027305</v>
      </c>
      <c r="I334" s="28">
        <v>3.2505888711999997E-2</v>
      </c>
      <c r="J334" s="28">
        <v>1.9223745034000001E-2</v>
      </c>
      <c r="K334" s="28">
        <v>4.5485882258000002E-2</v>
      </c>
      <c r="L334" s="28">
        <v>3.2203738581000001E-2</v>
      </c>
      <c r="M334" s="47"/>
    </row>
    <row r="335" spans="1:13" ht="13.8" thickBot="1">
      <c r="A335" s="22">
        <v>44848</v>
      </c>
      <c r="B335" s="26">
        <v>13</v>
      </c>
      <c r="C335" s="27">
        <v>49910.015625</v>
      </c>
      <c r="D335" s="27">
        <v>9021.1</v>
      </c>
      <c r="E335" s="27">
        <v>8862.5</v>
      </c>
      <c r="F335" s="27">
        <v>9185.2834593978205</v>
      </c>
      <c r="G335" s="27">
        <v>9260.1510294506297</v>
      </c>
      <c r="H335" s="27">
        <v>74.867570052809</v>
      </c>
      <c r="I335" s="28">
        <v>1.9284529642E-2</v>
      </c>
      <c r="J335" s="28">
        <v>1.3244874104E-2</v>
      </c>
      <c r="K335" s="28">
        <v>3.2078979464999997E-2</v>
      </c>
      <c r="L335" s="28">
        <v>2.6039323925999999E-2</v>
      </c>
      <c r="M335" s="47"/>
    </row>
    <row r="336" spans="1:13" ht="13.8" thickBot="1">
      <c r="A336" s="22">
        <v>44848</v>
      </c>
      <c r="B336" s="26">
        <v>14</v>
      </c>
      <c r="C336" s="27">
        <v>52431.8125</v>
      </c>
      <c r="D336" s="27">
        <v>8750.9</v>
      </c>
      <c r="E336" s="27">
        <v>8592</v>
      </c>
      <c r="F336" s="27">
        <v>9095.1784588078008</v>
      </c>
      <c r="G336" s="27">
        <v>9167.8441720416795</v>
      </c>
      <c r="H336" s="27">
        <v>72.665713233880993</v>
      </c>
      <c r="I336" s="28">
        <v>3.3635380125000003E-2</v>
      </c>
      <c r="J336" s="28">
        <v>2.7773350983999998E-2</v>
      </c>
      <c r="K336" s="28">
        <v>4.6454031303E-2</v>
      </c>
      <c r="L336" s="28">
        <v>4.0592002161999999E-2</v>
      </c>
      <c r="M336" s="47"/>
    </row>
    <row r="337" spans="1:13" ht="13.8" thickBot="1">
      <c r="A337" s="22">
        <v>44848</v>
      </c>
      <c r="B337" s="26">
        <v>15</v>
      </c>
      <c r="C337" s="27">
        <v>54961.71875</v>
      </c>
      <c r="D337" s="27">
        <v>8864.2999999999993</v>
      </c>
      <c r="E337" s="27">
        <v>8701.2000000000007</v>
      </c>
      <c r="F337" s="27">
        <v>8867.5544877468201</v>
      </c>
      <c r="G337" s="27">
        <v>8901.5028503378308</v>
      </c>
      <c r="H337" s="27">
        <v>33.948362591001001</v>
      </c>
      <c r="I337" s="28">
        <v>3.0011979940000001E-3</v>
      </c>
      <c r="J337" s="28">
        <v>2.6254338000000001E-4</v>
      </c>
      <c r="K337" s="28">
        <v>1.6158668146000001E-2</v>
      </c>
      <c r="L337" s="28">
        <v>1.3420013531999999E-2</v>
      </c>
      <c r="M337" s="47"/>
    </row>
    <row r="338" spans="1:13" ht="13.8" thickBot="1">
      <c r="A338" s="22">
        <v>44848</v>
      </c>
      <c r="B338" s="26">
        <v>16</v>
      </c>
      <c r="C338" s="27">
        <v>56917.87890625</v>
      </c>
      <c r="D338" s="27">
        <v>8842.7999999999993</v>
      </c>
      <c r="E338" s="27">
        <v>8676.2999999999993</v>
      </c>
      <c r="F338" s="27">
        <v>8436.9416753009209</v>
      </c>
      <c r="G338" s="27">
        <v>8478.8996396183993</v>
      </c>
      <c r="H338" s="27">
        <v>41.957964317483999</v>
      </c>
      <c r="I338" s="28">
        <v>2.9356273022000001E-2</v>
      </c>
      <c r="J338" s="28">
        <v>3.2741071692000003E-2</v>
      </c>
      <c r="K338" s="28">
        <v>1.5924520843000001E-2</v>
      </c>
      <c r="L338" s="28">
        <v>1.9309319514000001E-2</v>
      </c>
      <c r="M338" s="47"/>
    </row>
    <row r="339" spans="1:13" ht="13.8" thickBot="1">
      <c r="A339" s="22">
        <v>44848</v>
      </c>
      <c r="B339" s="26">
        <v>17</v>
      </c>
      <c r="C339" s="27">
        <v>58118.3359375</v>
      </c>
      <c r="D339" s="27">
        <v>8011.5</v>
      </c>
      <c r="E339" s="27">
        <v>7856.2</v>
      </c>
      <c r="F339" s="27">
        <v>7326.6286171878701</v>
      </c>
      <c r="G339" s="27">
        <v>7329.3294433617602</v>
      </c>
      <c r="H339" s="27">
        <v>2.7008261738880002</v>
      </c>
      <c r="I339" s="28">
        <v>5.5031506665999999E-2</v>
      </c>
      <c r="J339" s="28">
        <v>5.5249385512000003E-2</v>
      </c>
      <c r="K339" s="28">
        <v>4.2503271751999999E-2</v>
      </c>
      <c r="L339" s="28">
        <v>4.2721150596999997E-2</v>
      </c>
      <c r="M339" s="47"/>
    </row>
    <row r="340" spans="1:13" ht="13.8" thickBot="1">
      <c r="A340" s="22">
        <v>44848</v>
      </c>
      <c r="B340" s="26">
        <v>18</v>
      </c>
      <c r="C340" s="27">
        <v>57571.14453125</v>
      </c>
      <c r="D340" s="27">
        <v>5859.1</v>
      </c>
      <c r="E340" s="27">
        <v>5766.1</v>
      </c>
      <c r="F340" s="27">
        <v>4394.0220984484104</v>
      </c>
      <c r="G340" s="27">
        <v>4399.1399135744596</v>
      </c>
      <c r="H340" s="27">
        <v>5.1178151260479998</v>
      </c>
      <c r="I340" s="28">
        <v>0.117776709134</v>
      </c>
      <c r="J340" s="28">
        <v>0.118189569341</v>
      </c>
      <c r="K340" s="28">
        <v>0.110274288998</v>
      </c>
      <c r="L340" s="28">
        <v>0.110687149205</v>
      </c>
      <c r="M340" s="47"/>
    </row>
    <row r="341" spans="1:13" ht="13.8" thickBot="1">
      <c r="A341" s="22">
        <v>44848</v>
      </c>
      <c r="B341" s="26">
        <v>19</v>
      </c>
      <c r="C341" s="27">
        <v>54818.5234375</v>
      </c>
      <c r="D341" s="27">
        <v>1643.7</v>
      </c>
      <c r="E341" s="27">
        <v>1629.4</v>
      </c>
      <c r="F341" s="27">
        <v>862.72493633545798</v>
      </c>
      <c r="G341" s="27">
        <v>907.91243031230204</v>
      </c>
      <c r="H341" s="27">
        <v>45.187493976844003</v>
      </c>
      <c r="I341" s="28">
        <v>5.9356854605000002E-2</v>
      </c>
      <c r="J341" s="28">
        <v>6.3002183256999994E-2</v>
      </c>
      <c r="K341" s="28">
        <v>5.8203256670000002E-2</v>
      </c>
      <c r="L341" s="28">
        <v>6.1848585322999999E-2</v>
      </c>
      <c r="M341" s="47"/>
    </row>
    <row r="342" spans="1:13" ht="13.8" thickBot="1">
      <c r="A342" s="22">
        <v>44848</v>
      </c>
      <c r="B342" s="26">
        <v>20</v>
      </c>
      <c r="C342" s="27">
        <v>53001.796875</v>
      </c>
      <c r="D342" s="27">
        <v>33.4</v>
      </c>
      <c r="E342" s="27">
        <v>32.5</v>
      </c>
      <c r="F342" s="27">
        <v>4.368704101134</v>
      </c>
      <c r="G342" s="27">
        <v>8.5440096612919998</v>
      </c>
      <c r="H342" s="27">
        <v>4.1753055601569997</v>
      </c>
      <c r="I342" s="28">
        <v>2.0051621760000002E-3</v>
      </c>
      <c r="J342" s="28">
        <v>2.34198902E-3</v>
      </c>
      <c r="K342" s="28">
        <v>1.93255811E-3</v>
      </c>
      <c r="L342" s="28">
        <v>2.2693849539999998E-3</v>
      </c>
      <c r="M342" s="47"/>
    </row>
    <row r="343" spans="1:13" ht="13.8" thickBot="1">
      <c r="A343" s="22">
        <v>44848</v>
      </c>
      <c r="B343" s="26">
        <v>21</v>
      </c>
      <c r="C343" s="27">
        <v>51137.875</v>
      </c>
      <c r="D343" s="27">
        <v>0</v>
      </c>
      <c r="E343" s="27">
        <v>0</v>
      </c>
      <c r="F343" s="27">
        <v>0.10205485516</v>
      </c>
      <c r="G343" s="27">
        <v>0.10205485516</v>
      </c>
      <c r="H343" s="27">
        <v>0</v>
      </c>
      <c r="I343" s="28">
        <v>8.2328860245874594E-6</v>
      </c>
      <c r="J343" s="28">
        <v>8.2328860245874695E-6</v>
      </c>
      <c r="K343" s="28">
        <v>8.2328860245874594E-6</v>
      </c>
      <c r="L343" s="28">
        <v>8.2328860245874695E-6</v>
      </c>
      <c r="M343" s="47"/>
    </row>
    <row r="344" spans="1:13" ht="13.8" thickBot="1">
      <c r="A344" s="22">
        <v>44848</v>
      </c>
      <c r="B344" s="26">
        <v>22</v>
      </c>
      <c r="C344" s="27">
        <v>49296.890625</v>
      </c>
      <c r="D344" s="27">
        <v>0</v>
      </c>
      <c r="E344" s="27">
        <v>0</v>
      </c>
      <c r="F344" s="27">
        <v>0.15424253949399999</v>
      </c>
      <c r="G344" s="27">
        <v>0.15424253949399999</v>
      </c>
      <c r="H344" s="27">
        <v>0</v>
      </c>
      <c r="I344" s="28">
        <v>1.24429283231716E-5</v>
      </c>
      <c r="J344" s="28">
        <v>1.24429283231716E-5</v>
      </c>
      <c r="K344" s="28">
        <v>1.24429283231716E-5</v>
      </c>
      <c r="L344" s="28">
        <v>1.24429283231716E-5</v>
      </c>
      <c r="M344" s="47"/>
    </row>
    <row r="345" spans="1:13" ht="13.8" thickBot="1">
      <c r="A345" s="22">
        <v>44848</v>
      </c>
      <c r="B345" s="26">
        <v>23</v>
      </c>
      <c r="C345" s="27">
        <v>47190.86328125</v>
      </c>
      <c r="D345" s="27">
        <v>0</v>
      </c>
      <c r="E345" s="27">
        <v>0</v>
      </c>
      <c r="F345" s="27">
        <v>0.18829188505200001</v>
      </c>
      <c r="G345" s="27">
        <v>0.18829188505200001</v>
      </c>
      <c r="H345" s="27">
        <v>0</v>
      </c>
      <c r="I345" s="28">
        <v>1.5189729352444899E-5</v>
      </c>
      <c r="J345" s="28">
        <v>1.5189729352444899E-5</v>
      </c>
      <c r="K345" s="28">
        <v>1.5189729352444899E-5</v>
      </c>
      <c r="L345" s="28">
        <v>1.5189729352444899E-5</v>
      </c>
      <c r="M345" s="47"/>
    </row>
    <row r="346" spans="1:13" ht="13.8" thickBot="1">
      <c r="A346" s="22">
        <v>44848</v>
      </c>
      <c r="B346" s="26">
        <v>24</v>
      </c>
      <c r="C346" s="27">
        <v>44810.66796875</v>
      </c>
      <c r="D346" s="27">
        <v>0</v>
      </c>
      <c r="E346" s="27">
        <v>0</v>
      </c>
      <c r="F346" s="27">
        <v>0.14285515778399999</v>
      </c>
      <c r="G346" s="27">
        <v>0.14285515778399999</v>
      </c>
      <c r="H346" s="27">
        <v>0</v>
      </c>
      <c r="I346" s="28">
        <v>1.15242947551554E-5</v>
      </c>
      <c r="J346" s="28">
        <v>1.15242947551554E-5</v>
      </c>
      <c r="K346" s="28">
        <v>1.15242947551554E-5</v>
      </c>
      <c r="L346" s="28">
        <v>1.15242947551554E-5</v>
      </c>
      <c r="M346" s="47"/>
    </row>
    <row r="347" spans="1:13" ht="13.8" thickBot="1">
      <c r="A347" s="22">
        <v>44849</v>
      </c>
      <c r="B347" s="26">
        <v>1</v>
      </c>
      <c r="C347" s="27">
        <v>42707.2734375</v>
      </c>
      <c r="D347" s="27">
        <v>0</v>
      </c>
      <c r="E347" s="27">
        <v>0</v>
      </c>
      <c r="F347" s="27">
        <v>0.15515391088</v>
      </c>
      <c r="G347" s="27">
        <v>0.15515391088</v>
      </c>
      <c r="H347" s="27">
        <v>0</v>
      </c>
      <c r="I347" s="28">
        <v>1.2516449732234199E-5</v>
      </c>
      <c r="J347" s="28">
        <v>1.2516449732234199E-5</v>
      </c>
      <c r="K347" s="28">
        <v>1.2516449732234199E-5</v>
      </c>
      <c r="L347" s="28">
        <v>1.2516449732234199E-5</v>
      </c>
      <c r="M347" s="47"/>
    </row>
    <row r="348" spans="1:13" ht="13.8" thickBot="1">
      <c r="A348" s="22">
        <v>44849</v>
      </c>
      <c r="B348" s="26">
        <v>2</v>
      </c>
      <c r="C348" s="27">
        <v>40934.67578125</v>
      </c>
      <c r="D348" s="27">
        <v>0</v>
      </c>
      <c r="E348" s="27">
        <v>0</v>
      </c>
      <c r="F348" s="27">
        <v>0.142956960036</v>
      </c>
      <c r="G348" s="27">
        <v>0.142956960036</v>
      </c>
      <c r="H348" s="27">
        <v>0</v>
      </c>
      <c r="I348" s="28">
        <v>1.15325072633693E-5</v>
      </c>
      <c r="J348" s="28">
        <v>1.15325072633693E-5</v>
      </c>
      <c r="K348" s="28">
        <v>1.15325072633693E-5</v>
      </c>
      <c r="L348" s="28">
        <v>1.15325072633693E-5</v>
      </c>
      <c r="M348" s="47"/>
    </row>
    <row r="349" spans="1:13" ht="13.8" thickBot="1">
      <c r="A349" s="22">
        <v>44849</v>
      </c>
      <c r="B349" s="26">
        <v>3</v>
      </c>
      <c r="C349" s="27">
        <v>39778.953125</v>
      </c>
      <c r="D349" s="27">
        <v>0</v>
      </c>
      <c r="E349" s="27">
        <v>0</v>
      </c>
      <c r="F349" s="27">
        <v>0.13862954725900001</v>
      </c>
      <c r="G349" s="27">
        <v>0.13862954725900001</v>
      </c>
      <c r="H349" s="27">
        <v>0</v>
      </c>
      <c r="I349" s="28">
        <v>1.11834097498587E-5</v>
      </c>
      <c r="J349" s="28">
        <v>1.11834097498587E-5</v>
      </c>
      <c r="K349" s="28">
        <v>1.11834097498587E-5</v>
      </c>
      <c r="L349" s="28">
        <v>1.11834097498587E-5</v>
      </c>
      <c r="M349" s="47"/>
    </row>
    <row r="350" spans="1:13" ht="13.8" thickBot="1">
      <c r="A350" s="22">
        <v>44849</v>
      </c>
      <c r="B350" s="26">
        <v>4</v>
      </c>
      <c r="C350" s="27">
        <v>39002.2890625</v>
      </c>
      <c r="D350" s="27">
        <v>0</v>
      </c>
      <c r="E350" s="27">
        <v>0</v>
      </c>
      <c r="F350" s="27">
        <v>0.14462200963999999</v>
      </c>
      <c r="G350" s="27">
        <v>0.14462200963999999</v>
      </c>
      <c r="H350" s="27">
        <v>0</v>
      </c>
      <c r="I350" s="28">
        <v>1.16668287867669E-5</v>
      </c>
      <c r="J350" s="28">
        <v>1.16668287867669E-5</v>
      </c>
      <c r="K350" s="28">
        <v>1.16668287867669E-5</v>
      </c>
      <c r="L350" s="28">
        <v>1.16668287867669E-5</v>
      </c>
      <c r="M350" s="47"/>
    </row>
    <row r="351" spans="1:13" ht="13.8" thickBot="1">
      <c r="A351" s="22">
        <v>44849</v>
      </c>
      <c r="B351" s="26">
        <v>5</v>
      </c>
      <c r="C351" s="27">
        <v>38526.67578125</v>
      </c>
      <c r="D351" s="27">
        <v>0</v>
      </c>
      <c r="E351" s="27">
        <v>0</v>
      </c>
      <c r="F351" s="27">
        <v>0.14713588778</v>
      </c>
      <c r="G351" s="27">
        <v>0.14713588778</v>
      </c>
      <c r="H351" s="27">
        <v>0</v>
      </c>
      <c r="I351" s="28">
        <v>1.18696263133532E-5</v>
      </c>
      <c r="J351" s="28">
        <v>1.18696263133532E-5</v>
      </c>
      <c r="K351" s="28">
        <v>1.18696263133532E-5</v>
      </c>
      <c r="L351" s="28">
        <v>1.18696263133532E-5</v>
      </c>
      <c r="M351" s="47"/>
    </row>
    <row r="352" spans="1:13" ht="13.8" thickBot="1">
      <c r="A352" s="22">
        <v>44849</v>
      </c>
      <c r="B352" s="26">
        <v>6</v>
      </c>
      <c r="C352" s="27">
        <v>38663.625</v>
      </c>
      <c r="D352" s="27">
        <v>0</v>
      </c>
      <c r="E352" s="27">
        <v>0</v>
      </c>
      <c r="F352" s="27">
        <v>0.139761231652</v>
      </c>
      <c r="G352" s="27">
        <v>0.139761231652</v>
      </c>
      <c r="H352" s="27">
        <v>0</v>
      </c>
      <c r="I352" s="28">
        <v>1.12747040700928E-5</v>
      </c>
      <c r="J352" s="28">
        <v>1.12747040700928E-5</v>
      </c>
      <c r="K352" s="28">
        <v>1.12747040700928E-5</v>
      </c>
      <c r="L352" s="28">
        <v>1.12747040700928E-5</v>
      </c>
      <c r="M352" s="47"/>
    </row>
    <row r="353" spans="1:13" ht="13.8" thickBot="1">
      <c r="A353" s="22">
        <v>44849</v>
      </c>
      <c r="B353" s="26">
        <v>7</v>
      </c>
      <c r="C353" s="27">
        <v>39375.3359375</v>
      </c>
      <c r="D353" s="27">
        <v>0</v>
      </c>
      <c r="E353" s="27">
        <v>0</v>
      </c>
      <c r="F353" s="27">
        <v>0.15123126029799999</v>
      </c>
      <c r="G353" s="27">
        <v>0.15123126029799999</v>
      </c>
      <c r="H353" s="27">
        <v>0</v>
      </c>
      <c r="I353" s="28">
        <v>1.22000048643526E-5</v>
      </c>
      <c r="J353" s="28">
        <v>1.22000048643526E-5</v>
      </c>
      <c r="K353" s="28">
        <v>1.22000048643526E-5</v>
      </c>
      <c r="L353" s="28">
        <v>1.22000048643526E-5</v>
      </c>
      <c r="M353" s="47"/>
    </row>
    <row r="354" spans="1:13" ht="13.8" thickBot="1">
      <c r="A354" s="22">
        <v>44849</v>
      </c>
      <c r="B354" s="26">
        <v>8</v>
      </c>
      <c r="C354" s="27">
        <v>40191.97265625</v>
      </c>
      <c r="D354" s="27">
        <v>67.400000000000006</v>
      </c>
      <c r="E354" s="27">
        <v>64.2</v>
      </c>
      <c r="F354" s="27">
        <v>53.748354792487</v>
      </c>
      <c r="G354" s="27">
        <v>53.953536011620002</v>
      </c>
      <c r="H354" s="27">
        <v>0.20518121913199999</v>
      </c>
      <c r="I354" s="28">
        <v>1.084742173E-3</v>
      </c>
      <c r="J354" s="28">
        <v>1.101294385E-3</v>
      </c>
      <c r="K354" s="28">
        <v>8.2659438400000003E-4</v>
      </c>
      <c r="L354" s="28">
        <v>8.4314659600000003E-4</v>
      </c>
      <c r="M354" s="47"/>
    </row>
    <row r="355" spans="1:13" ht="13.8" thickBot="1">
      <c r="A355" s="22">
        <v>44849</v>
      </c>
      <c r="B355" s="26">
        <v>9</v>
      </c>
      <c r="C355" s="27">
        <v>41812.6953125</v>
      </c>
      <c r="D355" s="27">
        <v>1592.9</v>
      </c>
      <c r="E355" s="27">
        <v>1548.7</v>
      </c>
      <c r="F355" s="27">
        <v>1814.0626791792999</v>
      </c>
      <c r="G355" s="27">
        <v>1812.6266905131399</v>
      </c>
      <c r="H355" s="27">
        <v>-1.435988666166</v>
      </c>
      <c r="I355" s="28">
        <v>1.7725612335000002E-2</v>
      </c>
      <c r="J355" s="28">
        <v>1.7841455241E-2</v>
      </c>
      <c r="K355" s="28">
        <v>2.1291278678999999E-2</v>
      </c>
      <c r="L355" s="28">
        <v>2.1407121585000001E-2</v>
      </c>
      <c r="M355" s="47"/>
    </row>
    <row r="356" spans="1:13" ht="13.8" thickBot="1">
      <c r="A356" s="22">
        <v>44849</v>
      </c>
      <c r="B356" s="26">
        <v>10</v>
      </c>
      <c r="C356" s="27">
        <v>44736.4921875</v>
      </c>
      <c r="D356" s="27">
        <v>4855.1000000000004</v>
      </c>
      <c r="E356" s="27">
        <v>4727.6000000000004</v>
      </c>
      <c r="F356" s="27">
        <v>5297.2577534780103</v>
      </c>
      <c r="G356" s="27">
        <v>5294.2728971728902</v>
      </c>
      <c r="H356" s="27">
        <v>-2.9848563051219998</v>
      </c>
      <c r="I356" s="28">
        <v>3.5428597706000001E-2</v>
      </c>
      <c r="J356" s="28">
        <v>3.5669389598999998E-2</v>
      </c>
      <c r="K356" s="28">
        <v>4.5714173699000001E-2</v>
      </c>
      <c r="L356" s="28">
        <v>4.5954965590999999E-2</v>
      </c>
      <c r="M356" s="47"/>
    </row>
    <row r="357" spans="1:13" ht="13.8" thickBot="1">
      <c r="A357" s="22">
        <v>44849</v>
      </c>
      <c r="B357" s="26">
        <v>11</v>
      </c>
      <c r="C357" s="27">
        <v>48363.82421875</v>
      </c>
      <c r="D357" s="27">
        <v>7183.8</v>
      </c>
      <c r="E357" s="27">
        <v>7027.1</v>
      </c>
      <c r="F357" s="27">
        <v>7390.6345006101701</v>
      </c>
      <c r="G357" s="27">
        <v>7463.3897366630999</v>
      </c>
      <c r="H357" s="27">
        <v>72.755236052935999</v>
      </c>
      <c r="I357" s="28">
        <v>2.2554835161E-2</v>
      </c>
      <c r="J357" s="28">
        <v>1.6685584108000001E-2</v>
      </c>
      <c r="K357" s="28">
        <v>3.5196009734E-2</v>
      </c>
      <c r="L357" s="28">
        <v>2.9326758681000001E-2</v>
      </c>
      <c r="M357" s="47"/>
    </row>
    <row r="358" spans="1:13" ht="13.8" thickBot="1">
      <c r="A358" s="22">
        <v>44849</v>
      </c>
      <c r="B358" s="26">
        <v>12</v>
      </c>
      <c r="C358" s="27">
        <v>51853.546875</v>
      </c>
      <c r="D358" s="27">
        <v>8054.7</v>
      </c>
      <c r="E358" s="27">
        <v>7874.4</v>
      </c>
      <c r="F358" s="27">
        <v>8381.2073948081907</v>
      </c>
      <c r="G358" s="27">
        <v>8408.4519630405703</v>
      </c>
      <c r="H358" s="27">
        <v>27.244568232372</v>
      </c>
      <c r="I358" s="28">
        <v>2.8537589790000002E-2</v>
      </c>
      <c r="J358" s="28">
        <v>2.6339738206E-2</v>
      </c>
      <c r="K358" s="28">
        <v>4.3082604311E-2</v>
      </c>
      <c r="L358" s="28">
        <v>4.0884752726999998E-2</v>
      </c>
      <c r="M358" s="47"/>
    </row>
    <row r="359" spans="1:13" ht="13.8" thickBot="1">
      <c r="A359" s="22">
        <v>44849</v>
      </c>
      <c r="B359" s="26">
        <v>13</v>
      </c>
      <c r="C359" s="27">
        <v>54831.42578125</v>
      </c>
      <c r="D359" s="27">
        <v>8262.9</v>
      </c>
      <c r="E359" s="27">
        <v>8083.7</v>
      </c>
      <c r="F359" s="27">
        <v>8408.6302221722108</v>
      </c>
      <c r="G359" s="27">
        <v>8442.8319726117497</v>
      </c>
      <c r="H359" s="27">
        <v>34.201750439538003</v>
      </c>
      <c r="I359" s="28">
        <v>1.4515325315000001E-2</v>
      </c>
      <c r="J359" s="28">
        <v>1.1756229603999999E-2</v>
      </c>
      <c r="K359" s="28">
        <v>2.8971601533000001E-2</v>
      </c>
      <c r="L359" s="28">
        <v>2.6212505822E-2</v>
      </c>
      <c r="M359" s="47"/>
    </row>
    <row r="360" spans="1:13" ht="13.8" thickBot="1">
      <c r="A360" s="22">
        <v>44849</v>
      </c>
      <c r="B360" s="26">
        <v>14</v>
      </c>
      <c r="C360" s="27">
        <v>57387.75</v>
      </c>
      <c r="D360" s="27">
        <v>8501.1</v>
      </c>
      <c r="E360" s="27">
        <v>8326.6</v>
      </c>
      <c r="F360" s="27">
        <v>8416.1116767531003</v>
      </c>
      <c r="G360" s="27">
        <v>8493.7149146087995</v>
      </c>
      <c r="H360" s="27">
        <v>77.603237855699007</v>
      </c>
      <c r="I360" s="28">
        <v>5.9576358399999996E-4</v>
      </c>
      <c r="J360" s="28">
        <v>6.8561086840000004E-3</v>
      </c>
      <c r="K360" s="28">
        <v>1.3481358067E-2</v>
      </c>
      <c r="L360" s="28">
        <v>7.2210129680000002E-3</v>
      </c>
      <c r="M360" s="47"/>
    </row>
    <row r="361" spans="1:13" ht="13.8" thickBot="1">
      <c r="A361" s="22">
        <v>44849</v>
      </c>
      <c r="B361" s="26">
        <v>15</v>
      </c>
      <c r="C361" s="27">
        <v>59727.8359375</v>
      </c>
      <c r="D361" s="27">
        <v>8543.9</v>
      </c>
      <c r="E361" s="27">
        <v>8372.2999999999993</v>
      </c>
      <c r="F361" s="27">
        <v>8503.9927116195304</v>
      </c>
      <c r="G361" s="27">
        <v>8580.2276926525392</v>
      </c>
      <c r="H361" s="27">
        <v>76.234981033007003</v>
      </c>
      <c r="I361" s="28">
        <v>2.930597987E-3</v>
      </c>
      <c r="J361" s="28">
        <v>3.2193682129999998E-3</v>
      </c>
      <c r="K361" s="28">
        <v>1.6773773204999998E-2</v>
      </c>
      <c r="L361" s="28">
        <v>1.0623807003E-2</v>
      </c>
      <c r="M361" s="47"/>
    </row>
    <row r="362" spans="1:13" ht="13.8" thickBot="1">
      <c r="A362" s="22">
        <v>44849</v>
      </c>
      <c r="B362" s="26">
        <v>16</v>
      </c>
      <c r="C362" s="27">
        <v>61363.9453125</v>
      </c>
      <c r="D362" s="27">
        <v>8449.7000000000007</v>
      </c>
      <c r="E362" s="27">
        <v>8280.6</v>
      </c>
      <c r="F362" s="27">
        <v>8391.8664790761504</v>
      </c>
      <c r="G362" s="27">
        <v>8443.8128809750106</v>
      </c>
      <c r="H362" s="27">
        <v>51.946401898860998</v>
      </c>
      <c r="I362" s="28">
        <v>4.7492086300000001E-4</v>
      </c>
      <c r="J362" s="28">
        <v>4.6654986219999998E-3</v>
      </c>
      <c r="K362" s="28">
        <v>1.3166576393E-2</v>
      </c>
      <c r="L362" s="28">
        <v>8.9759986340000007E-3</v>
      </c>
      <c r="M362" s="47"/>
    </row>
    <row r="363" spans="1:13" ht="13.8" thickBot="1">
      <c r="A363" s="22">
        <v>44849</v>
      </c>
      <c r="B363" s="26">
        <v>17</v>
      </c>
      <c r="C363" s="27">
        <v>62002.66796875</v>
      </c>
      <c r="D363" s="27">
        <v>7391.8</v>
      </c>
      <c r="E363" s="27">
        <v>7252.2</v>
      </c>
      <c r="F363" s="27">
        <v>7907.3845459028098</v>
      </c>
      <c r="G363" s="27">
        <v>7929.2185841400096</v>
      </c>
      <c r="H363" s="27">
        <v>21.834038237200001</v>
      </c>
      <c r="I363" s="28">
        <v>4.3354193621999999E-2</v>
      </c>
      <c r="J363" s="28">
        <v>4.1592815900000003E-2</v>
      </c>
      <c r="K363" s="28">
        <v>5.4615890942999998E-2</v>
      </c>
      <c r="L363" s="28">
        <v>5.2854513222000001E-2</v>
      </c>
      <c r="M363" s="47"/>
    </row>
    <row r="364" spans="1:13" ht="13.8" thickBot="1">
      <c r="A364" s="22">
        <v>44849</v>
      </c>
      <c r="B364" s="26">
        <v>18</v>
      </c>
      <c r="C364" s="27">
        <v>61264.75</v>
      </c>
      <c r="D364" s="27">
        <v>5183.8</v>
      </c>
      <c r="E364" s="27">
        <v>5110.6000000000004</v>
      </c>
      <c r="F364" s="27">
        <v>6108.2650869489398</v>
      </c>
      <c r="G364" s="27">
        <v>6107.6224377582503</v>
      </c>
      <c r="H364" s="27">
        <v>-0.64264919069000004</v>
      </c>
      <c r="I364" s="28">
        <v>7.4525850093000001E-2</v>
      </c>
      <c r="J364" s="28">
        <v>7.4577693363999997E-2</v>
      </c>
      <c r="K364" s="28">
        <v>8.0430980779999994E-2</v>
      </c>
      <c r="L364" s="28">
        <v>8.0482824051999996E-2</v>
      </c>
      <c r="M364" s="47"/>
    </row>
    <row r="365" spans="1:13" ht="13.8" thickBot="1">
      <c r="A365" s="22">
        <v>44849</v>
      </c>
      <c r="B365" s="26">
        <v>19</v>
      </c>
      <c r="C365" s="27">
        <v>58038.671875</v>
      </c>
      <c r="D365" s="27">
        <v>1469.4</v>
      </c>
      <c r="E365" s="27">
        <v>1459.3</v>
      </c>
      <c r="F365" s="27">
        <v>1361.87828976948</v>
      </c>
      <c r="G365" s="27">
        <v>1361.64543269931</v>
      </c>
      <c r="H365" s="27">
        <v>-0.232857070177</v>
      </c>
      <c r="I365" s="28">
        <v>8.692688552E-3</v>
      </c>
      <c r="J365" s="28">
        <v>8.6739036969999996E-3</v>
      </c>
      <c r="K365" s="28">
        <v>7.8779095909999996E-3</v>
      </c>
      <c r="L365" s="28">
        <v>7.8591247360000008E-3</v>
      </c>
      <c r="M365" s="47"/>
    </row>
    <row r="366" spans="1:13" ht="13.8" thickBot="1">
      <c r="A366" s="22">
        <v>44849</v>
      </c>
      <c r="B366" s="26">
        <v>20</v>
      </c>
      <c r="C366" s="27">
        <v>55973.828125</v>
      </c>
      <c r="D366" s="27">
        <v>28.1</v>
      </c>
      <c r="E366" s="27">
        <v>27.4</v>
      </c>
      <c r="F366" s="27">
        <v>72.234798082108</v>
      </c>
      <c r="G366" s="27">
        <v>72.237538082152</v>
      </c>
      <c r="H366" s="27">
        <v>2.7400000430000001E-3</v>
      </c>
      <c r="I366" s="28">
        <v>3.5606274670000001E-3</v>
      </c>
      <c r="J366" s="28">
        <v>3.5604064279999999E-3</v>
      </c>
      <c r="K366" s="28">
        <v>3.6170972959999998E-3</v>
      </c>
      <c r="L366" s="28">
        <v>3.616876257E-3</v>
      </c>
      <c r="M366" s="47"/>
    </row>
    <row r="367" spans="1:13" ht="13.8" thickBot="1">
      <c r="A367" s="22">
        <v>44849</v>
      </c>
      <c r="B367" s="26">
        <v>21</v>
      </c>
      <c r="C367" s="27">
        <v>54343.91015625</v>
      </c>
      <c r="D367" s="27">
        <v>0</v>
      </c>
      <c r="E367" s="27">
        <v>0</v>
      </c>
      <c r="F367" s="27">
        <v>11.555056666719</v>
      </c>
      <c r="G367" s="27">
        <v>11.555056666719</v>
      </c>
      <c r="H367" s="27">
        <v>0</v>
      </c>
      <c r="I367" s="28">
        <v>9.3216010500000003E-4</v>
      </c>
      <c r="J367" s="28">
        <v>9.3216010500000003E-4</v>
      </c>
      <c r="K367" s="28">
        <v>9.3216010500000003E-4</v>
      </c>
      <c r="L367" s="28">
        <v>9.3216010500000003E-4</v>
      </c>
      <c r="M367" s="47"/>
    </row>
    <row r="368" spans="1:13" ht="13.8" thickBot="1">
      <c r="A368" s="22">
        <v>44849</v>
      </c>
      <c r="B368" s="26">
        <v>22</v>
      </c>
      <c r="C368" s="27">
        <v>52341.67578125</v>
      </c>
      <c r="D368" s="27">
        <v>0</v>
      </c>
      <c r="E368" s="27">
        <v>0</v>
      </c>
      <c r="F368" s="27">
        <v>0.15216514844099999</v>
      </c>
      <c r="G368" s="27">
        <v>0.15216514844099999</v>
      </c>
      <c r="H368" s="27">
        <v>0</v>
      </c>
      <c r="I368" s="28">
        <v>1.22753427267753E-5</v>
      </c>
      <c r="J368" s="28">
        <v>1.22753427267753E-5</v>
      </c>
      <c r="K368" s="28">
        <v>1.22753427267753E-5</v>
      </c>
      <c r="L368" s="28">
        <v>1.22753427267753E-5</v>
      </c>
      <c r="M368" s="47"/>
    </row>
    <row r="369" spans="1:13" ht="13.8" thickBot="1">
      <c r="A369" s="22">
        <v>44849</v>
      </c>
      <c r="B369" s="26">
        <v>23</v>
      </c>
      <c r="C369" s="27">
        <v>49877.5</v>
      </c>
      <c r="D369" s="27">
        <v>0</v>
      </c>
      <c r="E369" s="27">
        <v>0</v>
      </c>
      <c r="F369" s="27">
        <v>0.163379565409</v>
      </c>
      <c r="G369" s="27">
        <v>0.163379565409</v>
      </c>
      <c r="H369" s="27">
        <v>0</v>
      </c>
      <c r="I369" s="28">
        <v>1.31800230242877E-5</v>
      </c>
      <c r="J369" s="28">
        <v>1.31800230242877E-5</v>
      </c>
      <c r="K369" s="28">
        <v>1.31800230242877E-5</v>
      </c>
      <c r="L369" s="28">
        <v>1.31800230242877E-5</v>
      </c>
      <c r="M369" s="47"/>
    </row>
    <row r="370" spans="1:13" ht="13.8" thickBot="1">
      <c r="A370" s="22">
        <v>44849</v>
      </c>
      <c r="B370" s="26">
        <v>24</v>
      </c>
      <c r="C370" s="27">
        <v>47183.12890625</v>
      </c>
      <c r="D370" s="27">
        <v>0</v>
      </c>
      <c r="E370" s="27">
        <v>0</v>
      </c>
      <c r="F370" s="27">
        <v>0.14418946091099999</v>
      </c>
      <c r="G370" s="27">
        <v>0.14418946091099999</v>
      </c>
      <c r="H370" s="27">
        <v>0</v>
      </c>
      <c r="I370" s="28">
        <v>1.1631934568519699E-5</v>
      </c>
      <c r="J370" s="28">
        <v>1.1631934568519699E-5</v>
      </c>
      <c r="K370" s="28">
        <v>1.1631934568519699E-5</v>
      </c>
      <c r="L370" s="28">
        <v>1.1631934568519699E-5</v>
      </c>
      <c r="M370" s="47"/>
    </row>
    <row r="371" spans="1:13" ht="13.8" thickBot="1">
      <c r="A371" s="22">
        <v>44850</v>
      </c>
      <c r="B371" s="26">
        <v>1</v>
      </c>
      <c r="C371" s="27">
        <v>44685.30859375</v>
      </c>
      <c r="D371" s="27">
        <v>0</v>
      </c>
      <c r="E371" s="27">
        <v>0</v>
      </c>
      <c r="F371" s="27">
        <v>0.163980075872</v>
      </c>
      <c r="G371" s="27">
        <v>0.163980075872</v>
      </c>
      <c r="H371" s="27">
        <v>0</v>
      </c>
      <c r="I371" s="28">
        <v>1.32284669145038E-5</v>
      </c>
      <c r="J371" s="28">
        <v>1.32284669145038E-5</v>
      </c>
      <c r="K371" s="28">
        <v>1.32284669145038E-5</v>
      </c>
      <c r="L371" s="28">
        <v>1.32284669145038E-5</v>
      </c>
      <c r="M371" s="47"/>
    </row>
    <row r="372" spans="1:13" ht="13.8" thickBot="1">
      <c r="A372" s="22">
        <v>44850</v>
      </c>
      <c r="B372" s="26">
        <v>2</v>
      </c>
      <c r="C372" s="27">
        <v>42674.30078125</v>
      </c>
      <c r="D372" s="27">
        <v>0</v>
      </c>
      <c r="E372" s="27">
        <v>0</v>
      </c>
      <c r="F372" s="27">
        <v>0.15421326509399999</v>
      </c>
      <c r="G372" s="27">
        <v>0.15421326509399999</v>
      </c>
      <c r="H372" s="27">
        <v>0</v>
      </c>
      <c r="I372" s="28">
        <v>1.24405667227085E-5</v>
      </c>
      <c r="J372" s="28">
        <v>1.24405667227085E-5</v>
      </c>
      <c r="K372" s="28">
        <v>1.24405667227085E-5</v>
      </c>
      <c r="L372" s="28">
        <v>1.24405667227085E-5</v>
      </c>
      <c r="M372" s="47"/>
    </row>
    <row r="373" spans="1:13" ht="13.8" thickBot="1">
      <c r="A373" s="22">
        <v>44850</v>
      </c>
      <c r="B373" s="26">
        <v>3</v>
      </c>
      <c r="C373" s="27">
        <v>40907.7421875</v>
      </c>
      <c r="D373" s="27">
        <v>0</v>
      </c>
      <c r="E373" s="27">
        <v>0</v>
      </c>
      <c r="F373" s="27">
        <v>0.20021244862199999</v>
      </c>
      <c r="G373" s="27">
        <v>0.20021244862199999</v>
      </c>
      <c r="H373" s="27">
        <v>0</v>
      </c>
      <c r="I373" s="28">
        <v>1.61513753325427E-5</v>
      </c>
      <c r="J373" s="28">
        <v>1.61513753325427E-5</v>
      </c>
      <c r="K373" s="28">
        <v>1.61513753325427E-5</v>
      </c>
      <c r="L373" s="28">
        <v>1.61513753325427E-5</v>
      </c>
      <c r="M373" s="47"/>
    </row>
    <row r="374" spans="1:13" ht="13.8" thickBot="1">
      <c r="A374" s="22">
        <v>44850</v>
      </c>
      <c r="B374" s="26">
        <v>4</v>
      </c>
      <c r="C374" s="27">
        <v>39681.78125</v>
      </c>
      <c r="D374" s="27">
        <v>0</v>
      </c>
      <c r="E374" s="27">
        <v>0</v>
      </c>
      <c r="F374" s="27">
        <v>0.163315302819</v>
      </c>
      <c r="G374" s="27">
        <v>0.163315302819</v>
      </c>
      <c r="H374" s="27">
        <v>0</v>
      </c>
      <c r="I374" s="28">
        <v>1.31748388850735E-5</v>
      </c>
      <c r="J374" s="28">
        <v>1.31748388850735E-5</v>
      </c>
      <c r="K374" s="28">
        <v>1.31748388850735E-5</v>
      </c>
      <c r="L374" s="28">
        <v>1.31748388850735E-5</v>
      </c>
      <c r="M374" s="47"/>
    </row>
    <row r="375" spans="1:13" ht="13.8" thickBot="1">
      <c r="A375" s="22">
        <v>44850</v>
      </c>
      <c r="B375" s="26">
        <v>5</v>
      </c>
      <c r="C375" s="27">
        <v>39114.890625</v>
      </c>
      <c r="D375" s="27">
        <v>0</v>
      </c>
      <c r="E375" s="27">
        <v>0</v>
      </c>
      <c r="F375" s="27">
        <v>0.15601264059100001</v>
      </c>
      <c r="G375" s="27">
        <v>0.15601264059100001</v>
      </c>
      <c r="H375" s="27">
        <v>0</v>
      </c>
      <c r="I375" s="28">
        <v>1.2585724474976599E-5</v>
      </c>
      <c r="J375" s="28">
        <v>1.2585724474976599E-5</v>
      </c>
      <c r="K375" s="28">
        <v>1.2585724474976599E-5</v>
      </c>
      <c r="L375" s="28">
        <v>1.2585724474976599E-5</v>
      </c>
      <c r="M375" s="47"/>
    </row>
    <row r="376" spans="1:13" ht="13.8" thickBot="1">
      <c r="A376" s="22">
        <v>44850</v>
      </c>
      <c r="B376" s="26">
        <v>6</v>
      </c>
      <c r="C376" s="27">
        <v>38863.8203125</v>
      </c>
      <c r="D376" s="27">
        <v>0</v>
      </c>
      <c r="E376" s="27">
        <v>0</v>
      </c>
      <c r="F376" s="27">
        <v>0.157570842574</v>
      </c>
      <c r="G376" s="27">
        <v>0.157570842574</v>
      </c>
      <c r="H376" s="27">
        <v>0</v>
      </c>
      <c r="I376" s="28">
        <v>1.27114264742549E-5</v>
      </c>
      <c r="J376" s="28">
        <v>1.27114264742549E-5</v>
      </c>
      <c r="K376" s="28">
        <v>1.27114264742549E-5</v>
      </c>
      <c r="L376" s="28">
        <v>1.27114264742549E-5</v>
      </c>
      <c r="M376" s="47"/>
    </row>
    <row r="377" spans="1:13" ht="13.8" thickBot="1">
      <c r="A377" s="22">
        <v>44850</v>
      </c>
      <c r="B377" s="26">
        <v>7</v>
      </c>
      <c r="C377" s="27">
        <v>38804.15234375</v>
      </c>
      <c r="D377" s="27">
        <v>0</v>
      </c>
      <c r="E377" s="27">
        <v>0</v>
      </c>
      <c r="F377" s="27">
        <v>0.14184354112600001</v>
      </c>
      <c r="G377" s="27">
        <v>0.14184354112600001</v>
      </c>
      <c r="H377" s="27">
        <v>0</v>
      </c>
      <c r="I377" s="28">
        <v>1.1442686441344099E-5</v>
      </c>
      <c r="J377" s="28">
        <v>1.1442686441344099E-5</v>
      </c>
      <c r="K377" s="28">
        <v>1.1442686441344099E-5</v>
      </c>
      <c r="L377" s="28">
        <v>1.1442686441344099E-5</v>
      </c>
      <c r="M377" s="47"/>
    </row>
    <row r="378" spans="1:13" ht="13.8" thickBot="1">
      <c r="A378" s="22">
        <v>44850</v>
      </c>
      <c r="B378" s="26">
        <v>8</v>
      </c>
      <c r="C378" s="27">
        <v>39066.27734375</v>
      </c>
      <c r="D378" s="27">
        <v>33.799999999999997</v>
      </c>
      <c r="E378" s="27">
        <v>32.200000000000003</v>
      </c>
      <c r="F378" s="27">
        <v>29.802998147736002</v>
      </c>
      <c r="G378" s="27">
        <v>30.028223860021001</v>
      </c>
      <c r="H378" s="27">
        <v>0.22522571228400001</v>
      </c>
      <c r="I378" s="28">
        <v>3.04273647E-4</v>
      </c>
      <c r="J378" s="28">
        <v>3.2244287200000003E-4</v>
      </c>
      <c r="K378" s="28">
        <v>1.7519975299999999E-4</v>
      </c>
      <c r="L378" s="28">
        <v>1.9336897799999999E-4</v>
      </c>
      <c r="M378" s="47"/>
    </row>
    <row r="379" spans="1:13" ht="13.8" thickBot="1">
      <c r="A379" s="22">
        <v>44850</v>
      </c>
      <c r="B379" s="26">
        <v>9</v>
      </c>
      <c r="C379" s="27">
        <v>40158.54296875</v>
      </c>
      <c r="D379" s="27">
        <v>837.8</v>
      </c>
      <c r="E379" s="27">
        <v>816.7</v>
      </c>
      <c r="F379" s="27">
        <v>911.862952452439</v>
      </c>
      <c r="G379" s="27">
        <v>911.82031142793005</v>
      </c>
      <c r="H379" s="27">
        <v>-4.2641024508000003E-2</v>
      </c>
      <c r="I379" s="28">
        <v>5.9713061809999997E-3</v>
      </c>
      <c r="J379" s="28">
        <v>5.9747460829999996E-3</v>
      </c>
      <c r="K379" s="28">
        <v>7.6734681689999999E-3</v>
      </c>
      <c r="L379" s="28">
        <v>7.6769080709999998E-3</v>
      </c>
      <c r="M379" s="47"/>
    </row>
    <row r="380" spans="1:13" ht="13.8" thickBot="1">
      <c r="A380" s="22">
        <v>44850</v>
      </c>
      <c r="B380" s="26">
        <v>10</v>
      </c>
      <c r="C380" s="27">
        <v>42870.48828125</v>
      </c>
      <c r="D380" s="27">
        <v>2571.6999999999998</v>
      </c>
      <c r="E380" s="27">
        <v>2532.1999999999998</v>
      </c>
      <c r="F380" s="27">
        <v>2362.9566883368202</v>
      </c>
      <c r="G380" s="27">
        <v>2363.5313356122901</v>
      </c>
      <c r="H380" s="27">
        <v>0.57464727546600003</v>
      </c>
      <c r="I380" s="28">
        <v>1.6793212679999999E-2</v>
      </c>
      <c r="J380" s="28">
        <v>1.6839570155999999E-2</v>
      </c>
      <c r="K380" s="28">
        <v>1.3606700902E-2</v>
      </c>
      <c r="L380" s="28">
        <v>1.3653058378E-2</v>
      </c>
      <c r="M380" s="47"/>
    </row>
    <row r="381" spans="1:13" ht="13.8" thickBot="1">
      <c r="A381" s="22">
        <v>44850</v>
      </c>
      <c r="B381" s="26">
        <v>11</v>
      </c>
      <c r="C381" s="27">
        <v>45373.46484375</v>
      </c>
      <c r="D381" s="27">
        <v>3481.1</v>
      </c>
      <c r="E381" s="27">
        <v>3414.3</v>
      </c>
      <c r="F381" s="27">
        <v>2920.3154530450201</v>
      </c>
      <c r="G381" s="27">
        <v>2921.4057994999298</v>
      </c>
      <c r="H381" s="27">
        <v>1.090346454911</v>
      </c>
      <c r="I381" s="28">
        <v>4.5151193972999999E-2</v>
      </c>
      <c r="J381" s="28">
        <v>4.5239153513000001E-2</v>
      </c>
      <c r="K381" s="28">
        <v>3.9762358865E-2</v>
      </c>
      <c r="L381" s="28">
        <v>3.9850318405000001E-2</v>
      </c>
      <c r="M381" s="47"/>
    </row>
    <row r="382" spans="1:13" ht="13.8" thickBot="1">
      <c r="A382" s="22">
        <v>44850</v>
      </c>
      <c r="B382" s="26">
        <v>12</v>
      </c>
      <c r="C382" s="27">
        <v>47441.38671875</v>
      </c>
      <c r="D382" s="27">
        <v>4235.6000000000004</v>
      </c>
      <c r="E382" s="27">
        <v>4155</v>
      </c>
      <c r="F382" s="27">
        <v>3240.2045157252401</v>
      </c>
      <c r="G382" s="27">
        <v>3241.4340647983499</v>
      </c>
      <c r="H382" s="27">
        <v>1.2295490731130001</v>
      </c>
      <c r="I382" s="28">
        <v>8.0200543336000005E-2</v>
      </c>
      <c r="J382" s="28">
        <v>8.0299732516000005E-2</v>
      </c>
      <c r="K382" s="28">
        <v>7.3698445885000005E-2</v>
      </c>
      <c r="L382" s="28">
        <v>7.3797635065000006E-2</v>
      </c>
      <c r="M382" s="47"/>
    </row>
    <row r="383" spans="1:13" ht="13.8" thickBot="1">
      <c r="A383" s="22">
        <v>44850</v>
      </c>
      <c r="B383" s="26">
        <v>13</v>
      </c>
      <c r="C383" s="27">
        <v>49884.796875</v>
      </c>
      <c r="D383" s="27">
        <v>4708</v>
      </c>
      <c r="E383" s="27">
        <v>4621.7</v>
      </c>
      <c r="F383" s="27">
        <v>3841.10989274959</v>
      </c>
      <c r="G383" s="27">
        <v>3841.8092774662</v>
      </c>
      <c r="H383" s="27">
        <v>0.69938471661599999</v>
      </c>
      <c r="I383" s="28">
        <v>6.9876631374999998E-2</v>
      </c>
      <c r="J383" s="28">
        <v>6.9933051568999996E-2</v>
      </c>
      <c r="K383" s="28">
        <v>6.2914708173999995E-2</v>
      </c>
      <c r="L383" s="28">
        <v>6.2971128368000007E-2</v>
      </c>
      <c r="M383" s="47"/>
    </row>
    <row r="384" spans="1:13" ht="13.8" thickBot="1">
      <c r="A384" s="22">
        <v>44850</v>
      </c>
      <c r="B384" s="26">
        <v>14</v>
      </c>
      <c r="C384" s="27">
        <v>52189.8125</v>
      </c>
      <c r="D384" s="27">
        <v>4503.8</v>
      </c>
      <c r="E384" s="27">
        <v>4444.8999999999996</v>
      </c>
      <c r="F384" s="27">
        <v>4049.49919851206</v>
      </c>
      <c r="G384" s="27">
        <v>4050.6604728522202</v>
      </c>
      <c r="H384" s="27">
        <v>1.161274340152</v>
      </c>
      <c r="I384" s="28">
        <v>3.6555302285999999E-2</v>
      </c>
      <c r="J384" s="28">
        <v>3.6648983662999998E-2</v>
      </c>
      <c r="K384" s="28">
        <v>3.1803769534E-2</v>
      </c>
      <c r="L384" s="28">
        <v>3.189745091E-2</v>
      </c>
      <c r="M384" s="47"/>
    </row>
    <row r="385" spans="1:13" ht="13.8" thickBot="1">
      <c r="A385" s="22">
        <v>44850</v>
      </c>
      <c r="B385" s="26">
        <v>15</v>
      </c>
      <c r="C385" s="27">
        <v>53687.89453125</v>
      </c>
      <c r="D385" s="27">
        <v>4325.1000000000004</v>
      </c>
      <c r="E385" s="27">
        <v>4272.7</v>
      </c>
      <c r="F385" s="27">
        <v>3644.6048430548299</v>
      </c>
      <c r="G385" s="27">
        <v>3645.3940070972999</v>
      </c>
      <c r="H385" s="27">
        <v>0.789164042472</v>
      </c>
      <c r="I385" s="28">
        <v>5.4832687391000001E-2</v>
      </c>
      <c r="J385" s="28">
        <v>5.4896350189E-2</v>
      </c>
      <c r="K385" s="28">
        <v>5.0605517336000001E-2</v>
      </c>
      <c r="L385" s="28">
        <v>5.0669180134E-2</v>
      </c>
      <c r="M385" s="47"/>
    </row>
    <row r="386" spans="1:13" ht="13.8" thickBot="1">
      <c r="A386" s="22">
        <v>44850</v>
      </c>
      <c r="B386" s="26">
        <v>16</v>
      </c>
      <c r="C386" s="27">
        <v>54726.88671875</v>
      </c>
      <c r="D386" s="27">
        <v>3735.1</v>
      </c>
      <c r="E386" s="27">
        <v>3675.2</v>
      </c>
      <c r="F386" s="27">
        <v>3349.3185190060499</v>
      </c>
      <c r="G386" s="27">
        <v>3348.8252979593899</v>
      </c>
      <c r="H386" s="27">
        <v>-0.49322104665900002</v>
      </c>
      <c r="I386" s="28">
        <v>3.116123766E-2</v>
      </c>
      <c r="J386" s="28">
        <v>3.1121448933999998E-2</v>
      </c>
      <c r="K386" s="28">
        <v>2.6329033722999998E-2</v>
      </c>
      <c r="L386" s="28">
        <v>2.6289244997E-2</v>
      </c>
      <c r="M386" s="47"/>
    </row>
    <row r="387" spans="1:13" ht="13.8" thickBot="1">
      <c r="A387" s="22">
        <v>44850</v>
      </c>
      <c r="B387" s="26">
        <v>17</v>
      </c>
      <c r="C387" s="27">
        <v>55400.02734375</v>
      </c>
      <c r="D387" s="27">
        <v>2936.3</v>
      </c>
      <c r="E387" s="27">
        <v>2907.4</v>
      </c>
      <c r="F387" s="27">
        <v>2320.9861819848202</v>
      </c>
      <c r="G387" s="27">
        <v>2320.93609232484</v>
      </c>
      <c r="H387" s="27">
        <v>-5.0089659985E-2</v>
      </c>
      <c r="I387" s="28">
        <v>4.9642135178000001E-2</v>
      </c>
      <c r="J387" s="28">
        <v>4.9638094386000003E-2</v>
      </c>
      <c r="K387" s="28">
        <v>4.7310737952999997E-2</v>
      </c>
      <c r="L387" s="28">
        <v>4.7306697161E-2</v>
      </c>
      <c r="M387" s="47"/>
    </row>
    <row r="388" spans="1:13" ht="13.8" thickBot="1">
      <c r="A388" s="22">
        <v>44850</v>
      </c>
      <c r="B388" s="26">
        <v>18</v>
      </c>
      <c r="C388" s="27">
        <v>55050.2421875</v>
      </c>
      <c r="D388" s="27">
        <v>1870.8</v>
      </c>
      <c r="E388" s="27">
        <v>1852.8</v>
      </c>
      <c r="F388" s="27">
        <v>1307.5411604384999</v>
      </c>
      <c r="G388" s="27">
        <v>1307.28783076235</v>
      </c>
      <c r="H388" s="27">
        <v>-0.25332967615099999</v>
      </c>
      <c r="I388" s="28">
        <v>4.5459194033E-2</v>
      </c>
      <c r="J388" s="28">
        <v>4.5438757628000002E-2</v>
      </c>
      <c r="K388" s="28">
        <v>4.4007112716000003E-2</v>
      </c>
      <c r="L388" s="28">
        <v>4.3986676310999999E-2</v>
      </c>
      <c r="M388" s="47"/>
    </row>
    <row r="389" spans="1:13" ht="13.8" thickBot="1">
      <c r="A389" s="22">
        <v>44850</v>
      </c>
      <c r="B389" s="26">
        <v>19</v>
      </c>
      <c r="C389" s="27">
        <v>53827.99609375</v>
      </c>
      <c r="D389" s="27">
        <v>523.6</v>
      </c>
      <c r="E389" s="27">
        <v>511.2</v>
      </c>
      <c r="F389" s="27">
        <v>372.102791139761</v>
      </c>
      <c r="G389" s="27">
        <v>372.92321495834301</v>
      </c>
      <c r="H389" s="27">
        <v>0.82042381858199998</v>
      </c>
      <c r="I389" s="28">
        <v>1.2155274688E-2</v>
      </c>
      <c r="J389" s="28">
        <v>1.2221459249E-2</v>
      </c>
      <c r="K389" s="28">
        <v>1.1154952003999999E-2</v>
      </c>
      <c r="L389" s="28">
        <v>1.1221136565E-2</v>
      </c>
      <c r="M389" s="47"/>
    </row>
    <row r="390" spans="1:13" ht="13.8" thickBot="1">
      <c r="A390" s="22">
        <v>44850</v>
      </c>
      <c r="B390" s="26">
        <v>20</v>
      </c>
      <c r="C390" s="27">
        <v>53224.41796875</v>
      </c>
      <c r="D390" s="27">
        <v>8.9</v>
      </c>
      <c r="E390" s="27">
        <v>8.8000000000000007</v>
      </c>
      <c r="F390" s="27">
        <v>157.39885350248801</v>
      </c>
      <c r="G390" s="27">
        <v>157.401722929985</v>
      </c>
      <c r="H390" s="27">
        <v>2.8694274960000001E-3</v>
      </c>
      <c r="I390" s="28">
        <v>1.1979809851999999E-2</v>
      </c>
      <c r="J390" s="28">
        <v>1.1979578372E-2</v>
      </c>
      <c r="K390" s="28">
        <v>1.198787697E-2</v>
      </c>
      <c r="L390" s="28">
        <v>1.1987645490000001E-2</v>
      </c>
      <c r="M390" s="47"/>
    </row>
    <row r="391" spans="1:13" ht="13.8" thickBot="1">
      <c r="A391" s="22">
        <v>44850</v>
      </c>
      <c r="B391" s="26">
        <v>21</v>
      </c>
      <c r="C391" s="27">
        <v>51652.6875</v>
      </c>
      <c r="D391" s="27">
        <v>0</v>
      </c>
      <c r="E391" s="27">
        <v>0</v>
      </c>
      <c r="F391" s="27">
        <v>74.304540078279999</v>
      </c>
      <c r="G391" s="27">
        <v>74.304540078279999</v>
      </c>
      <c r="H391" s="27">
        <v>0</v>
      </c>
      <c r="I391" s="28">
        <v>5.994235243E-3</v>
      </c>
      <c r="J391" s="28">
        <v>5.994235243E-3</v>
      </c>
      <c r="K391" s="28">
        <v>5.994235243E-3</v>
      </c>
      <c r="L391" s="28">
        <v>5.994235243E-3</v>
      </c>
      <c r="M391" s="47"/>
    </row>
    <row r="392" spans="1:13" ht="13.8" thickBot="1">
      <c r="A392" s="22">
        <v>44850</v>
      </c>
      <c r="B392" s="26">
        <v>22</v>
      </c>
      <c r="C392" s="27">
        <v>49397.3125</v>
      </c>
      <c r="D392" s="27">
        <v>0</v>
      </c>
      <c r="E392" s="27">
        <v>0</v>
      </c>
      <c r="F392" s="27">
        <v>0.14663668859199999</v>
      </c>
      <c r="G392" s="27">
        <v>0.14663668859199999</v>
      </c>
      <c r="H392" s="27">
        <v>0</v>
      </c>
      <c r="I392" s="28">
        <v>1.1829355323720499E-5</v>
      </c>
      <c r="J392" s="28">
        <v>1.1829355323720499E-5</v>
      </c>
      <c r="K392" s="28">
        <v>1.1829355323720499E-5</v>
      </c>
      <c r="L392" s="28">
        <v>1.1829355323720499E-5</v>
      </c>
      <c r="M392" s="47"/>
    </row>
    <row r="393" spans="1:13" ht="13.8" thickBot="1">
      <c r="A393" s="22">
        <v>44850</v>
      </c>
      <c r="B393" s="26">
        <v>23</v>
      </c>
      <c r="C393" s="27">
        <v>46655.21875</v>
      </c>
      <c r="D393" s="27">
        <v>0</v>
      </c>
      <c r="E393" s="27">
        <v>0</v>
      </c>
      <c r="F393" s="27">
        <v>0.17499596603000001</v>
      </c>
      <c r="G393" s="27">
        <v>0.17499596603000001</v>
      </c>
      <c r="H393" s="27">
        <v>0</v>
      </c>
      <c r="I393" s="28">
        <v>1.41171318192142E-5</v>
      </c>
      <c r="J393" s="28">
        <v>1.41171318192142E-5</v>
      </c>
      <c r="K393" s="28">
        <v>1.41171318192142E-5</v>
      </c>
      <c r="L393" s="28">
        <v>1.41171318192142E-5</v>
      </c>
      <c r="M393" s="47"/>
    </row>
    <row r="394" spans="1:13" ht="13.8" thickBot="1">
      <c r="A394" s="22">
        <v>44850</v>
      </c>
      <c r="B394" s="26">
        <v>24</v>
      </c>
      <c r="C394" s="27">
        <v>43591.546875</v>
      </c>
      <c r="D394" s="27">
        <v>0</v>
      </c>
      <c r="E394" s="27">
        <v>0</v>
      </c>
      <c r="F394" s="27">
        <v>0.150859927463</v>
      </c>
      <c r="G394" s="27">
        <v>0.150859927463</v>
      </c>
      <c r="H394" s="27">
        <v>0</v>
      </c>
      <c r="I394" s="28">
        <v>1.2170049004770399E-5</v>
      </c>
      <c r="J394" s="28">
        <v>1.2170049004770399E-5</v>
      </c>
      <c r="K394" s="28">
        <v>1.2170049004770399E-5</v>
      </c>
      <c r="L394" s="28">
        <v>1.2170049004770399E-5</v>
      </c>
      <c r="M394" s="47"/>
    </row>
    <row r="395" spans="1:13" ht="13.8" thickBot="1">
      <c r="A395" s="22">
        <v>44851</v>
      </c>
      <c r="B395" s="26">
        <v>1</v>
      </c>
      <c r="C395" s="27">
        <v>40843.4140625</v>
      </c>
      <c r="D395" s="27">
        <v>0</v>
      </c>
      <c r="E395" s="27">
        <v>0</v>
      </c>
      <c r="F395" s="27">
        <v>0.14747914987800001</v>
      </c>
      <c r="G395" s="27">
        <v>0.14747914987800001</v>
      </c>
      <c r="H395" s="27">
        <v>0</v>
      </c>
      <c r="I395" s="28">
        <v>1.18973176733001E-5</v>
      </c>
      <c r="J395" s="28">
        <v>1.18973176733001E-5</v>
      </c>
      <c r="K395" s="28">
        <v>1.18973176733001E-5</v>
      </c>
      <c r="L395" s="28">
        <v>1.18973176733001E-5</v>
      </c>
      <c r="M395" s="47"/>
    </row>
    <row r="396" spans="1:13" ht="13.8" thickBot="1">
      <c r="A396" s="22">
        <v>44851</v>
      </c>
      <c r="B396" s="26">
        <v>2</v>
      </c>
      <c r="C396" s="27">
        <v>39027.9375</v>
      </c>
      <c r="D396" s="27">
        <v>0</v>
      </c>
      <c r="E396" s="27">
        <v>0</v>
      </c>
      <c r="F396" s="27">
        <v>0.14655103934499999</v>
      </c>
      <c r="G396" s="27">
        <v>0.14655103934499999</v>
      </c>
      <c r="H396" s="27">
        <v>0</v>
      </c>
      <c r="I396" s="28">
        <v>1.1822445897520301E-5</v>
      </c>
      <c r="J396" s="28">
        <v>1.1822445897520301E-5</v>
      </c>
      <c r="K396" s="28">
        <v>1.1822445897520301E-5</v>
      </c>
      <c r="L396" s="28">
        <v>1.1822445897520301E-5</v>
      </c>
      <c r="M396" s="47"/>
    </row>
    <row r="397" spans="1:13" ht="13.8" thickBot="1">
      <c r="A397" s="22">
        <v>44851</v>
      </c>
      <c r="B397" s="26">
        <v>3</v>
      </c>
      <c r="C397" s="27">
        <v>37934.87890625</v>
      </c>
      <c r="D397" s="27">
        <v>0</v>
      </c>
      <c r="E397" s="27">
        <v>0</v>
      </c>
      <c r="F397" s="27">
        <v>0.13763449350000001</v>
      </c>
      <c r="G397" s="27">
        <v>0.13763449350000001</v>
      </c>
      <c r="H397" s="27">
        <v>0</v>
      </c>
      <c r="I397" s="28">
        <v>1.11031375847436E-5</v>
      </c>
      <c r="J397" s="28">
        <v>1.11031375847436E-5</v>
      </c>
      <c r="K397" s="28">
        <v>1.11031375847436E-5</v>
      </c>
      <c r="L397" s="28">
        <v>1.11031375847436E-5</v>
      </c>
      <c r="M397" s="47"/>
    </row>
    <row r="398" spans="1:13" ht="13.8" thickBot="1">
      <c r="A398" s="22">
        <v>44851</v>
      </c>
      <c r="B398" s="26">
        <v>4</v>
      </c>
      <c r="C398" s="27">
        <v>37405.4453125</v>
      </c>
      <c r="D398" s="27">
        <v>0</v>
      </c>
      <c r="E398" s="27">
        <v>0</v>
      </c>
      <c r="F398" s="27">
        <v>0.141941000682</v>
      </c>
      <c r="G398" s="27">
        <v>0.141941000682</v>
      </c>
      <c r="H398" s="27">
        <v>0</v>
      </c>
      <c r="I398" s="28">
        <v>1.1450548619119699E-5</v>
      </c>
      <c r="J398" s="28">
        <v>1.1450548619119699E-5</v>
      </c>
      <c r="K398" s="28">
        <v>1.1450548619119699E-5</v>
      </c>
      <c r="L398" s="28">
        <v>1.1450548619119699E-5</v>
      </c>
      <c r="M398" s="47"/>
    </row>
    <row r="399" spans="1:13" ht="13.8" thickBot="1">
      <c r="A399" s="22">
        <v>44851</v>
      </c>
      <c r="B399" s="26">
        <v>5</v>
      </c>
      <c r="C399" s="27">
        <v>37593.9296875</v>
      </c>
      <c r="D399" s="27">
        <v>0</v>
      </c>
      <c r="E399" s="27">
        <v>0</v>
      </c>
      <c r="F399" s="27">
        <v>0.14098481827100001</v>
      </c>
      <c r="G399" s="27">
        <v>0.14098481827100001</v>
      </c>
      <c r="H399" s="27">
        <v>0</v>
      </c>
      <c r="I399" s="28">
        <v>1.13734122516172E-5</v>
      </c>
      <c r="J399" s="28">
        <v>1.13734122516172E-5</v>
      </c>
      <c r="K399" s="28">
        <v>1.13734122516172E-5</v>
      </c>
      <c r="L399" s="28">
        <v>1.13734122516172E-5</v>
      </c>
      <c r="M399" s="47"/>
    </row>
    <row r="400" spans="1:13" ht="13.8" thickBot="1">
      <c r="A400" s="22">
        <v>44851</v>
      </c>
      <c r="B400" s="26">
        <v>6</v>
      </c>
      <c r="C400" s="27">
        <v>38670.515625</v>
      </c>
      <c r="D400" s="27">
        <v>0</v>
      </c>
      <c r="E400" s="27">
        <v>0</v>
      </c>
      <c r="F400" s="27">
        <v>0.15382719546199999</v>
      </c>
      <c r="G400" s="27">
        <v>0.15382719546199999</v>
      </c>
      <c r="H400" s="27">
        <v>0</v>
      </c>
      <c r="I400" s="28">
        <v>1.24094220282717E-5</v>
      </c>
      <c r="J400" s="28">
        <v>1.24094220282717E-5</v>
      </c>
      <c r="K400" s="28">
        <v>1.24094220282717E-5</v>
      </c>
      <c r="L400" s="28">
        <v>1.24094220282717E-5</v>
      </c>
      <c r="M400" s="47"/>
    </row>
    <row r="401" spans="1:13" ht="13.8" thickBot="1">
      <c r="A401" s="22">
        <v>44851</v>
      </c>
      <c r="B401" s="26">
        <v>7</v>
      </c>
      <c r="C401" s="27">
        <v>40687.7578125</v>
      </c>
      <c r="D401" s="27">
        <v>0</v>
      </c>
      <c r="E401" s="27">
        <v>0</v>
      </c>
      <c r="F401" s="27">
        <v>0.16929869700700001</v>
      </c>
      <c r="G401" s="27">
        <v>0.16929869700700001</v>
      </c>
      <c r="H401" s="27">
        <v>0</v>
      </c>
      <c r="I401" s="28">
        <v>1.36575263800744E-5</v>
      </c>
      <c r="J401" s="28">
        <v>1.36575263800744E-5</v>
      </c>
      <c r="K401" s="28">
        <v>1.36575263800744E-5</v>
      </c>
      <c r="L401" s="28">
        <v>1.36575263800744E-5</v>
      </c>
      <c r="M401" s="47"/>
    </row>
    <row r="402" spans="1:13" ht="13.8" thickBot="1">
      <c r="A402" s="22">
        <v>44851</v>
      </c>
      <c r="B402" s="26">
        <v>8</v>
      </c>
      <c r="C402" s="27">
        <v>41885.87109375</v>
      </c>
      <c r="D402" s="27">
        <v>19.3</v>
      </c>
      <c r="E402" s="27">
        <v>16</v>
      </c>
      <c r="F402" s="27">
        <v>16.797158973472001</v>
      </c>
      <c r="G402" s="27">
        <v>16.951384982631001</v>
      </c>
      <c r="H402" s="27">
        <v>0.154226009158</v>
      </c>
      <c r="I402" s="28">
        <v>1.89465554E-4</v>
      </c>
      <c r="J402" s="28">
        <v>2.01907149E-4</v>
      </c>
      <c r="K402" s="28">
        <v>7.6749353229371202E-5</v>
      </c>
      <c r="L402" s="28">
        <v>6.4307758427932496E-5</v>
      </c>
      <c r="M402" s="47"/>
    </row>
    <row r="403" spans="1:13" ht="13.8" thickBot="1">
      <c r="A403" s="22">
        <v>44851</v>
      </c>
      <c r="B403" s="26">
        <v>9</v>
      </c>
      <c r="C403" s="27">
        <v>42058.703125</v>
      </c>
      <c r="D403" s="27">
        <v>513</v>
      </c>
      <c r="E403" s="27">
        <v>443.3</v>
      </c>
      <c r="F403" s="27">
        <v>656.84800189299494</v>
      </c>
      <c r="G403" s="27">
        <v>656.26876123536294</v>
      </c>
      <c r="H403" s="27">
        <v>-0.57924065763099997</v>
      </c>
      <c r="I403" s="28">
        <v>1.1557660635E-2</v>
      </c>
      <c r="J403" s="28">
        <v>1.1604388665E-2</v>
      </c>
      <c r="K403" s="28">
        <v>1.7180442176999999E-2</v>
      </c>
      <c r="L403" s="28">
        <v>1.7227170207E-2</v>
      </c>
      <c r="M403" s="47"/>
    </row>
    <row r="404" spans="1:13" ht="13.8" thickBot="1">
      <c r="A404" s="22">
        <v>44851</v>
      </c>
      <c r="B404" s="26">
        <v>10</v>
      </c>
      <c r="C404" s="27">
        <v>42985.59765625</v>
      </c>
      <c r="D404" s="27">
        <v>1460.6</v>
      </c>
      <c r="E404" s="27">
        <v>1285</v>
      </c>
      <c r="F404" s="27">
        <v>1688.2013819838501</v>
      </c>
      <c r="G404" s="27">
        <v>1687.4603468253499</v>
      </c>
      <c r="H404" s="27">
        <v>-0.74103515850099999</v>
      </c>
      <c r="I404" s="28">
        <v>1.8301092838000001E-2</v>
      </c>
      <c r="J404" s="28">
        <v>1.8360873021999999E-2</v>
      </c>
      <c r="K404" s="28">
        <v>3.2466952792999999E-2</v>
      </c>
      <c r="L404" s="28">
        <v>3.2526732976999997E-2</v>
      </c>
      <c r="M404" s="47"/>
    </row>
    <row r="405" spans="1:13" ht="13.8" thickBot="1">
      <c r="A405" s="22">
        <v>44851</v>
      </c>
      <c r="B405" s="26">
        <v>11</v>
      </c>
      <c r="C405" s="27">
        <v>43555.39453125</v>
      </c>
      <c r="D405" s="27">
        <v>2402.3000000000002</v>
      </c>
      <c r="E405" s="27">
        <v>2183.6</v>
      </c>
      <c r="F405" s="27">
        <v>2657.2254232031501</v>
      </c>
      <c r="G405" s="27">
        <v>2654.9789879895302</v>
      </c>
      <c r="H405" s="27">
        <v>-2.2464352136180001</v>
      </c>
      <c r="I405" s="28">
        <v>2.0383913196000001E-2</v>
      </c>
      <c r="J405" s="28">
        <v>2.0565135785000001E-2</v>
      </c>
      <c r="K405" s="28">
        <v>3.8026701193000001E-2</v>
      </c>
      <c r="L405" s="28">
        <v>3.8207923781999997E-2</v>
      </c>
      <c r="M405" s="47"/>
    </row>
    <row r="406" spans="1:13" ht="13.8" thickBot="1">
      <c r="A406" s="22">
        <v>44851</v>
      </c>
      <c r="B406" s="26">
        <v>12</v>
      </c>
      <c r="C406" s="27">
        <v>43876.3984375</v>
      </c>
      <c r="D406" s="27">
        <v>2932.1</v>
      </c>
      <c r="E406" s="27">
        <v>2708</v>
      </c>
      <c r="F406" s="27">
        <v>3232.7219321446501</v>
      </c>
      <c r="G406" s="27">
        <v>3229.04184387839</v>
      </c>
      <c r="H406" s="27">
        <v>-3.6800882662659999</v>
      </c>
      <c r="I406" s="28">
        <v>2.3954650199000001E-2</v>
      </c>
      <c r="J406" s="28">
        <v>2.4251527278E-2</v>
      </c>
      <c r="K406" s="28">
        <v>4.2033062591000002E-2</v>
      </c>
      <c r="L406" s="28">
        <v>4.2329939668999998E-2</v>
      </c>
      <c r="M406" s="47"/>
    </row>
    <row r="407" spans="1:13" ht="13.8" thickBot="1">
      <c r="A407" s="22">
        <v>44851</v>
      </c>
      <c r="B407" s="26">
        <v>13</v>
      </c>
      <c r="C407" s="27">
        <v>43969.09765625</v>
      </c>
      <c r="D407" s="27">
        <v>3354.2</v>
      </c>
      <c r="E407" s="27">
        <v>3119.5</v>
      </c>
      <c r="F407" s="27">
        <v>3791.8578131158702</v>
      </c>
      <c r="G407" s="27">
        <v>3790.4240581133199</v>
      </c>
      <c r="H407" s="27">
        <v>-1.433755002551</v>
      </c>
      <c r="I407" s="28">
        <v>3.5190711366999999E-2</v>
      </c>
      <c r="J407" s="28">
        <v>3.5306374081E-2</v>
      </c>
      <c r="K407" s="28">
        <v>5.4124238311000002E-2</v>
      </c>
      <c r="L407" s="28">
        <v>5.4239901025000002E-2</v>
      </c>
      <c r="M407" s="47"/>
    </row>
    <row r="408" spans="1:13" ht="13.8" thickBot="1">
      <c r="A408" s="22">
        <v>44851</v>
      </c>
      <c r="B408" s="26">
        <v>14</v>
      </c>
      <c r="C408" s="27">
        <v>44208.10546875</v>
      </c>
      <c r="D408" s="27">
        <v>3972.6</v>
      </c>
      <c r="E408" s="27">
        <v>3792.5</v>
      </c>
      <c r="F408" s="27">
        <v>4141.3267857450201</v>
      </c>
      <c r="G408" s="27">
        <v>4144.2785316641503</v>
      </c>
      <c r="H408" s="27">
        <v>2.951745919121</v>
      </c>
      <c r="I408" s="28">
        <v>1.3849510460000001E-2</v>
      </c>
      <c r="J408" s="28">
        <v>1.3611389620999999E-2</v>
      </c>
      <c r="K408" s="28">
        <v>2.8378390744E-2</v>
      </c>
      <c r="L408" s="28">
        <v>2.8140269905000001E-2</v>
      </c>
      <c r="M408" s="47"/>
    </row>
    <row r="409" spans="1:13" ht="13.8" thickBot="1">
      <c r="A409" s="22">
        <v>44851</v>
      </c>
      <c r="B409" s="26">
        <v>15</v>
      </c>
      <c r="C409" s="27">
        <v>44135.11328125</v>
      </c>
      <c r="D409" s="27">
        <v>3726.4</v>
      </c>
      <c r="E409" s="27">
        <v>3564.2</v>
      </c>
      <c r="F409" s="27">
        <v>4149.7192108221598</v>
      </c>
      <c r="G409" s="27">
        <v>4154.9014190706303</v>
      </c>
      <c r="H409" s="27">
        <v>5.1822082484680001</v>
      </c>
      <c r="I409" s="28">
        <v>3.4567716929999999E-2</v>
      </c>
      <c r="J409" s="28">
        <v>3.4149662054000003E-2</v>
      </c>
      <c r="K409" s="28">
        <v>4.7652583015999998E-2</v>
      </c>
      <c r="L409" s="28">
        <v>4.7234528138999997E-2</v>
      </c>
      <c r="M409" s="47"/>
    </row>
    <row r="410" spans="1:13" ht="13.8" thickBot="1">
      <c r="A410" s="22">
        <v>44851</v>
      </c>
      <c r="B410" s="26">
        <v>16</v>
      </c>
      <c r="C410" s="27">
        <v>44119.109375</v>
      </c>
      <c r="D410" s="27">
        <v>3285.9</v>
      </c>
      <c r="E410" s="27">
        <v>3079.9</v>
      </c>
      <c r="F410" s="27">
        <v>4364.2380246099801</v>
      </c>
      <c r="G410" s="27">
        <v>4368.4120974887101</v>
      </c>
      <c r="H410" s="27">
        <v>4.1740728787309997</v>
      </c>
      <c r="I410" s="28">
        <v>8.7327532871999999E-2</v>
      </c>
      <c r="J410" s="28">
        <v>8.6990805470000002E-2</v>
      </c>
      <c r="K410" s="28">
        <v>0.10394579682799999</v>
      </c>
      <c r="L410" s="28">
        <v>0.103609069426</v>
      </c>
      <c r="M410" s="47"/>
    </row>
    <row r="411" spans="1:13" ht="13.8" thickBot="1">
      <c r="A411" s="22">
        <v>44851</v>
      </c>
      <c r="B411" s="26">
        <v>17</v>
      </c>
      <c r="C411" s="27">
        <v>44557.85546875</v>
      </c>
      <c r="D411" s="27">
        <v>2701.4</v>
      </c>
      <c r="E411" s="27">
        <v>2552</v>
      </c>
      <c r="F411" s="27">
        <v>4085.9857895976502</v>
      </c>
      <c r="G411" s="27">
        <v>4093.6779826513198</v>
      </c>
      <c r="H411" s="27">
        <v>7.6921930536709997</v>
      </c>
      <c r="I411" s="28">
        <v>0.11231671366900001</v>
      </c>
      <c r="J411" s="28">
        <v>0.111696175346</v>
      </c>
      <c r="K411" s="28">
        <v>0.124368988597</v>
      </c>
      <c r="L411" s="28">
        <v>0.123748450274</v>
      </c>
      <c r="M411" s="47"/>
    </row>
    <row r="412" spans="1:13" ht="13.8" thickBot="1">
      <c r="A412" s="22">
        <v>44851</v>
      </c>
      <c r="B412" s="26">
        <v>18</v>
      </c>
      <c r="C412" s="27">
        <v>44534.9296875</v>
      </c>
      <c r="D412" s="27">
        <v>1602.3</v>
      </c>
      <c r="E412" s="27">
        <v>1515.3</v>
      </c>
      <c r="F412" s="27">
        <v>2954.1137882558801</v>
      </c>
      <c r="G412" s="27">
        <v>2960.5401653096001</v>
      </c>
      <c r="H412" s="27">
        <v>6.4263770537160001</v>
      </c>
      <c r="I412" s="28">
        <v>0.109570842635</v>
      </c>
      <c r="J412" s="28">
        <v>0.109052419188</v>
      </c>
      <c r="K412" s="28">
        <v>0.116589235665</v>
      </c>
      <c r="L412" s="28">
        <v>0.116070812218</v>
      </c>
      <c r="M412" s="47"/>
    </row>
    <row r="413" spans="1:13" ht="13.8" thickBot="1">
      <c r="A413" s="22">
        <v>44851</v>
      </c>
      <c r="B413" s="26">
        <v>19</v>
      </c>
      <c r="C413" s="27">
        <v>44194.59765625</v>
      </c>
      <c r="D413" s="27">
        <v>405.5</v>
      </c>
      <c r="E413" s="27">
        <v>380</v>
      </c>
      <c r="F413" s="27">
        <v>569.86646488046301</v>
      </c>
      <c r="G413" s="27">
        <v>571.80313311786801</v>
      </c>
      <c r="H413" s="27">
        <v>1.9366682374049999</v>
      </c>
      <c r="I413" s="28">
        <v>1.3415870692999999E-2</v>
      </c>
      <c r="J413" s="28">
        <v>1.3259637373E-2</v>
      </c>
      <c r="K413" s="28">
        <v>1.5472985892E-2</v>
      </c>
      <c r="L413" s="28">
        <v>1.5316752571E-2</v>
      </c>
      <c r="M413" s="47"/>
    </row>
    <row r="414" spans="1:13" ht="13.8" thickBot="1">
      <c r="A414" s="22">
        <v>44851</v>
      </c>
      <c r="B414" s="26">
        <v>20</v>
      </c>
      <c r="C414" s="27">
        <v>44684.28125</v>
      </c>
      <c r="D414" s="27">
        <v>5.3</v>
      </c>
      <c r="E414" s="27">
        <v>5.2</v>
      </c>
      <c r="F414" s="27">
        <v>0.77558935762299996</v>
      </c>
      <c r="G414" s="27">
        <v>0.87335824828499997</v>
      </c>
      <c r="H414" s="27">
        <v>9.7768890661000002E-2</v>
      </c>
      <c r="I414" s="28">
        <v>3.5710243199999999E-4</v>
      </c>
      <c r="J414" s="28">
        <v>3.6498956399999999E-4</v>
      </c>
      <c r="K414" s="28">
        <v>3.4903531299999998E-4</v>
      </c>
      <c r="L414" s="28">
        <v>3.5692244599999998E-4</v>
      </c>
      <c r="M414" s="47"/>
    </row>
    <row r="415" spans="1:13" ht="13.8" thickBot="1">
      <c r="A415" s="22">
        <v>44851</v>
      </c>
      <c r="B415" s="26">
        <v>21</v>
      </c>
      <c r="C415" s="27">
        <v>43944.16796875</v>
      </c>
      <c r="D415" s="27">
        <v>0</v>
      </c>
      <c r="E415" s="27">
        <v>0</v>
      </c>
      <c r="F415" s="27">
        <v>0.148370702238</v>
      </c>
      <c r="G415" s="27">
        <v>0.148370702238</v>
      </c>
      <c r="H415" s="27">
        <v>0</v>
      </c>
      <c r="I415" s="28">
        <v>1.19692402580573E-5</v>
      </c>
      <c r="J415" s="28">
        <v>1.19692402580573E-5</v>
      </c>
      <c r="K415" s="28">
        <v>1.19692402580573E-5</v>
      </c>
      <c r="L415" s="28">
        <v>1.19692402580573E-5</v>
      </c>
      <c r="M415" s="47"/>
    </row>
    <row r="416" spans="1:13" ht="13.8" thickBot="1">
      <c r="A416" s="22">
        <v>44851</v>
      </c>
      <c r="B416" s="26">
        <v>22</v>
      </c>
      <c r="C416" s="27">
        <v>42122.81640625</v>
      </c>
      <c r="D416" s="27">
        <v>0</v>
      </c>
      <c r="E416" s="27">
        <v>0</v>
      </c>
      <c r="F416" s="27">
        <v>0.16870278919500001</v>
      </c>
      <c r="G416" s="27">
        <v>0.16870278919500001</v>
      </c>
      <c r="H416" s="27">
        <v>0</v>
      </c>
      <c r="I416" s="28">
        <v>1.36094537912076E-5</v>
      </c>
      <c r="J416" s="28">
        <v>1.36094537912076E-5</v>
      </c>
      <c r="K416" s="28">
        <v>1.36094537912076E-5</v>
      </c>
      <c r="L416" s="28">
        <v>1.36094537912076E-5</v>
      </c>
      <c r="M416" s="47"/>
    </row>
    <row r="417" spans="1:13" ht="13.8" thickBot="1">
      <c r="A417" s="22">
        <v>44851</v>
      </c>
      <c r="B417" s="26">
        <v>23</v>
      </c>
      <c r="C417" s="27">
        <v>39430.68359375</v>
      </c>
      <c r="D417" s="27">
        <v>0</v>
      </c>
      <c r="E417" s="27">
        <v>0</v>
      </c>
      <c r="F417" s="27">
        <v>0.17732475515900001</v>
      </c>
      <c r="G417" s="27">
        <v>0.17732475515900001</v>
      </c>
      <c r="H417" s="27">
        <v>0</v>
      </c>
      <c r="I417" s="28">
        <v>1.4304997996053E-5</v>
      </c>
      <c r="J417" s="28">
        <v>1.4304997996053E-5</v>
      </c>
      <c r="K417" s="28">
        <v>1.4304997996053E-5</v>
      </c>
      <c r="L417" s="28">
        <v>1.4304997996053E-5</v>
      </c>
      <c r="M417" s="47"/>
    </row>
    <row r="418" spans="1:13" ht="13.8" thickBot="1">
      <c r="A418" s="22">
        <v>44851</v>
      </c>
      <c r="B418" s="26">
        <v>24</v>
      </c>
      <c r="C418" s="27">
        <v>36817.765625</v>
      </c>
      <c r="D418" s="27">
        <v>0</v>
      </c>
      <c r="E418" s="27">
        <v>0</v>
      </c>
      <c r="F418" s="27">
        <v>0.12726840134799999</v>
      </c>
      <c r="G418" s="27">
        <v>0.12726840134799999</v>
      </c>
      <c r="H418" s="27">
        <v>0</v>
      </c>
      <c r="I418" s="28">
        <v>1.02668926547797E-5</v>
      </c>
      <c r="J418" s="28">
        <v>1.02668926547797E-5</v>
      </c>
      <c r="K418" s="28">
        <v>1.02668926547797E-5</v>
      </c>
      <c r="L418" s="28">
        <v>1.02668926547797E-5</v>
      </c>
      <c r="M418" s="47"/>
    </row>
    <row r="419" spans="1:13" ht="13.8" thickBot="1">
      <c r="A419" s="22">
        <v>44852</v>
      </c>
      <c r="B419" s="26">
        <v>1</v>
      </c>
      <c r="C419" s="27">
        <v>35031.96484375</v>
      </c>
      <c r="D419" s="27">
        <v>0</v>
      </c>
      <c r="E419" s="27">
        <v>0</v>
      </c>
      <c r="F419" s="27">
        <v>0.119960506412</v>
      </c>
      <c r="G419" s="27">
        <v>0.119960506412</v>
      </c>
      <c r="H419" s="27">
        <v>0</v>
      </c>
      <c r="I419" s="28">
        <v>9.6773561158638407E-6</v>
      </c>
      <c r="J419" s="28">
        <v>9.6773561158638407E-6</v>
      </c>
      <c r="K419" s="28">
        <v>9.6773561158638407E-6</v>
      </c>
      <c r="L419" s="28">
        <v>9.6773561158638407E-6</v>
      </c>
      <c r="M419" s="47"/>
    </row>
    <row r="420" spans="1:13" ht="13.8" thickBot="1">
      <c r="A420" s="22">
        <v>44852</v>
      </c>
      <c r="B420" s="26">
        <v>2</v>
      </c>
      <c r="C420" s="27">
        <v>34038.6796875</v>
      </c>
      <c r="D420" s="27">
        <v>0</v>
      </c>
      <c r="E420" s="27">
        <v>0</v>
      </c>
      <c r="F420" s="27">
        <v>0.12599316596499999</v>
      </c>
      <c r="G420" s="27">
        <v>0.12599316596499999</v>
      </c>
      <c r="H420" s="27">
        <v>0</v>
      </c>
      <c r="I420" s="28">
        <v>1.01640179062154E-5</v>
      </c>
      <c r="J420" s="28">
        <v>1.01640179062154E-5</v>
      </c>
      <c r="K420" s="28">
        <v>1.01640179062154E-5</v>
      </c>
      <c r="L420" s="28">
        <v>1.01640179062154E-5</v>
      </c>
      <c r="M420" s="47"/>
    </row>
    <row r="421" spans="1:13" ht="13.8" thickBot="1">
      <c r="A421" s="22">
        <v>44852</v>
      </c>
      <c r="B421" s="26">
        <v>3</v>
      </c>
      <c r="C421" s="27">
        <v>33291.015625</v>
      </c>
      <c r="D421" s="27">
        <v>0</v>
      </c>
      <c r="E421" s="27">
        <v>0</v>
      </c>
      <c r="F421" s="27">
        <v>0.115990075294</v>
      </c>
      <c r="G421" s="27">
        <v>0.115990075294</v>
      </c>
      <c r="H421" s="27">
        <v>0</v>
      </c>
      <c r="I421" s="28">
        <v>9.3570567355704403E-6</v>
      </c>
      <c r="J421" s="28">
        <v>9.3570567355704403E-6</v>
      </c>
      <c r="K421" s="28">
        <v>9.3570567355704403E-6</v>
      </c>
      <c r="L421" s="28">
        <v>9.3570567355704403E-6</v>
      </c>
      <c r="M421" s="47"/>
    </row>
    <row r="422" spans="1:13" ht="13.8" thickBot="1">
      <c r="A422" s="22">
        <v>44852</v>
      </c>
      <c r="B422" s="26">
        <v>4</v>
      </c>
      <c r="C422" s="27">
        <v>32924.14453125</v>
      </c>
      <c r="D422" s="27">
        <v>0</v>
      </c>
      <c r="E422" s="27">
        <v>0</v>
      </c>
      <c r="F422" s="27">
        <v>0.117187446367</v>
      </c>
      <c r="G422" s="27">
        <v>0.117187446367</v>
      </c>
      <c r="H422" s="27">
        <v>0</v>
      </c>
      <c r="I422" s="28">
        <v>9.4536500780667803E-6</v>
      </c>
      <c r="J422" s="28">
        <v>9.4536500780667803E-6</v>
      </c>
      <c r="K422" s="28">
        <v>9.4536500780667803E-6</v>
      </c>
      <c r="L422" s="28">
        <v>9.4536500780667803E-6</v>
      </c>
      <c r="M422" s="47"/>
    </row>
    <row r="423" spans="1:13" ht="13.8" thickBot="1">
      <c r="A423" s="22">
        <v>44852</v>
      </c>
      <c r="B423" s="26">
        <v>5</v>
      </c>
      <c r="C423" s="27">
        <v>33359.99609375</v>
      </c>
      <c r="D423" s="27">
        <v>0</v>
      </c>
      <c r="E423" s="27">
        <v>0</v>
      </c>
      <c r="F423" s="27">
        <v>0.120756666544</v>
      </c>
      <c r="G423" s="27">
        <v>0.120756666544</v>
      </c>
      <c r="H423" s="27">
        <v>0</v>
      </c>
      <c r="I423" s="28">
        <v>9.7415832965800893E-6</v>
      </c>
      <c r="J423" s="28">
        <v>9.7415832965800893E-6</v>
      </c>
      <c r="K423" s="28">
        <v>9.7415832965800893E-6</v>
      </c>
      <c r="L423" s="28">
        <v>9.7415832965800893E-6</v>
      </c>
      <c r="M423" s="47"/>
    </row>
    <row r="424" spans="1:13" ht="13.8" thickBot="1">
      <c r="A424" s="22">
        <v>44852</v>
      </c>
      <c r="B424" s="26">
        <v>6</v>
      </c>
      <c r="C424" s="27">
        <v>34814.64453125</v>
      </c>
      <c r="D424" s="27">
        <v>0</v>
      </c>
      <c r="E424" s="27">
        <v>0</v>
      </c>
      <c r="F424" s="27">
        <v>0.118983763179</v>
      </c>
      <c r="G424" s="27">
        <v>0.118983763179</v>
      </c>
      <c r="H424" s="27">
        <v>0</v>
      </c>
      <c r="I424" s="28">
        <v>9.5985610825590002E-6</v>
      </c>
      <c r="J424" s="28">
        <v>9.5985610825590002E-6</v>
      </c>
      <c r="K424" s="28">
        <v>9.5985610825590002E-6</v>
      </c>
      <c r="L424" s="28">
        <v>9.5985610825590002E-6</v>
      </c>
      <c r="M424" s="47"/>
    </row>
    <row r="425" spans="1:13" ht="13.8" thickBot="1">
      <c r="A425" s="22">
        <v>44852</v>
      </c>
      <c r="B425" s="26">
        <v>7</v>
      </c>
      <c r="C425" s="27">
        <v>37707.1640625</v>
      </c>
      <c r="D425" s="27">
        <v>0</v>
      </c>
      <c r="E425" s="27">
        <v>0</v>
      </c>
      <c r="F425" s="27">
        <v>0.14428530890999999</v>
      </c>
      <c r="G425" s="27">
        <v>0.14428530890999999</v>
      </c>
      <c r="H425" s="27">
        <v>0</v>
      </c>
      <c r="I425" s="28">
        <v>1.1639666740086799E-5</v>
      </c>
      <c r="J425" s="28">
        <v>1.1639666740086799E-5</v>
      </c>
      <c r="K425" s="28">
        <v>1.1639666740086799E-5</v>
      </c>
      <c r="L425" s="28">
        <v>1.1639666740086799E-5</v>
      </c>
      <c r="M425" s="47"/>
    </row>
    <row r="426" spans="1:13" ht="13.8" thickBot="1">
      <c r="A426" s="22">
        <v>44852</v>
      </c>
      <c r="B426" s="26">
        <v>8</v>
      </c>
      <c r="C426" s="27">
        <v>39286.7734375</v>
      </c>
      <c r="D426" s="27">
        <v>57.5</v>
      </c>
      <c r="E426" s="27">
        <v>48.5</v>
      </c>
      <c r="F426" s="27">
        <v>39.592064104028999</v>
      </c>
      <c r="G426" s="27">
        <v>39.989283409068001</v>
      </c>
      <c r="H426" s="27">
        <v>0.39721930503899999</v>
      </c>
      <c r="I426" s="28">
        <v>1.412610244E-3</v>
      </c>
      <c r="J426" s="28">
        <v>1.444654396E-3</v>
      </c>
      <c r="K426" s="28">
        <v>6.8656958599999998E-4</v>
      </c>
      <c r="L426" s="28">
        <v>7.1861373699999998E-4</v>
      </c>
      <c r="M426" s="47"/>
    </row>
    <row r="427" spans="1:13" ht="13.8" thickBot="1">
      <c r="A427" s="22">
        <v>44852</v>
      </c>
      <c r="B427" s="26">
        <v>9</v>
      </c>
      <c r="C427" s="27">
        <v>39385.6953125</v>
      </c>
      <c r="D427" s="27">
        <v>1339.4</v>
      </c>
      <c r="E427" s="27">
        <v>1156.3</v>
      </c>
      <c r="F427" s="27">
        <v>1241.9336102009199</v>
      </c>
      <c r="G427" s="27">
        <v>1242.23880721162</v>
      </c>
      <c r="H427" s="27">
        <v>0.30519701070299998</v>
      </c>
      <c r="I427" s="28">
        <v>7.8381084850000001E-3</v>
      </c>
      <c r="J427" s="28">
        <v>7.8627290890000007E-3</v>
      </c>
      <c r="K427" s="28">
        <v>6.9327853510000002E-3</v>
      </c>
      <c r="L427" s="28">
        <v>6.9081647460000001E-3</v>
      </c>
      <c r="M427" s="47"/>
    </row>
    <row r="428" spans="1:13" ht="13.8" thickBot="1">
      <c r="A428" s="22">
        <v>44852</v>
      </c>
      <c r="B428" s="26">
        <v>10</v>
      </c>
      <c r="C428" s="27">
        <v>39794.5625</v>
      </c>
      <c r="D428" s="27">
        <v>3924.4</v>
      </c>
      <c r="E428" s="27">
        <v>3429.2</v>
      </c>
      <c r="F428" s="27">
        <v>3144.7250331499099</v>
      </c>
      <c r="G428" s="27">
        <v>3146.0675688770698</v>
      </c>
      <c r="H428" s="27">
        <v>1.3425357271559999</v>
      </c>
      <c r="I428" s="28">
        <v>6.2788998961E-2</v>
      </c>
      <c r="J428" s="28">
        <v>6.2897302907999997E-2</v>
      </c>
      <c r="K428" s="28">
        <v>2.2840628519000001E-2</v>
      </c>
      <c r="L428" s="28">
        <v>2.2948932466000001E-2</v>
      </c>
      <c r="M428" s="47"/>
    </row>
    <row r="429" spans="1:13" ht="13.8" thickBot="1">
      <c r="A429" s="22">
        <v>44852</v>
      </c>
      <c r="B429" s="26">
        <v>11</v>
      </c>
      <c r="C429" s="27">
        <v>40000</v>
      </c>
      <c r="D429" s="27">
        <v>5536.5</v>
      </c>
      <c r="E429" s="27">
        <v>4994</v>
      </c>
      <c r="F429" s="27">
        <v>4126.3828166749199</v>
      </c>
      <c r="G429" s="27">
        <v>4125.9521638463002</v>
      </c>
      <c r="H429" s="27">
        <v>-0.43065282861300003</v>
      </c>
      <c r="I429" s="28">
        <v>0.113790564388</v>
      </c>
      <c r="J429" s="28">
        <v>0.113755823114</v>
      </c>
      <c r="K429" s="28">
        <v>7.002644693E-2</v>
      </c>
      <c r="L429" s="28">
        <v>6.9991705656999997E-2</v>
      </c>
      <c r="M429" s="47"/>
    </row>
    <row r="430" spans="1:13" ht="13.8" thickBot="1">
      <c r="A430" s="22">
        <v>44852</v>
      </c>
      <c r="B430" s="26">
        <v>12</v>
      </c>
      <c r="C430" s="27">
        <v>39630.53125</v>
      </c>
      <c r="D430" s="27">
        <v>6013.3</v>
      </c>
      <c r="E430" s="27">
        <v>5492.3</v>
      </c>
      <c r="F430" s="27">
        <v>5547.3819493380497</v>
      </c>
      <c r="G430" s="27">
        <v>5547.3870154343704</v>
      </c>
      <c r="H430" s="27">
        <v>5.066096319E-3</v>
      </c>
      <c r="I430" s="28">
        <v>3.7585752223E-2</v>
      </c>
      <c r="J430" s="28">
        <v>3.7586160910999998E-2</v>
      </c>
      <c r="K430" s="28">
        <v>4.4439347719999996E-3</v>
      </c>
      <c r="L430" s="28">
        <v>4.4435260840000003E-3</v>
      </c>
      <c r="M430" s="47"/>
    </row>
    <row r="431" spans="1:13" ht="13.8" thickBot="1">
      <c r="A431" s="22">
        <v>44852</v>
      </c>
      <c r="B431" s="26">
        <v>13</v>
      </c>
      <c r="C431" s="27">
        <v>39307.87109375</v>
      </c>
      <c r="D431" s="27">
        <v>6249.3</v>
      </c>
      <c r="E431" s="27">
        <v>5743.3</v>
      </c>
      <c r="F431" s="27">
        <v>6771.8131964603599</v>
      </c>
      <c r="G431" s="27">
        <v>6771.5385771710498</v>
      </c>
      <c r="H431" s="27">
        <v>-0.27461928930500001</v>
      </c>
      <c r="I431" s="28">
        <v>4.2129604482000003E-2</v>
      </c>
      <c r="J431" s="28">
        <v>4.2151758345999997E-2</v>
      </c>
      <c r="K431" s="28">
        <v>8.2949223714E-2</v>
      </c>
      <c r="L431" s="28">
        <v>8.2971377577999994E-2</v>
      </c>
      <c r="M431" s="47"/>
    </row>
    <row r="432" spans="1:13" ht="13.8" thickBot="1">
      <c r="A432" s="22">
        <v>44852</v>
      </c>
      <c r="B432" s="26">
        <v>14</v>
      </c>
      <c r="C432" s="27">
        <v>39574.515625</v>
      </c>
      <c r="D432" s="27">
        <v>7027.3</v>
      </c>
      <c r="E432" s="27">
        <v>6511.2</v>
      </c>
      <c r="F432" s="27">
        <v>7418.3940163739198</v>
      </c>
      <c r="G432" s="27">
        <v>7435.14324149393</v>
      </c>
      <c r="H432" s="27">
        <v>16.749225120014</v>
      </c>
      <c r="I432" s="28">
        <v>3.2901197280000002E-2</v>
      </c>
      <c r="J432" s="28">
        <v>3.1550017455000003E-2</v>
      </c>
      <c r="K432" s="28">
        <v>7.4535595472999996E-2</v>
      </c>
      <c r="L432" s="28">
        <v>7.3184415648000004E-2</v>
      </c>
      <c r="M432" s="47"/>
    </row>
    <row r="433" spans="1:13" ht="13.8" thickBot="1">
      <c r="A433" s="22">
        <v>44852</v>
      </c>
      <c r="B433" s="26">
        <v>15</v>
      </c>
      <c r="C433" s="27">
        <v>39536.5234375</v>
      </c>
      <c r="D433" s="27">
        <v>6882.8</v>
      </c>
      <c r="E433" s="27">
        <v>6382.6</v>
      </c>
      <c r="F433" s="27">
        <v>7431.5847068777402</v>
      </c>
      <c r="G433" s="27">
        <v>7431.5889593605198</v>
      </c>
      <c r="H433" s="27">
        <v>4.252482785E-3</v>
      </c>
      <c r="I433" s="28">
        <v>4.4271455256E-2</v>
      </c>
      <c r="J433" s="28">
        <v>4.4271112203E-2</v>
      </c>
      <c r="K433" s="28">
        <v>8.4623181618999996E-2</v>
      </c>
      <c r="L433" s="28">
        <v>8.4622838566999994E-2</v>
      </c>
      <c r="M433" s="47"/>
    </row>
    <row r="434" spans="1:13" ht="13.8" thickBot="1">
      <c r="A434" s="22">
        <v>44852</v>
      </c>
      <c r="B434" s="26">
        <v>16</v>
      </c>
      <c r="C434" s="27">
        <v>39752.03515625</v>
      </c>
      <c r="D434" s="27">
        <v>6697.5</v>
      </c>
      <c r="E434" s="27">
        <v>6118.6</v>
      </c>
      <c r="F434" s="27">
        <v>7125.3646958075597</v>
      </c>
      <c r="G434" s="27">
        <v>7125.3634460952599</v>
      </c>
      <c r="H434" s="27">
        <v>-1.2497123079999999E-3</v>
      </c>
      <c r="I434" s="28">
        <v>3.4516250895000003E-2</v>
      </c>
      <c r="J434" s="28">
        <v>3.4516351709999997E-2</v>
      </c>
      <c r="K434" s="28">
        <v>8.1216799458999997E-2</v>
      </c>
      <c r="L434" s="28">
        <v>8.1216900273999998E-2</v>
      </c>
      <c r="M434" s="47"/>
    </row>
    <row r="435" spans="1:13" ht="13.8" thickBot="1">
      <c r="A435" s="22">
        <v>44852</v>
      </c>
      <c r="B435" s="26">
        <v>17</v>
      </c>
      <c r="C435" s="27">
        <v>40321.59375</v>
      </c>
      <c r="D435" s="27">
        <v>6404.1</v>
      </c>
      <c r="E435" s="27">
        <v>5879</v>
      </c>
      <c r="F435" s="27">
        <v>6853.5531262940804</v>
      </c>
      <c r="G435" s="27">
        <v>6853.57697099288</v>
      </c>
      <c r="H435" s="27">
        <v>2.3844698798999999E-2</v>
      </c>
      <c r="I435" s="28">
        <v>3.6259839544E-2</v>
      </c>
      <c r="J435" s="28">
        <v>3.6257915964E-2</v>
      </c>
      <c r="K435" s="28">
        <v>7.8620278395000007E-2</v>
      </c>
      <c r="L435" s="28">
        <v>7.8618354814999999E-2</v>
      </c>
      <c r="M435" s="47"/>
    </row>
    <row r="436" spans="1:13" ht="13.8" thickBot="1">
      <c r="A436" s="22">
        <v>44852</v>
      </c>
      <c r="B436" s="26">
        <v>18</v>
      </c>
      <c r="C436" s="27">
        <v>40497.6015625</v>
      </c>
      <c r="D436" s="27">
        <v>4708.8999999999996</v>
      </c>
      <c r="E436" s="27">
        <v>4382.3</v>
      </c>
      <c r="F436" s="27">
        <v>5102.3287827342801</v>
      </c>
      <c r="G436" s="27">
        <v>5101.8591203235901</v>
      </c>
      <c r="H436" s="27">
        <v>-0.46966241068300002</v>
      </c>
      <c r="I436" s="28">
        <v>3.1700477599E-2</v>
      </c>
      <c r="J436" s="28">
        <v>3.1738365822E-2</v>
      </c>
      <c r="K436" s="28">
        <v>5.8047686376000003E-2</v>
      </c>
      <c r="L436" s="28">
        <v>5.8085574599000003E-2</v>
      </c>
      <c r="M436" s="47"/>
    </row>
    <row r="437" spans="1:13" ht="13.8" thickBot="1">
      <c r="A437" s="22">
        <v>44852</v>
      </c>
      <c r="B437" s="26">
        <v>19</v>
      </c>
      <c r="C437" s="27">
        <v>40976.625</v>
      </c>
      <c r="D437" s="27">
        <v>1250.0999999999999</v>
      </c>
      <c r="E437" s="27">
        <v>1205.5</v>
      </c>
      <c r="F437" s="27">
        <v>1384.37340151843</v>
      </c>
      <c r="G437" s="27">
        <v>1384.4203476075199</v>
      </c>
      <c r="H437" s="27">
        <v>4.6946089093999999E-2</v>
      </c>
      <c r="I437" s="28">
        <v>1.083578151E-2</v>
      </c>
      <c r="J437" s="28">
        <v>1.0831994314000001E-2</v>
      </c>
      <c r="K437" s="28">
        <v>1.4433716328E-2</v>
      </c>
      <c r="L437" s="28">
        <v>1.4429929131E-2</v>
      </c>
      <c r="M437" s="47"/>
    </row>
    <row r="438" spans="1:13" ht="13.8" thickBot="1">
      <c r="A438" s="22">
        <v>44852</v>
      </c>
      <c r="B438" s="26">
        <v>20</v>
      </c>
      <c r="C438" s="27">
        <v>41748.65625</v>
      </c>
      <c r="D438" s="27">
        <v>19.5</v>
      </c>
      <c r="E438" s="27">
        <v>19.3</v>
      </c>
      <c r="F438" s="27">
        <v>6.2412834491310001</v>
      </c>
      <c r="G438" s="27">
        <v>6.2412834491310001</v>
      </c>
      <c r="H438" s="27">
        <v>0</v>
      </c>
      <c r="I438" s="28">
        <v>1.069596365E-3</v>
      </c>
      <c r="J438" s="28">
        <v>1.069596365E-3</v>
      </c>
      <c r="K438" s="28">
        <v>1.0534621279999999E-3</v>
      </c>
      <c r="L438" s="28">
        <v>1.0534621279999999E-3</v>
      </c>
      <c r="M438" s="47"/>
    </row>
    <row r="439" spans="1:13" ht="13.8" thickBot="1">
      <c r="A439" s="22">
        <v>44852</v>
      </c>
      <c r="B439" s="26">
        <v>21</v>
      </c>
      <c r="C439" s="27">
        <v>41508.34375</v>
      </c>
      <c r="D439" s="27">
        <v>0</v>
      </c>
      <c r="E439" s="27">
        <v>0</v>
      </c>
      <c r="F439" s="27">
        <v>0.125637070239</v>
      </c>
      <c r="G439" s="27">
        <v>0.125637070239</v>
      </c>
      <c r="H439" s="27">
        <v>0</v>
      </c>
      <c r="I439" s="28">
        <v>1.0135291242295201E-5</v>
      </c>
      <c r="J439" s="28">
        <v>1.0135291242295201E-5</v>
      </c>
      <c r="K439" s="28">
        <v>1.0135291242295201E-5</v>
      </c>
      <c r="L439" s="28">
        <v>1.0135291242295201E-5</v>
      </c>
      <c r="M439" s="47"/>
    </row>
    <row r="440" spans="1:13" ht="13.8" thickBot="1">
      <c r="A440" s="22">
        <v>44852</v>
      </c>
      <c r="B440" s="26">
        <v>22</v>
      </c>
      <c r="C440" s="27">
        <v>40172.28515625</v>
      </c>
      <c r="D440" s="27">
        <v>0</v>
      </c>
      <c r="E440" s="27">
        <v>0</v>
      </c>
      <c r="F440" s="27">
        <v>0.162414604721</v>
      </c>
      <c r="G440" s="27">
        <v>0.162414604721</v>
      </c>
      <c r="H440" s="27">
        <v>0</v>
      </c>
      <c r="I440" s="28">
        <v>1.31021785028541E-5</v>
      </c>
      <c r="J440" s="28">
        <v>1.31021785028541E-5</v>
      </c>
      <c r="K440" s="28">
        <v>1.31021785028541E-5</v>
      </c>
      <c r="L440" s="28">
        <v>1.31021785028541E-5</v>
      </c>
      <c r="M440" s="47"/>
    </row>
    <row r="441" spans="1:13" ht="13.8" thickBot="1">
      <c r="A441" s="22">
        <v>44852</v>
      </c>
      <c r="B441" s="26">
        <v>23</v>
      </c>
      <c r="C441" s="27">
        <v>38015.4609375</v>
      </c>
      <c r="D441" s="27">
        <v>0</v>
      </c>
      <c r="E441" s="27">
        <v>0</v>
      </c>
      <c r="F441" s="27">
        <v>0.135322296255</v>
      </c>
      <c r="G441" s="27">
        <v>0.135322296255</v>
      </c>
      <c r="H441" s="27">
        <v>0</v>
      </c>
      <c r="I441" s="28">
        <v>1.09166098947788E-5</v>
      </c>
      <c r="J441" s="28">
        <v>1.09166098947788E-5</v>
      </c>
      <c r="K441" s="28">
        <v>1.09166098947788E-5</v>
      </c>
      <c r="L441" s="28">
        <v>1.09166098947788E-5</v>
      </c>
      <c r="M441" s="47"/>
    </row>
    <row r="442" spans="1:13" ht="13.8" thickBot="1">
      <c r="A442" s="22">
        <v>44852</v>
      </c>
      <c r="B442" s="26">
        <v>24</v>
      </c>
      <c r="C442" s="27">
        <v>35975.50390625</v>
      </c>
      <c r="D442" s="27">
        <v>0</v>
      </c>
      <c r="E442" s="27">
        <v>0</v>
      </c>
      <c r="F442" s="27">
        <v>0.153022351556</v>
      </c>
      <c r="G442" s="27">
        <v>0.15304964287299999</v>
      </c>
      <c r="H442" s="27">
        <v>0</v>
      </c>
      <c r="I442" s="28">
        <v>1.2346695940096501E-5</v>
      </c>
      <c r="J442" s="28">
        <v>1.23444943172449E-5</v>
      </c>
      <c r="K442" s="28">
        <v>1.2346695940096501E-5</v>
      </c>
      <c r="L442" s="28">
        <v>1.23444943172449E-5</v>
      </c>
      <c r="M442" s="47"/>
    </row>
    <row r="443" spans="1:13" ht="13.8" thickBot="1">
      <c r="A443" s="22">
        <v>44853</v>
      </c>
      <c r="B443" s="26">
        <v>1</v>
      </c>
      <c r="C443" s="27">
        <v>34512.34375</v>
      </c>
      <c r="D443" s="27">
        <v>0</v>
      </c>
      <c r="E443" s="27">
        <v>0</v>
      </c>
      <c r="F443" s="27">
        <v>0.141484088924</v>
      </c>
      <c r="G443" s="27">
        <v>0.141484088924</v>
      </c>
      <c r="H443" s="27">
        <v>0</v>
      </c>
      <c r="I443" s="28">
        <v>1.14136890065026E-5</v>
      </c>
      <c r="J443" s="28">
        <v>1.14136890065026E-5</v>
      </c>
      <c r="K443" s="28">
        <v>1.14136890065026E-5</v>
      </c>
      <c r="L443" s="28">
        <v>1.14136890065026E-5</v>
      </c>
      <c r="M443" s="47"/>
    </row>
    <row r="444" spans="1:13" ht="13.8" thickBot="1">
      <c r="A444" s="22">
        <v>44853</v>
      </c>
      <c r="B444" s="26">
        <v>2</v>
      </c>
      <c r="C444" s="27">
        <v>33791.43359375</v>
      </c>
      <c r="D444" s="27">
        <v>0</v>
      </c>
      <c r="E444" s="27">
        <v>0</v>
      </c>
      <c r="F444" s="27">
        <v>0.13561146945800001</v>
      </c>
      <c r="G444" s="27">
        <v>0.13561146945800001</v>
      </c>
      <c r="H444" s="27">
        <v>0</v>
      </c>
      <c r="I444" s="28">
        <v>1.09399378394922E-5</v>
      </c>
      <c r="J444" s="28">
        <v>1.0939937839492101E-5</v>
      </c>
      <c r="K444" s="28">
        <v>1.09399378394922E-5</v>
      </c>
      <c r="L444" s="28">
        <v>1.0939937839492101E-5</v>
      </c>
      <c r="M444" s="47"/>
    </row>
    <row r="445" spans="1:13" ht="13.8" thickBot="1">
      <c r="A445" s="22">
        <v>44853</v>
      </c>
      <c r="B445" s="26">
        <v>3</v>
      </c>
      <c r="C445" s="27">
        <v>33424.23828125</v>
      </c>
      <c r="D445" s="27">
        <v>0</v>
      </c>
      <c r="E445" s="27">
        <v>0</v>
      </c>
      <c r="F445" s="27">
        <v>0.14456747736200001</v>
      </c>
      <c r="G445" s="27">
        <v>0.14456747736200001</v>
      </c>
      <c r="H445" s="27">
        <v>0</v>
      </c>
      <c r="I445" s="28">
        <v>1.16624296033108E-5</v>
      </c>
      <c r="J445" s="28">
        <v>1.16624296033108E-5</v>
      </c>
      <c r="K445" s="28">
        <v>1.16624296033108E-5</v>
      </c>
      <c r="L445" s="28">
        <v>1.16624296033108E-5</v>
      </c>
      <c r="M445" s="47"/>
    </row>
    <row r="446" spans="1:13" ht="13.8" thickBot="1">
      <c r="A446" s="22">
        <v>44853</v>
      </c>
      <c r="B446" s="26">
        <v>4</v>
      </c>
      <c r="C446" s="27">
        <v>33422.37890625</v>
      </c>
      <c r="D446" s="27">
        <v>0</v>
      </c>
      <c r="E446" s="27">
        <v>0</v>
      </c>
      <c r="F446" s="27">
        <v>0.13634954329400001</v>
      </c>
      <c r="G446" s="27">
        <v>0.13634954329400001</v>
      </c>
      <c r="H446" s="27">
        <v>0</v>
      </c>
      <c r="I446" s="28">
        <v>1.0999479129942101E-5</v>
      </c>
      <c r="J446" s="28">
        <v>1.0999479129942101E-5</v>
      </c>
      <c r="K446" s="28">
        <v>1.0999479129942101E-5</v>
      </c>
      <c r="L446" s="28">
        <v>1.0999479129942101E-5</v>
      </c>
      <c r="M446" s="47"/>
    </row>
    <row r="447" spans="1:13" ht="13.8" thickBot="1">
      <c r="A447" s="22">
        <v>44853</v>
      </c>
      <c r="B447" s="26">
        <v>5</v>
      </c>
      <c r="C447" s="27">
        <v>34094.26953125</v>
      </c>
      <c r="D447" s="27">
        <v>0</v>
      </c>
      <c r="E447" s="27">
        <v>0</v>
      </c>
      <c r="F447" s="27">
        <v>0.13574319599500001</v>
      </c>
      <c r="G447" s="27">
        <v>0.13574319599500001</v>
      </c>
      <c r="H447" s="27">
        <v>0</v>
      </c>
      <c r="I447" s="28">
        <v>1.09505643752068E-5</v>
      </c>
      <c r="J447" s="28">
        <v>1.09505643752068E-5</v>
      </c>
      <c r="K447" s="28">
        <v>1.09505643752068E-5</v>
      </c>
      <c r="L447" s="28">
        <v>1.09505643752068E-5</v>
      </c>
      <c r="M447" s="47"/>
    </row>
    <row r="448" spans="1:13" ht="13.8" thickBot="1">
      <c r="A448" s="22">
        <v>44853</v>
      </c>
      <c r="B448" s="26">
        <v>6</v>
      </c>
      <c r="C448" s="27">
        <v>35804.91796875</v>
      </c>
      <c r="D448" s="27">
        <v>0</v>
      </c>
      <c r="E448" s="27">
        <v>0</v>
      </c>
      <c r="F448" s="27">
        <v>0.13193105406899999</v>
      </c>
      <c r="G448" s="27">
        <v>0.13193105406899999</v>
      </c>
      <c r="H448" s="27">
        <v>0</v>
      </c>
      <c r="I448" s="28">
        <v>1.0643034371535399E-5</v>
      </c>
      <c r="J448" s="28">
        <v>1.0643034371535399E-5</v>
      </c>
      <c r="K448" s="28">
        <v>1.0643034371535399E-5</v>
      </c>
      <c r="L448" s="28">
        <v>1.0643034371535399E-5</v>
      </c>
      <c r="M448" s="47"/>
    </row>
    <row r="449" spans="1:13" ht="13.8" thickBot="1">
      <c r="A449" s="22">
        <v>44853</v>
      </c>
      <c r="B449" s="26">
        <v>7</v>
      </c>
      <c r="C449" s="27">
        <v>38914.2109375</v>
      </c>
      <c r="D449" s="27">
        <v>0</v>
      </c>
      <c r="E449" s="27">
        <v>0</v>
      </c>
      <c r="F449" s="27">
        <v>0.13300131026500001</v>
      </c>
      <c r="G449" s="27">
        <v>0.13300131026500001</v>
      </c>
      <c r="H449" s="27">
        <v>0</v>
      </c>
      <c r="I449" s="28">
        <v>1.0729373206317801E-5</v>
      </c>
      <c r="J449" s="28">
        <v>1.0729373206317801E-5</v>
      </c>
      <c r="K449" s="28">
        <v>1.0729373206317801E-5</v>
      </c>
      <c r="L449" s="28">
        <v>1.0729373206317801E-5</v>
      </c>
      <c r="M449" s="47"/>
    </row>
    <row r="450" spans="1:13" ht="13.8" thickBot="1">
      <c r="A450" s="22">
        <v>44853</v>
      </c>
      <c r="B450" s="26">
        <v>8</v>
      </c>
      <c r="C450" s="27">
        <v>40703.4453125</v>
      </c>
      <c r="D450" s="27">
        <v>84.1</v>
      </c>
      <c r="E450" s="27">
        <v>82.9</v>
      </c>
      <c r="F450" s="27">
        <v>64.117233725258004</v>
      </c>
      <c r="G450" s="27">
        <v>64.292931693642004</v>
      </c>
      <c r="H450" s="27">
        <v>0.175697968383</v>
      </c>
      <c r="I450" s="28">
        <v>1.5978596560000001E-3</v>
      </c>
      <c r="J450" s="28">
        <v>1.61203342E-3</v>
      </c>
      <c r="K450" s="28">
        <v>1.5010542350000001E-3</v>
      </c>
      <c r="L450" s="28">
        <v>1.515227998E-3</v>
      </c>
      <c r="M450" s="47"/>
    </row>
    <row r="451" spans="1:13" ht="13.8" thickBot="1">
      <c r="A451" s="22">
        <v>44853</v>
      </c>
      <c r="B451" s="26">
        <v>9</v>
      </c>
      <c r="C451" s="27">
        <v>40590.84375</v>
      </c>
      <c r="D451" s="27">
        <v>2357.1999999999998</v>
      </c>
      <c r="E451" s="27">
        <v>2338.5</v>
      </c>
      <c r="F451" s="27">
        <v>2653.0263851903101</v>
      </c>
      <c r="G451" s="27">
        <v>2652.79190340687</v>
      </c>
      <c r="H451" s="27">
        <v>-0.234481783443</v>
      </c>
      <c r="I451" s="28">
        <v>2.3845748903000001E-2</v>
      </c>
      <c r="J451" s="28">
        <v>2.3864664825999998E-2</v>
      </c>
      <c r="K451" s="28">
        <v>2.5354300048E-2</v>
      </c>
      <c r="L451" s="28">
        <v>2.5373215971999999E-2</v>
      </c>
      <c r="M451" s="47"/>
    </row>
    <row r="452" spans="1:13" ht="13.8" thickBot="1">
      <c r="A452" s="22">
        <v>44853</v>
      </c>
      <c r="B452" s="26">
        <v>10</v>
      </c>
      <c r="C452" s="27">
        <v>40349.1484375</v>
      </c>
      <c r="D452" s="27">
        <v>7465.7</v>
      </c>
      <c r="E452" s="27">
        <v>7417.8</v>
      </c>
      <c r="F452" s="27">
        <v>7961.8043073805102</v>
      </c>
      <c r="G452" s="27">
        <v>7962.5543014295799</v>
      </c>
      <c r="H452" s="27">
        <v>0.74999404907199996</v>
      </c>
      <c r="I452" s="28">
        <v>4.0081824896999997E-2</v>
      </c>
      <c r="J452" s="28">
        <v>4.0021321988999999E-2</v>
      </c>
      <c r="K452" s="28">
        <v>4.3945974622999998E-2</v>
      </c>
      <c r="L452" s="28">
        <v>4.3885471714999999E-2</v>
      </c>
      <c r="M452" s="47"/>
    </row>
    <row r="453" spans="1:13" ht="13.8" thickBot="1">
      <c r="A453" s="22">
        <v>44853</v>
      </c>
      <c r="B453" s="26">
        <v>11</v>
      </c>
      <c r="C453" s="27">
        <v>39922.30859375</v>
      </c>
      <c r="D453" s="27">
        <v>9548.9</v>
      </c>
      <c r="E453" s="27">
        <v>9495.6</v>
      </c>
      <c r="F453" s="27">
        <v>9558.1553526639891</v>
      </c>
      <c r="G453" s="27">
        <v>9567.7462097544194</v>
      </c>
      <c r="H453" s="27">
        <v>9.5908570904200001</v>
      </c>
      <c r="I453" s="28">
        <v>1.5203460590000001E-3</v>
      </c>
      <c r="J453" s="28">
        <v>7.4664025999999996E-4</v>
      </c>
      <c r="K453" s="28">
        <v>5.82012018E-3</v>
      </c>
      <c r="L453" s="28">
        <v>5.0464143800000002E-3</v>
      </c>
      <c r="M453" s="47"/>
    </row>
    <row r="454" spans="1:13" ht="13.8" thickBot="1">
      <c r="A454" s="22">
        <v>44853</v>
      </c>
      <c r="B454" s="26">
        <v>12</v>
      </c>
      <c r="C454" s="27">
        <v>39616.12890625</v>
      </c>
      <c r="D454" s="27">
        <v>9743.6</v>
      </c>
      <c r="E454" s="27">
        <v>9693.2000000000007</v>
      </c>
      <c r="F454" s="27">
        <v>9653.8708963415393</v>
      </c>
      <c r="G454" s="27">
        <v>9653.8715291489498</v>
      </c>
      <c r="H454" s="27">
        <v>6.3280741299999996E-4</v>
      </c>
      <c r="I454" s="28">
        <v>7.2385020039999999E-3</v>
      </c>
      <c r="J454" s="28">
        <v>7.2385530539999998E-3</v>
      </c>
      <c r="K454" s="28">
        <v>3.1726743179999999E-3</v>
      </c>
      <c r="L454" s="28">
        <v>3.1727253670000002E-3</v>
      </c>
      <c r="M454" s="47"/>
    </row>
    <row r="455" spans="1:13" ht="13.8" thickBot="1">
      <c r="A455" s="22">
        <v>44853</v>
      </c>
      <c r="B455" s="26">
        <v>13</v>
      </c>
      <c r="C455" s="27">
        <v>39402.68359375</v>
      </c>
      <c r="D455" s="27">
        <v>9619.2000000000007</v>
      </c>
      <c r="E455" s="27">
        <v>9561.7000000000007</v>
      </c>
      <c r="F455" s="27">
        <v>9514.2405672160294</v>
      </c>
      <c r="G455" s="27">
        <v>9514.8959604668198</v>
      </c>
      <c r="H455" s="27">
        <v>0.65539325078300004</v>
      </c>
      <c r="I455" s="28">
        <v>8.4143303910000009E-3</v>
      </c>
      <c r="J455" s="28">
        <v>8.4672017409999998E-3</v>
      </c>
      <c r="K455" s="28">
        <v>3.775737296E-3</v>
      </c>
      <c r="L455" s="28">
        <v>3.8286086459999999E-3</v>
      </c>
      <c r="M455" s="47"/>
    </row>
    <row r="456" spans="1:13" ht="13.8" thickBot="1">
      <c r="A456" s="22">
        <v>44853</v>
      </c>
      <c r="B456" s="26">
        <v>14</v>
      </c>
      <c r="C456" s="27">
        <v>39726.34375</v>
      </c>
      <c r="D456" s="27">
        <v>9515.5</v>
      </c>
      <c r="E456" s="27">
        <v>9464.2000000000007</v>
      </c>
      <c r="F456" s="27">
        <v>9434.5693248931802</v>
      </c>
      <c r="G456" s="27">
        <v>9433.1970072165204</v>
      </c>
      <c r="H456" s="27">
        <v>-1.37231767666</v>
      </c>
      <c r="I456" s="28">
        <v>6.6394798949999997E-3</v>
      </c>
      <c r="J456" s="28">
        <v>6.5287734030000004E-3</v>
      </c>
      <c r="K456" s="28">
        <v>2.5010481429999999E-3</v>
      </c>
      <c r="L456" s="28">
        <v>2.3903416509999998E-3</v>
      </c>
      <c r="M456" s="47"/>
    </row>
    <row r="457" spans="1:13" ht="13.8" thickBot="1">
      <c r="A457" s="22">
        <v>44853</v>
      </c>
      <c r="B457" s="26">
        <v>15</v>
      </c>
      <c r="C457" s="27">
        <v>39835.87109375</v>
      </c>
      <c r="D457" s="27">
        <v>9606</v>
      </c>
      <c r="E457" s="27">
        <v>9556.2999999999993</v>
      </c>
      <c r="F457" s="27">
        <v>9584.9197624367298</v>
      </c>
      <c r="G457" s="27">
        <v>9595.6918966558296</v>
      </c>
      <c r="H457" s="27">
        <v>10.772134219097</v>
      </c>
      <c r="I457" s="28">
        <v>8.3156690400000002E-4</v>
      </c>
      <c r="J457" s="28">
        <v>1.700567728E-3</v>
      </c>
      <c r="K457" s="28">
        <v>3.1777909529999999E-3</v>
      </c>
      <c r="L457" s="28">
        <v>2.3087901280000002E-3</v>
      </c>
      <c r="M457" s="47"/>
    </row>
    <row r="458" spans="1:13" ht="13.8" thickBot="1">
      <c r="A458" s="22">
        <v>44853</v>
      </c>
      <c r="B458" s="26">
        <v>16</v>
      </c>
      <c r="C458" s="27">
        <v>40251.90625</v>
      </c>
      <c r="D458" s="27">
        <v>9702.6</v>
      </c>
      <c r="E458" s="27">
        <v>9652.6</v>
      </c>
      <c r="F458" s="27">
        <v>9784.1488074965491</v>
      </c>
      <c r="G458" s="27">
        <v>9790.0202996869102</v>
      </c>
      <c r="H458" s="27">
        <v>5.8714921903550001</v>
      </c>
      <c r="I458" s="28">
        <v>7.0522991029999997E-3</v>
      </c>
      <c r="J458" s="28">
        <v>6.5786388749999999E-3</v>
      </c>
      <c r="K458" s="28">
        <v>1.1085858315999999E-2</v>
      </c>
      <c r="L458" s="28">
        <v>1.0612198087000001E-2</v>
      </c>
      <c r="M458" s="47"/>
    </row>
    <row r="459" spans="1:13" ht="13.8" thickBot="1">
      <c r="A459" s="22">
        <v>44853</v>
      </c>
      <c r="B459" s="26">
        <v>17</v>
      </c>
      <c r="C459" s="27">
        <v>40985.79296875</v>
      </c>
      <c r="D459" s="27">
        <v>9622.7000000000007</v>
      </c>
      <c r="E459" s="27">
        <v>9573.6</v>
      </c>
      <c r="F459" s="27">
        <v>9623.7137209884004</v>
      </c>
      <c r="G459" s="27">
        <v>9623.3482138067393</v>
      </c>
      <c r="H459" s="27">
        <v>-0.36550718165500001</v>
      </c>
      <c r="I459" s="28">
        <v>5.2292175439175903E-5</v>
      </c>
      <c r="J459" s="28">
        <v>8.1778072636306396E-5</v>
      </c>
      <c r="K459" s="28">
        <v>4.0132473219999997E-3</v>
      </c>
      <c r="L459" s="28">
        <v>4.0427332190000002E-3</v>
      </c>
      <c r="M459" s="47"/>
    </row>
    <row r="460" spans="1:13" ht="13.8" thickBot="1">
      <c r="A460" s="22">
        <v>44853</v>
      </c>
      <c r="B460" s="26">
        <v>18</v>
      </c>
      <c r="C460" s="27">
        <v>41407.328125</v>
      </c>
      <c r="D460" s="27">
        <v>7425.2</v>
      </c>
      <c r="E460" s="27">
        <v>7400.3</v>
      </c>
      <c r="F460" s="27">
        <v>7560.5457058725897</v>
      </c>
      <c r="G460" s="27">
        <v>7561.2063818464803</v>
      </c>
      <c r="H460" s="27">
        <v>0.66067597389199995</v>
      </c>
      <c r="I460" s="28">
        <v>1.0971795889E-2</v>
      </c>
      <c r="J460" s="28">
        <v>1.0918498376000001E-2</v>
      </c>
      <c r="K460" s="28">
        <v>1.2980508377000001E-2</v>
      </c>
      <c r="L460" s="28">
        <v>1.2927210864E-2</v>
      </c>
      <c r="M460" s="47"/>
    </row>
    <row r="461" spans="1:13" ht="13.8" thickBot="1">
      <c r="A461" s="22">
        <v>44853</v>
      </c>
      <c r="B461" s="26">
        <v>19</v>
      </c>
      <c r="C461" s="27">
        <v>41359.390625</v>
      </c>
      <c r="D461" s="27">
        <v>1890.4</v>
      </c>
      <c r="E461" s="27">
        <v>1889.4</v>
      </c>
      <c r="F461" s="27">
        <v>2053.73067942846</v>
      </c>
      <c r="G461" s="27">
        <v>2054.2417061339602</v>
      </c>
      <c r="H461" s="27">
        <v>0.511026705503</v>
      </c>
      <c r="I461" s="28">
        <v>1.3217304463E-2</v>
      </c>
      <c r="J461" s="28">
        <v>1.3176079334E-2</v>
      </c>
      <c r="K461" s="28">
        <v>1.3297975647999999E-2</v>
      </c>
      <c r="L461" s="28">
        <v>1.3256750518E-2</v>
      </c>
      <c r="M461" s="47"/>
    </row>
    <row r="462" spans="1:13" ht="13.8" thickBot="1">
      <c r="A462" s="22">
        <v>44853</v>
      </c>
      <c r="B462" s="26">
        <v>20</v>
      </c>
      <c r="C462" s="27">
        <v>41866.5</v>
      </c>
      <c r="D462" s="27">
        <v>18.7</v>
      </c>
      <c r="E462" s="27">
        <v>18.399999999999999</v>
      </c>
      <c r="F462" s="27">
        <v>8.0944365470899999</v>
      </c>
      <c r="G462" s="27">
        <v>8.1016907779359997</v>
      </c>
      <c r="H462" s="27">
        <v>7.2542308450000001E-3</v>
      </c>
      <c r="I462" s="28">
        <v>8.5497815599999997E-4</v>
      </c>
      <c r="J462" s="28">
        <v>8.5556336300000001E-4</v>
      </c>
      <c r="K462" s="28">
        <v>8.3077680000000003E-4</v>
      </c>
      <c r="L462" s="28">
        <v>8.3136200799999995E-4</v>
      </c>
      <c r="M462" s="47"/>
    </row>
    <row r="463" spans="1:13" ht="13.8" thickBot="1">
      <c r="A463" s="22">
        <v>44853</v>
      </c>
      <c r="B463" s="26">
        <v>21</v>
      </c>
      <c r="C463" s="27">
        <v>41360.48828125</v>
      </c>
      <c r="D463" s="27">
        <v>0</v>
      </c>
      <c r="E463" s="27">
        <v>0</v>
      </c>
      <c r="F463" s="27">
        <v>0.114994573743</v>
      </c>
      <c r="G463" s="27">
        <v>0.114994573743</v>
      </c>
      <c r="H463" s="27">
        <v>0</v>
      </c>
      <c r="I463" s="28">
        <v>9.2767484465714197E-6</v>
      </c>
      <c r="J463" s="28">
        <v>9.2767484465714197E-6</v>
      </c>
      <c r="K463" s="28">
        <v>9.2767484465714197E-6</v>
      </c>
      <c r="L463" s="28">
        <v>9.2767484465714197E-6</v>
      </c>
      <c r="M463" s="47"/>
    </row>
    <row r="464" spans="1:13" ht="13.8" thickBot="1">
      <c r="A464" s="22">
        <v>44853</v>
      </c>
      <c r="B464" s="26">
        <v>22</v>
      </c>
      <c r="C464" s="27">
        <v>40040.02734375</v>
      </c>
      <c r="D464" s="27">
        <v>0</v>
      </c>
      <c r="E464" s="27">
        <v>0</v>
      </c>
      <c r="F464" s="27">
        <v>0.12979978139000001</v>
      </c>
      <c r="G464" s="27">
        <v>0.12979978139000001</v>
      </c>
      <c r="H464" s="27">
        <v>0</v>
      </c>
      <c r="I464" s="28">
        <v>1.0471102080588799E-5</v>
      </c>
      <c r="J464" s="28">
        <v>1.0471102080588799E-5</v>
      </c>
      <c r="K464" s="28">
        <v>1.0471102080588799E-5</v>
      </c>
      <c r="L464" s="28">
        <v>1.0471102080588799E-5</v>
      </c>
      <c r="M464" s="47"/>
    </row>
    <row r="465" spans="1:13" ht="13.8" thickBot="1">
      <c r="A465" s="22">
        <v>44853</v>
      </c>
      <c r="B465" s="26">
        <v>23</v>
      </c>
      <c r="C465" s="27">
        <v>37917.19140625</v>
      </c>
      <c r="D465" s="27">
        <v>0</v>
      </c>
      <c r="E465" s="27">
        <v>0</v>
      </c>
      <c r="F465" s="27">
        <v>0.13470582189200001</v>
      </c>
      <c r="G465" s="27">
        <v>0.15137248880699999</v>
      </c>
      <c r="H465" s="27">
        <v>1.6666666914999999E-2</v>
      </c>
      <c r="I465" s="28">
        <v>1.22113979354202E-5</v>
      </c>
      <c r="J465" s="28">
        <v>1.08668781778355E-5</v>
      </c>
      <c r="K465" s="28">
        <v>1.22113979354202E-5</v>
      </c>
      <c r="L465" s="28">
        <v>1.08668781778355E-5</v>
      </c>
      <c r="M465" s="47"/>
    </row>
    <row r="466" spans="1:13" ht="13.8" thickBot="1">
      <c r="A466" s="22">
        <v>44853</v>
      </c>
      <c r="B466" s="26">
        <v>24</v>
      </c>
      <c r="C466" s="27">
        <v>36175.390625</v>
      </c>
      <c r="D466" s="27">
        <v>0</v>
      </c>
      <c r="E466" s="27">
        <v>0</v>
      </c>
      <c r="F466" s="27">
        <v>0.13233984429099999</v>
      </c>
      <c r="G466" s="27">
        <v>0.89082458122899999</v>
      </c>
      <c r="H466" s="27">
        <v>0.75848473693700003</v>
      </c>
      <c r="I466" s="28">
        <v>7.1863873929447702E-5</v>
      </c>
      <c r="J466" s="28">
        <v>1.0676011962876599E-5</v>
      </c>
      <c r="K466" s="28">
        <v>7.1863873929447702E-5</v>
      </c>
      <c r="L466" s="28">
        <v>1.0676011962876599E-5</v>
      </c>
      <c r="M466" s="47"/>
    </row>
    <row r="467" spans="1:13" ht="13.8" thickBot="1">
      <c r="A467" s="22">
        <v>44854</v>
      </c>
      <c r="B467" s="26">
        <v>1</v>
      </c>
      <c r="C467" s="27">
        <v>34602.828125</v>
      </c>
      <c r="D467" s="27">
        <v>0</v>
      </c>
      <c r="E467" s="27">
        <v>0</v>
      </c>
      <c r="F467" s="27">
        <v>0.151402691028</v>
      </c>
      <c r="G467" s="27">
        <v>2.1568483737549999</v>
      </c>
      <c r="H467" s="27">
        <v>2.0054456827270002</v>
      </c>
      <c r="I467" s="28">
        <v>1.7399551199999999E-4</v>
      </c>
      <c r="J467" s="28">
        <v>1.2213834384348801E-5</v>
      </c>
      <c r="K467" s="28">
        <v>1.7399551199999999E-4</v>
      </c>
      <c r="L467" s="28">
        <v>1.2213834384348801E-5</v>
      </c>
      <c r="M467" s="47"/>
    </row>
    <row r="468" spans="1:13" ht="13.8" thickBot="1">
      <c r="A468" s="22">
        <v>44854</v>
      </c>
      <c r="B468" s="26">
        <v>2</v>
      </c>
      <c r="C468" s="27">
        <v>33892.48046875</v>
      </c>
      <c r="D468" s="27">
        <v>0</v>
      </c>
      <c r="E468" s="27">
        <v>0</v>
      </c>
      <c r="F468" s="27">
        <v>0.14320416062399999</v>
      </c>
      <c r="G468" s="27">
        <v>2.4604752590740002</v>
      </c>
      <c r="H468" s="27">
        <v>2.31727109845</v>
      </c>
      <c r="I468" s="28">
        <v>1.98489452E-4</v>
      </c>
      <c r="J468" s="28">
        <v>1.15524492275323E-5</v>
      </c>
      <c r="K468" s="28">
        <v>1.98489452E-4</v>
      </c>
      <c r="L468" s="28">
        <v>1.15524492275323E-5</v>
      </c>
      <c r="M468" s="47"/>
    </row>
    <row r="469" spans="1:13" ht="13.8" thickBot="1">
      <c r="A469" s="22">
        <v>44854</v>
      </c>
      <c r="B469" s="26">
        <v>3</v>
      </c>
      <c r="C469" s="27">
        <v>33560.58203125</v>
      </c>
      <c r="D469" s="27">
        <v>0</v>
      </c>
      <c r="E469" s="27">
        <v>0</v>
      </c>
      <c r="F469" s="27">
        <v>0.14166757557000001</v>
      </c>
      <c r="G469" s="27">
        <v>2.5848882677949998</v>
      </c>
      <c r="H469" s="27">
        <v>2.4432206922250002</v>
      </c>
      <c r="I469" s="28">
        <v>2.0852599699999999E-4</v>
      </c>
      <c r="J469" s="28">
        <v>1.14284910914999E-5</v>
      </c>
      <c r="K469" s="28">
        <v>2.0852599699999999E-4</v>
      </c>
      <c r="L469" s="28">
        <v>1.14284910914999E-5</v>
      </c>
      <c r="M469" s="47"/>
    </row>
    <row r="470" spans="1:13" ht="13.8" thickBot="1">
      <c r="A470" s="22">
        <v>44854</v>
      </c>
      <c r="B470" s="26">
        <v>4</v>
      </c>
      <c r="C470" s="27">
        <v>33461.19921875</v>
      </c>
      <c r="D470" s="27">
        <v>0</v>
      </c>
      <c r="E470" s="27">
        <v>0</v>
      </c>
      <c r="F470" s="27">
        <v>0.128690826171</v>
      </c>
      <c r="G470" s="27">
        <v>2.6299077867970002</v>
      </c>
      <c r="H470" s="27">
        <v>2.5012169606249999</v>
      </c>
      <c r="I470" s="28">
        <v>2.12157775E-4</v>
      </c>
      <c r="J470" s="28">
        <v>1.03816413497573E-5</v>
      </c>
      <c r="K470" s="28">
        <v>2.12157775E-4</v>
      </c>
      <c r="L470" s="28">
        <v>1.03816413497573E-5</v>
      </c>
      <c r="M470" s="47"/>
    </row>
    <row r="471" spans="1:13" ht="13.8" thickBot="1">
      <c r="A471" s="22">
        <v>44854</v>
      </c>
      <c r="B471" s="26">
        <v>5</v>
      </c>
      <c r="C471" s="27">
        <v>33912.0859375</v>
      </c>
      <c r="D471" s="27">
        <v>0</v>
      </c>
      <c r="E471" s="27">
        <v>0</v>
      </c>
      <c r="F471" s="27">
        <v>0.12932152107299999</v>
      </c>
      <c r="G471" s="27">
        <v>2.890792528085</v>
      </c>
      <c r="H471" s="27">
        <v>2.7614710070120001</v>
      </c>
      <c r="I471" s="28">
        <v>2.33203656E-4</v>
      </c>
      <c r="J471" s="28">
        <v>1.0432520254360899E-5</v>
      </c>
      <c r="K471" s="28">
        <v>2.33203656E-4</v>
      </c>
      <c r="L471" s="28">
        <v>1.0432520254360899E-5</v>
      </c>
      <c r="M471" s="47"/>
    </row>
    <row r="472" spans="1:13" ht="13.8" thickBot="1">
      <c r="A472" s="22">
        <v>44854</v>
      </c>
      <c r="B472" s="26">
        <v>6</v>
      </c>
      <c r="C472" s="27">
        <v>35810.5625</v>
      </c>
      <c r="D472" s="27">
        <v>0</v>
      </c>
      <c r="E472" s="27">
        <v>0</v>
      </c>
      <c r="F472" s="27">
        <v>0.18203197023199999</v>
      </c>
      <c r="G472" s="27">
        <v>0.97379520852599999</v>
      </c>
      <c r="H472" s="27">
        <v>0.79176323829399997</v>
      </c>
      <c r="I472" s="28">
        <v>7.8557212691703497E-5</v>
      </c>
      <c r="J472" s="28">
        <v>1.4684734610527599E-5</v>
      </c>
      <c r="K472" s="28">
        <v>7.8557212691703497E-5</v>
      </c>
      <c r="L472" s="28">
        <v>1.4684734610527599E-5</v>
      </c>
      <c r="M472" s="47"/>
    </row>
    <row r="473" spans="1:13" ht="13.8" thickBot="1">
      <c r="A473" s="22">
        <v>44854</v>
      </c>
      <c r="B473" s="26">
        <v>7</v>
      </c>
      <c r="C473" s="27">
        <v>38659.90625</v>
      </c>
      <c r="D473" s="27">
        <v>0</v>
      </c>
      <c r="E473" s="27">
        <v>0</v>
      </c>
      <c r="F473" s="27">
        <v>0.141980612989</v>
      </c>
      <c r="G473" s="27">
        <v>0.16798061337699999</v>
      </c>
      <c r="H473" s="27">
        <v>2.6000000387E-2</v>
      </c>
      <c r="I473" s="28">
        <v>1.3551195012694E-5</v>
      </c>
      <c r="J473" s="28">
        <v>1.1453744190862001E-5</v>
      </c>
      <c r="K473" s="28">
        <v>1.3551195012694E-5</v>
      </c>
      <c r="L473" s="28">
        <v>1.1453744190862001E-5</v>
      </c>
      <c r="M473" s="47"/>
    </row>
    <row r="474" spans="1:13" ht="13.8" thickBot="1">
      <c r="A474" s="22">
        <v>44854</v>
      </c>
      <c r="B474" s="26">
        <v>8</v>
      </c>
      <c r="C474" s="27">
        <v>40255.2578125</v>
      </c>
      <c r="D474" s="27">
        <v>74.599999999999994</v>
      </c>
      <c r="E474" s="27">
        <v>73.8</v>
      </c>
      <c r="F474" s="27">
        <v>48.660889152475001</v>
      </c>
      <c r="G474" s="27">
        <v>48.868428383038001</v>
      </c>
      <c r="H474" s="27">
        <v>0.207539230563</v>
      </c>
      <c r="I474" s="28">
        <v>2.0757963549999999E-3</v>
      </c>
      <c r="J474" s="28">
        <v>2.09253879E-3</v>
      </c>
      <c r="K474" s="28">
        <v>2.0112594070000002E-3</v>
      </c>
      <c r="L474" s="28">
        <v>2.0280018429999999E-3</v>
      </c>
      <c r="M474" s="47"/>
    </row>
    <row r="475" spans="1:13" ht="13.8" thickBot="1">
      <c r="A475" s="22">
        <v>44854</v>
      </c>
      <c r="B475" s="26">
        <v>9</v>
      </c>
      <c r="C475" s="27">
        <v>40237.2890625</v>
      </c>
      <c r="D475" s="27">
        <v>2290</v>
      </c>
      <c r="E475" s="27">
        <v>2279.3000000000002</v>
      </c>
      <c r="F475" s="27">
        <v>2782.15921521684</v>
      </c>
      <c r="G475" s="27">
        <v>2781.9898832564199</v>
      </c>
      <c r="H475" s="27">
        <v>-0.169331960413</v>
      </c>
      <c r="I475" s="28">
        <v>3.9689406522000002E-2</v>
      </c>
      <c r="J475" s="28">
        <v>3.9703066731999997E-2</v>
      </c>
      <c r="K475" s="28">
        <v>4.0552588193999997E-2</v>
      </c>
      <c r="L475" s="28">
        <v>4.0566248403999999E-2</v>
      </c>
      <c r="M475" s="47"/>
    </row>
    <row r="476" spans="1:13" ht="13.8" thickBot="1">
      <c r="A476" s="22">
        <v>44854</v>
      </c>
      <c r="B476" s="26">
        <v>10</v>
      </c>
      <c r="C476" s="27">
        <v>40148.96875</v>
      </c>
      <c r="D476" s="27">
        <v>7651.5</v>
      </c>
      <c r="E476" s="27">
        <v>7604.5</v>
      </c>
      <c r="F476" s="27">
        <v>8397.5727173509895</v>
      </c>
      <c r="G476" s="27">
        <v>8397.5728887686491</v>
      </c>
      <c r="H476" s="27">
        <v>1.7141766000000001E-4</v>
      </c>
      <c r="I476" s="28">
        <v>6.0186583475999998E-2</v>
      </c>
      <c r="J476" s="28">
        <v>6.0186569646999998E-2</v>
      </c>
      <c r="K476" s="28">
        <v>6.3978129135000006E-2</v>
      </c>
      <c r="L476" s="28">
        <v>6.3978115306999997E-2</v>
      </c>
      <c r="M476" s="47"/>
    </row>
    <row r="477" spans="1:13" ht="13.8" thickBot="1">
      <c r="A477" s="22">
        <v>44854</v>
      </c>
      <c r="B477" s="26">
        <v>11</v>
      </c>
      <c r="C477" s="27">
        <v>40174.01953125</v>
      </c>
      <c r="D477" s="27">
        <v>9693.7000000000007</v>
      </c>
      <c r="E477" s="27">
        <v>9643.5</v>
      </c>
      <c r="F477" s="27">
        <v>9805.8109671576804</v>
      </c>
      <c r="G477" s="27">
        <v>9805.8127828645702</v>
      </c>
      <c r="H477" s="27">
        <v>1.815706888E-3</v>
      </c>
      <c r="I477" s="28">
        <v>9.0442709629999993E-3</v>
      </c>
      <c r="J477" s="28">
        <v>9.0441244880000004E-3</v>
      </c>
      <c r="K477" s="28">
        <v>1.3093964413E-2</v>
      </c>
      <c r="L477" s="28">
        <v>1.3093817937000001E-2</v>
      </c>
      <c r="M477" s="47"/>
    </row>
    <row r="478" spans="1:13" ht="13.8" thickBot="1">
      <c r="A478" s="22">
        <v>44854</v>
      </c>
      <c r="B478" s="26">
        <v>12</v>
      </c>
      <c r="C478" s="27">
        <v>40539.8359375</v>
      </c>
      <c r="D478" s="27">
        <v>9811.1</v>
      </c>
      <c r="E478" s="27">
        <v>9761.4</v>
      </c>
      <c r="F478" s="27">
        <v>9806.8143542694997</v>
      </c>
      <c r="G478" s="27">
        <v>9806.2743884142292</v>
      </c>
      <c r="H478" s="27">
        <v>-0.53996585527999996</v>
      </c>
      <c r="I478" s="28">
        <v>3.8928780099999999E-4</v>
      </c>
      <c r="J478" s="28">
        <v>3.4572811599999998E-4</v>
      </c>
      <c r="K478" s="28">
        <v>3.6200700560000002E-3</v>
      </c>
      <c r="L478" s="28">
        <v>3.6636297409999999E-3</v>
      </c>
      <c r="M478" s="47"/>
    </row>
    <row r="479" spans="1:13" ht="13.8" thickBot="1">
      <c r="A479" s="22">
        <v>44854</v>
      </c>
      <c r="B479" s="26">
        <v>13</v>
      </c>
      <c r="C479" s="27">
        <v>41173.10546875</v>
      </c>
      <c r="D479" s="27">
        <v>9637.1</v>
      </c>
      <c r="E479" s="27">
        <v>9589.2999999999993</v>
      </c>
      <c r="F479" s="27">
        <v>9610.7812424937201</v>
      </c>
      <c r="G479" s="27">
        <v>9610.7819177883903</v>
      </c>
      <c r="H479" s="27">
        <v>6.7529466399999995E-4</v>
      </c>
      <c r="I479" s="28">
        <v>2.1231108590000001E-3</v>
      </c>
      <c r="J479" s="28">
        <v>2.1231653360000002E-3</v>
      </c>
      <c r="K479" s="28">
        <v>1.7329717480000001E-3</v>
      </c>
      <c r="L479" s="28">
        <v>1.7329172710000001E-3</v>
      </c>
      <c r="M479" s="47"/>
    </row>
    <row r="480" spans="1:13" ht="13.8" thickBot="1">
      <c r="A480" s="22">
        <v>44854</v>
      </c>
      <c r="B480" s="26">
        <v>14</v>
      </c>
      <c r="C480" s="27">
        <v>42329.26171875</v>
      </c>
      <c r="D480" s="27">
        <v>9540.4</v>
      </c>
      <c r="E480" s="27">
        <v>9492.4</v>
      </c>
      <c r="F480" s="27">
        <v>9500.6272348562707</v>
      </c>
      <c r="G480" s="27">
        <v>9500.0938069364292</v>
      </c>
      <c r="H480" s="27">
        <v>-0.53342791983600002</v>
      </c>
      <c r="I480" s="28">
        <v>3.2515483269999999E-3</v>
      </c>
      <c r="J480" s="28">
        <v>3.208516065E-3</v>
      </c>
      <c r="K480" s="28">
        <v>6.20668516E-4</v>
      </c>
      <c r="L480" s="28">
        <v>6.6370077799999996E-4</v>
      </c>
      <c r="M480" s="47"/>
    </row>
    <row r="481" spans="1:13" ht="13.8" thickBot="1">
      <c r="A481" s="22">
        <v>44854</v>
      </c>
      <c r="B481" s="26">
        <v>15</v>
      </c>
      <c r="C481" s="27">
        <v>43541.62109375</v>
      </c>
      <c r="D481" s="27">
        <v>9637.2000000000007</v>
      </c>
      <c r="E481" s="27">
        <v>9581.7999999999993</v>
      </c>
      <c r="F481" s="27">
        <v>9553.6969506677997</v>
      </c>
      <c r="G481" s="27">
        <v>9558.7087059846199</v>
      </c>
      <c r="H481" s="27">
        <v>5.0117553168200004</v>
      </c>
      <c r="I481" s="28">
        <v>6.3319856409999997E-3</v>
      </c>
      <c r="J481" s="28">
        <v>6.7362898780000003E-3</v>
      </c>
      <c r="K481" s="28">
        <v>1.8628020340000001E-3</v>
      </c>
      <c r="L481" s="28">
        <v>2.2671062699999999E-3</v>
      </c>
      <c r="M481" s="47"/>
    </row>
    <row r="482" spans="1:13" ht="13.8" thickBot="1">
      <c r="A482" s="22">
        <v>44854</v>
      </c>
      <c r="B482" s="26">
        <v>16</v>
      </c>
      <c r="C482" s="27">
        <v>44995.76171875</v>
      </c>
      <c r="D482" s="27">
        <v>9716.1</v>
      </c>
      <c r="E482" s="27">
        <v>9666.7999999999993</v>
      </c>
      <c r="F482" s="27">
        <v>9665.4365137760597</v>
      </c>
      <c r="G482" s="27">
        <v>9673.2353292691205</v>
      </c>
      <c r="H482" s="27">
        <v>7.7988154930529996</v>
      </c>
      <c r="I482" s="28">
        <v>3.4579437499999998E-3</v>
      </c>
      <c r="J482" s="28">
        <v>4.087083432E-3</v>
      </c>
      <c r="K482" s="28">
        <v>5.1914563300000001E-4</v>
      </c>
      <c r="L482" s="28">
        <v>1.09994048E-4</v>
      </c>
      <c r="M482" s="47"/>
    </row>
    <row r="483" spans="1:13" ht="13.8" thickBot="1">
      <c r="A483" s="22">
        <v>44854</v>
      </c>
      <c r="B483" s="26">
        <v>17</v>
      </c>
      <c r="C483" s="27">
        <v>46361.27734375</v>
      </c>
      <c r="D483" s="27">
        <v>9590.1</v>
      </c>
      <c r="E483" s="27">
        <v>9529</v>
      </c>
      <c r="F483" s="27">
        <v>9473.2733828319797</v>
      </c>
      <c r="G483" s="27">
        <v>9477.6771422540296</v>
      </c>
      <c r="H483" s="27">
        <v>4.4037594220449998</v>
      </c>
      <c r="I483" s="28">
        <v>9.0692850710000009E-3</v>
      </c>
      <c r="J483" s="28">
        <v>9.4245415590000006E-3</v>
      </c>
      <c r="K483" s="28">
        <v>4.1402757129999999E-3</v>
      </c>
      <c r="L483" s="28">
        <v>4.4955322009999996E-3</v>
      </c>
      <c r="M483" s="47"/>
    </row>
    <row r="484" spans="1:13" ht="13.8" thickBot="1">
      <c r="A484" s="22">
        <v>44854</v>
      </c>
      <c r="B484" s="26">
        <v>18</v>
      </c>
      <c r="C484" s="27">
        <v>46840.18359375</v>
      </c>
      <c r="D484" s="27">
        <v>7211.2</v>
      </c>
      <c r="E484" s="27">
        <v>7185.7</v>
      </c>
      <c r="F484" s="27">
        <v>7438.5922879044201</v>
      </c>
      <c r="G484" s="27">
        <v>7444.0166928497902</v>
      </c>
      <c r="H484" s="27">
        <v>5.4244049453730003</v>
      </c>
      <c r="I484" s="28">
        <v>1.8781598326000001E-2</v>
      </c>
      <c r="J484" s="28">
        <v>1.8344005154999999E-2</v>
      </c>
      <c r="K484" s="28">
        <v>2.0838713524000001E-2</v>
      </c>
      <c r="L484" s="28">
        <v>2.0401120352999999E-2</v>
      </c>
      <c r="M484" s="47"/>
    </row>
    <row r="485" spans="1:13" ht="13.8" thickBot="1">
      <c r="A485" s="22">
        <v>44854</v>
      </c>
      <c r="B485" s="26">
        <v>19</v>
      </c>
      <c r="C485" s="27">
        <v>45764.6640625</v>
      </c>
      <c r="D485" s="27">
        <v>1815.3</v>
      </c>
      <c r="E485" s="27">
        <v>1814.5</v>
      </c>
      <c r="F485" s="27">
        <v>2076.0652358132002</v>
      </c>
      <c r="G485" s="27">
        <v>2077.9169729262699</v>
      </c>
      <c r="H485" s="27">
        <v>1.8517371130710001</v>
      </c>
      <c r="I485" s="28">
        <v>2.1185622210000001E-2</v>
      </c>
      <c r="J485" s="28">
        <v>2.1036240384999998E-2</v>
      </c>
      <c r="K485" s="28">
        <v>2.1250159158E-2</v>
      </c>
      <c r="L485" s="28">
        <v>2.1100777332000002E-2</v>
      </c>
      <c r="M485" s="47"/>
    </row>
    <row r="486" spans="1:13" ht="13.8" thickBot="1">
      <c r="A486" s="22">
        <v>44854</v>
      </c>
      <c r="B486" s="26">
        <v>20</v>
      </c>
      <c r="C486" s="27">
        <v>45268.58984375</v>
      </c>
      <c r="D486" s="27">
        <v>15.7</v>
      </c>
      <c r="E486" s="27">
        <v>15.4</v>
      </c>
      <c r="F486" s="27">
        <v>158.81851233356301</v>
      </c>
      <c r="G486" s="27">
        <v>158.81851233356301</v>
      </c>
      <c r="H486" s="27">
        <v>0</v>
      </c>
      <c r="I486" s="28">
        <v>1.1545539878E-2</v>
      </c>
      <c r="J486" s="28">
        <v>1.1545539878E-2</v>
      </c>
      <c r="K486" s="28">
        <v>1.1569741232999999E-2</v>
      </c>
      <c r="L486" s="28">
        <v>1.1569741232999999E-2</v>
      </c>
      <c r="M486" s="47"/>
    </row>
    <row r="487" spans="1:13" ht="13.8" thickBot="1">
      <c r="A487" s="22">
        <v>44854</v>
      </c>
      <c r="B487" s="26">
        <v>21</v>
      </c>
      <c r="C487" s="27">
        <v>44519.828125</v>
      </c>
      <c r="D487" s="27">
        <v>0</v>
      </c>
      <c r="E487" s="27">
        <v>0</v>
      </c>
      <c r="F487" s="27">
        <v>8.2722062772000005E-2</v>
      </c>
      <c r="G487" s="27">
        <v>8.2722062772000005E-2</v>
      </c>
      <c r="H487" s="27">
        <v>0</v>
      </c>
      <c r="I487" s="28">
        <v>6.6732867677228199E-6</v>
      </c>
      <c r="J487" s="28">
        <v>6.6732867677228199E-6</v>
      </c>
      <c r="K487" s="28">
        <v>6.6732867677228199E-6</v>
      </c>
      <c r="L487" s="28">
        <v>6.6732867677228199E-6</v>
      </c>
      <c r="M487" s="47"/>
    </row>
    <row r="488" spans="1:13" ht="13.8" thickBot="1">
      <c r="A488" s="22">
        <v>44854</v>
      </c>
      <c r="B488" s="26">
        <v>22</v>
      </c>
      <c r="C488" s="27">
        <v>43136.3671875</v>
      </c>
      <c r="D488" s="27">
        <v>0</v>
      </c>
      <c r="E488" s="27">
        <v>0</v>
      </c>
      <c r="F488" s="27">
        <v>0.13574109198199999</v>
      </c>
      <c r="G488" s="27">
        <v>0.13574109198199999</v>
      </c>
      <c r="H488" s="27">
        <v>0</v>
      </c>
      <c r="I488" s="28">
        <v>1.0950394641993099E-5</v>
      </c>
      <c r="J488" s="28">
        <v>1.0950394641993199E-5</v>
      </c>
      <c r="K488" s="28">
        <v>1.0950394641993099E-5</v>
      </c>
      <c r="L488" s="28">
        <v>1.0950394641993199E-5</v>
      </c>
      <c r="M488" s="47"/>
    </row>
    <row r="489" spans="1:13" ht="13.8" thickBot="1">
      <c r="A489" s="22">
        <v>44854</v>
      </c>
      <c r="B489" s="26">
        <v>23</v>
      </c>
      <c r="C489" s="27">
        <v>40604.54296875</v>
      </c>
      <c r="D489" s="27">
        <v>0</v>
      </c>
      <c r="E489" s="27">
        <v>0</v>
      </c>
      <c r="F489" s="27">
        <v>0.17336552666400001</v>
      </c>
      <c r="G489" s="27">
        <v>0.17336552666400001</v>
      </c>
      <c r="H489" s="27">
        <v>0</v>
      </c>
      <c r="I489" s="28">
        <v>1.3985602344707801E-5</v>
      </c>
      <c r="J489" s="28">
        <v>1.3985602344707801E-5</v>
      </c>
      <c r="K489" s="28">
        <v>1.3985602344707801E-5</v>
      </c>
      <c r="L489" s="28">
        <v>1.3985602344707801E-5</v>
      </c>
      <c r="M489" s="47"/>
    </row>
    <row r="490" spans="1:13" ht="13.8" thickBot="1">
      <c r="A490" s="22">
        <v>44854</v>
      </c>
      <c r="B490" s="26">
        <v>24</v>
      </c>
      <c r="C490" s="27">
        <v>37926.62109375</v>
      </c>
      <c r="D490" s="27">
        <v>0</v>
      </c>
      <c r="E490" s="27">
        <v>0</v>
      </c>
      <c r="F490" s="27">
        <v>0.24320507675299999</v>
      </c>
      <c r="G490" s="27">
        <v>0.27653841058299999</v>
      </c>
      <c r="H490" s="27">
        <v>3.3333333829999999E-2</v>
      </c>
      <c r="I490" s="28">
        <v>2.2308681073176301E-5</v>
      </c>
      <c r="J490" s="28">
        <v>1.9619641558006999E-5</v>
      </c>
      <c r="K490" s="28">
        <v>2.2308681073176301E-5</v>
      </c>
      <c r="L490" s="28">
        <v>1.9619641558006999E-5</v>
      </c>
      <c r="M490" s="47"/>
    </row>
    <row r="491" spans="1:13" ht="13.8" thickBot="1">
      <c r="A491" s="22">
        <v>44855</v>
      </c>
      <c r="B491" s="26">
        <v>1</v>
      </c>
      <c r="C491" s="27">
        <v>36032.8515625</v>
      </c>
      <c r="D491" s="27">
        <v>0</v>
      </c>
      <c r="E491" s="27">
        <v>0</v>
      </c>
      <c r="F491" s="27">
        <v>0.27829438388799999</v>
      </c>
      <c r="G491" s="27">
        <v>0.27829438388799999</v>
      </c>
      <c r="H491" s="27">
        <v>0</v>
      </c>
      <c r="I491" s="28">
        <v>2.2450337519251799E-5</v>
      </c>
      <c r="J491" s="28">
        <v>2.2450337519251799E-5</v>
      </c>
      <c r="K491" s="28">
        <v>2.2450337519251799E-5</v>
      </c>
      <c r="L491" s="28">
        <v>2.2450337519251799E-5</v>
      </c>
      <c r="M491" s="47"/>
    </row>
    <row r="492" spans="1:13" ht="13.8" thickBot="1">
      <c r="A492" s="22">
        <v>44855</v>
      </c>
      <c r="B492" s="26">
        <v>2</v>
      </c>
      <c r="C492" s="27">
        <v>34872.57421875</v>
      </c>
      <c r="D492" s="27">
        <v>0</v>
      </c>
      <c r="E492" s="27">
        <v>0</v>
      </c>
      <c r="F492" s="27">
        <v>0.25029147806399998</v>
      </c>
      <c r="G492" s="27">
        <v>0.25029147806399998</v>
      </c>
      <c r="H492" s="27">
        <v>0</v>
      </c>
      <c r="I492" s="28">
        <v>2.0191309943901701E-5</v>
      </c>
      <c r="J492" s="28">
        <v>2.0191309943901701E-5</v>
      </c>
      <c r="K492" s="28">
        <v>2.0191309943901701E-5</v>
      </c>
      <c r="L492" s="28">
        <v>2.0191309943901701E-5</v>
      </c>
      <c r="M492" s="47"/>
    </row>
    <row r="493" spans="1:13" ht="13.8" thickBot="1">
      <c r="A493" s="22">
        <v>44855</v>
      </c>
      <c r="B493" s="26">
        <v>3</v>
      </c>
      <c r="C493" s="27">
        <v>34103.015625</v>
      </c>
      <c r="D493" s="27">
        <v>0</v>
      </c>
      <c r="E493" s="27">
        <v>0</v>
      </c>
      <c r="F493" s="27">
        <v>0.25903297430099997</v>
      </c>
      <c r="G493" s="27">
        <v>0.25903297430099997</v>
      </c>
      <c r="H493" s="27">
        <v>0</v>
      </c>
      <c r="I493" s="28">
        <v>2.08964967974435E-5</v>
      </c>
      <c r="J493" s="28">
        <v>2.08964967974435E-5</v>
      </c>
      <c r="K493" s="28">
        <v>2.08964967974435E-5</v>
      </c>
      <c r="L493" s="28">
        <v>2.08964967974435E-5</v>
      </c>
      <c r="M493" s="47"/>
    </row>
    <row r="494" spans="1:13" ht="13.8" thickBot="1">
      <c r="A494" s="22">
        <v>44855</v>
      </c>
      <c r="B494" s="26">
        <v>4</v>
      </c>
      <c r="C494" s="27">
        <v>33881.0078125</v>
      </c>
      <c r="D494" s="27">
        <v>0</v>
      </c>
      <c r="E494" s="27">
        <v>0</v>
      </c>
      <c r="F494" s="27">
        <v>0.26642614590000002</v>
      </c>
      <c r="G494" s="27">
        <v>0.44975948196600002</v>
      </c>
      <c r="H494" s="27">
        <v>0.18333333606499999</v>
      </c>
      <c r="I494" s="28">
        <v>3.6282630039208301E-5</v>
      </c>
      <c r="J494" s="28">
        <v>2.14929127057771E-5</v>
      </c>
      <c r="K494" s="28">
        <v>3.6282630039208301E-5</v>
      </c>
      <c r="L494" s="28">
        <v>2.14929127057771E-5</v>
      </c>
      <c r="M494" s="47"/>
    </row>
    <row r="495" spans="1:13" ht="13.8" thickBot="1">
      <c r="A495" s="22">
        <v>44855</v>
      </c>
      <c r="B495" s="26">
        <v>5</v>
      </c>
      <c r="C495" s="27">
        <v>34199.30859375</v>
      </c>
      <c r="D495" s="27">
        <v>0</v>
      </c>
      <c r="E495" s="27">
        <v>0</v>
      </c>
      <c r="F495" s="27">
        <v>0.27427357895100002</v>
      </c>
      <c r="G495" s="27">
        <v>0.29094024586599998</v>
      </c>
      <c r="H495" s="27">
        <v>1.6666666914999999E-2</v>
      </c>
      <c r="I495" s="28">
        <v>2.3470494180943699E-5</v>
      </c>
      <c r="J495" s="28">
        <v>2.2125974423359098E-5</v>
      </c>
      <c r="K495" s="28">
        <v>2.3470494180943699E-5</v>
      </c>
      <c r="L495" s="28">
        <v>2.2125974423359098E-5</v>
      </c>
      <c r="M495" s="47"/>
    </row>
    <row r="496" spans="1:13" ht="13.8" thickBot="1">
      <c r="A496" s="22">
        <v>44855</v>
      </c>
      <c r="B496" s="26">
        <v>6</v>
      </c>
      <c r="C496" s="27">
        <v>35505.515625</v>
      </c>
      <c r="D496" s="27">
        <v>0</v>
      </c>
      <c r="E496" s="27">
        <v>0</v>
      </c>
      <c r="F496" s="27">
        <v>0.29300878801199998</v>
      </c>
      <c r="G496" s="27">
        <v>0.29300878801199998</v>
      </c>
      <c r="H496" s="27">
        <v>0</v>
      </c>
      <c r="I496" s="28">
        <v>2.3637365925481899E-5</v>
      </c>
      <c r="J496" s="28">
        <v>2.3637365925481899E-5</v>
      </c>
      <c r="K496" s="28">
        <v>2.3637365925481899E-5</v>
      </c>
      <c r="L496" s="28">
        <v>2.3637365925481899E-5</v>
      </c>
      <c r="M496" s="47"/>
    </row>
    <row r="497" spans="1:13" ht="13.8" thickBot="1">
      <c r="A497" s="22">
        <v>44855</v>
      </c>
      <c r="B497" s="26">
        <v>7</v>
      </c>
      <c r="C497" s="27">
        <v>38169.234375</v>
      </c>
      <c r="D497" s="27">
        <v>0</v>
      </c>
      <c r="E497" s="27">
        <v>0</v>
      </c>
      <c r="F497" s="27">
        <v>0.28161983319700001</v>
      </c>
      <c r="G497" s="27">
        <v>0.28161983319700001</v>
      </c>
      <c r="H497" s="27">
        <v>0</v>
      </c>
      <c r="I497" s="28">
        <v>2.27186054531614E-5</v>
      </c>
      <c r="J497" s="28">
        <v>2.27186054531614E-5</v>
      </c>
      <c r="K497" s="28">
        <v>2.27186054531614E-5</v>
      </c>
      <c r="L497" s="28">
        <v>2.27186054531614E-5</v>
      </c>
      <c r="M497" s="47"/>
    </row>
    <row r="498" spans="1:13" ht="13.8" thickBot="1">
      <c r="A498" s="22">
        <v>44855</v>
      </c>
      <c r="B498" s="26">
        <v>8</v>
      </c>
      <c r="C498" s="27">
        <v>39591.703125</v>
      </c>
      <c r="D498" s="27">
        <v>70.900000000000006</v>
      </c>
      <c r="E498" s="27">
        <v>63.1</v>
      </c>
      <c r="F498" s="27">
        <v>48.001509914633999</v>
      </c>
      <c r="G498" s="27">
        <v>48.122965886594002</v>
      </c>
      <c r="H498" s="27">
        <v>0.121455971959</v>
      </c>
      <c r="I498" s="28">
        <v>1.8374503150000001E-3</v>
      </c>
      <c r="J498" s="28">
        <v>1.847248312E-3</v>
      </c>
      <c r="K498" s="28">
        <v>1.208215078E-3</v>
      </c>
      <c r="L498" s="28">
        <v>1.2180130749999999E-3</v>
      </c>
      <c r="M498" s="47"/>
    </row>
    <row r="499" spans="1:13" ht="13.8" thickBot="1">
      <c r="A499" s="22">
        <v>44855</v>
      </c>
      <c r="B499" s="26">
        <v>9</v>
      </c>
      <c r="C499" s="27">
        <v>39924.15625</v>
      </c>
      <c r="D499" s="27">
        <v>2266.9</v>
      </c>
      <c r="E499" s="27">
        <v>2150</v>
      </c>
      <c r="F499" s="27">
        <v>2794.7594540711102</v>
      </c>
      <c r="G499" s="27">
        <v>2813.80807711745</v>
      </c>
      <c r="H499" s="27">
        <v>19.048623046345</v>
      </c>
      <c r="I499" s="28">
        <v>4.4119722258000003E-2</v>
      </c>
      <c r="J499" s="28">
        <v>4.2583047279000003E-2</v>
      </c>
      <c r="K499" s="28">
        <v>5.3550183697000001E-2</v>
      </c>
      <c r="L499" s="28">
        <v>5.2013508718E-2</v>
      </c>
      <c r="M499" s="47"/>
    </row>
    <row r="500" spans="1:13" ht="13.8" thickBot="1">
      <c r="A500" s="22">
        <v>44855</v>
      </c>
      <c r="B500" s="26">
        <v>10</v>
      </c>
      <c r="C500" s="27">
        <v>40759.08984375</v>
      </c>
      <c r="D500" s="27">
        <v>7658</v>
      </c>
      <c r="E500" s="27">
        <v>7331.4</v>
      </c>
      <c r="F500" s="27">
        <v>8503.1850967473401</v>
      </c>
      <c r="G500" s="27">
        <v>8523.6332064260405</v>
      </c>
      <c r="H500" s="27">
        <v>20.448109678691999</v>
      </c>
      <c r="I500" s="28">
        <v>6.9831655891000002E-2</v>
      </c>
      <c r="J500" s="28">
        <v>6.8182082667000002E-2</v>
      </c>
      <c r="K500" s="28">
        <v>9.6178864668000005E-2</v>
      </c>
      <c r="L500" s="28">
        <v>9.4529291444000005E-2</v>
      </c>
      <c r="M500" s="47"/>
    </row>
    <row r="501" spans="1:13" ht="13.8" thickBot="1">
      <c r="A501" s="22">
        <v>44855</v>
      </c>
      <c r="B501" s="26">
        <v>11</v>
      </c>
      <c r="C501" s="27">
        <v>41682.41796875</v>
      </c>
      <c r="D501" s="27">
        <v>9667.6</v>
      </c>
      <c r="E501" s="27">
        <v>9313.7000000000007</v>
      </c>
      <c r="F501" s="27">
        <v>9754.1693856602305</v>
      </c>
      <c r="G501" s="27">
        <v>9760.45599793779</v>
      </c>
      <c r="H501" s="27">
        <v>6.2866122775599997</v>
      </c>
      <c r="I501" s="28">
        <v>7.4908033180000003E-3</v>
      </c>
      <c r="J501" s="28">
        <v>6.9836548610000002E-3</v>
      </c>
      <c r="K501" s="28">
        <v>3.6040335425E-2</v>
      </c>
      <c r="L501" s="28">
        <v>3.5533186968000001E-2</v>
      </c>
      <c r="M501" s="47"/>
    </row>
    <row r="502" spans="1:13" ht="13.8" thickBot="1">
      <c r="A502" s="22">
        <v>44855</v>
      </c>
      <c r="B502" s="26">
        <v>12</v>
      </c>
      <c r="C502" s="27">
        <v>42742.44140625</v>
      </c>
      <c r="D502" s="27">
        <v>9761.7999999999993</v>
      </c>
      <c r="E502" s="27">
        <v>9435.7999999999993</v>
      </c>
      <c r="F502" s="27">
        <v>9642.5561935946698</v>
      </c>
      <c r="G502" s="27">
        <v>9671.3214028186303</v>
      </c>
      <c r="H502" s="27">
        <v>28.765209223959001</v>
      </c>
      <c r="I502" s="28">
        <v>7.2990155840000001E-3</v>
      </c>
      <c r="J502" s="28">
        <v>9.619539077E-3</v>
      </c>
      <c r="K502" s="28">
        <v>1.8999790482000001E-2</v>
      </c>
      <c r="L502" s="28">
        <v>1.6679266987999999E-2</v>
      </c>
      <c r="M502" s="47"/>
    </row>
    <row r="503" spans="1:13" ht="13.8" thickBot="1">
      <c r="A503" s="22">
        <v>44855</v>
      </c>
      <c r="B503" s="26">
        <v>13</v>
      </c>
      <c r="C503" s="27">
        <v>44444.21875</v>
      </c>
      <c r="D503" s="27">
        <v>9583.5</v>
      </c>
      <c r="E503" s="27">
        <v>9281.7000000000007</v>
      </c>
      <c r="F503" s="27">
        <v>9274.8499352741292</v>
      </c>
      <c r="G503" s="27">
        <v>9298.5062480672204</v>
      </c>
      <c r="H503" s="27">
        <v>23.656312793095999</v>
      </c>
      <c r="I503" s="28">
        <v>2.2990783473000001E-2</v>
      </c>
      <c r="J503" s="28">
        <v>2.4899166241000002E-2</v>
      </c>
      <c r="K503" s="28">
        <v>1.3557799340000001E-3</v>
      </c>
      <c r="L503" s="28">
        <v>5.5260283300000005E-4</v>
      </c>
      <c r="M503" s="47"/>
    </row>
    <row r="504" spans="1:13" ht="13.8" thickBot="1">
      <c r="A504" s="22">
        <v>44855</v>
      </c>
      <c r="B504" s="26">
        <v>14</v>
      </c>
      <c r="C504" s="27">
        <v>46814.046875</v>
      </c>
      <c r="D504" s="27">
        <v>9392.2000000000007</v>
      </c>
      <c r="E504" s="27">
        <v>9124.9</v>
      </c>
      <c r="F504" s="27">
        <v>9219.4831437560006</v>
      </c>
      <c r="G504" s="27">
        <v>9231.0081002938805</v>
      </c>
      <c r="H504" s="27">
        <v>11.524956537882</v>
      </c>
      <c r="I504" s="28">
        <v>1.3003541441000001E-2</v>
      </c>
      <c r="J504" s="28">
        <v>1.3933273333E-2</v>
      </c>
      <c r="K504" s="28">
        <v>8.5598661089999993E-3</v>
      </c>
      <c r="L504" s="28">
        <v>7.6301342169999998E-3</v>
      </c>
      <c r="M504" s="47"/>
    </row>
    <row r="505" spans="1:13" ht="13.8" thickBot="1">
      <c r="A505" s="22">
        <v>44855</v>
      </c>
      <c r="B505" s="26">
        <v>15</v>
      </c>
      <c r="C505" s="27">
        <v>49093.23828125</v>
      </c>
      <c r="D505" s="27">
        <v>9403.9</v>
      </c>
      <c r="E505" s="27">
        <v>9141.7999999999993</v>
      </c>
      <c r="F505" s="27">
        <v>8096.0915315659304</v>
      </c>
      <c r="G505" s="27">
        <v>9385.37739787793</v>
      </c>
      <c r="H505" s="27">
        <v>1289.2858663120001</v>
      </c>
      <c r="I505" s="28">
        <v>1.4942402480000001E-3</v>
      </c>
      <c r="J505" s="28">
        <v>0.105502457924</v>
      </c>
      <c r="K505" s="28">
        <v>1.9649677144E-2</v>
      </c>
      <c r="L505" s="28">
        <v>8.4358540531000004E-2</v>
      </c>
      <c r="M505" s="47"/>
    </row>
    <row r="506" spans="1:13" ht="13.8" thickBot="1">
      <c r="A506" s="22">
        <v>44855</v>
      </c>
      <c r="B506" s="26">
        <v>16</v>
      </c>
      <c r="C506" s="27">
        <v>51037.5234375</v>
      </c>
      <c r="D506" s="27">
        <v>9544.1</v>
      </c>
      <c r="E506" s="27">
        <v>9256.2000000000007</v>
      </c>
      <c r="F506" s="27">
        <v>6674.3760846550504</v>
      </c>
      <c r="G506" s="27">
        <v>9639.3295050071392</v>
      </c>
      <c r="H506" s="27">
        <v>2964.9534203520898</v>
      </c>
      <c r="I506" s="28">
        <v>7.6822769439999997E-3</v>
      </c>
      <c r="J506" s="28">
        <v>0.231504026729</v>
      </c>
      <c r="K506" s="28">
        <v>3.0907510890999999E-2</v>
      </c>
      <c r="L506" s="28">
        <v>0.20827879278299999</v>
      </c>
      <c r="M506" s="47"/>
    </row>
    <row r="507" spans="1:13" ht="13.8" thickBot="1">
      <c r="A507" s="22">
        <v>44855</v>
      </c>
      <c r="B507" s="26">
        <v>17</v>
      </c>
      <c r="C507" s="27">
        <v>52320.8515625</v>
      </c>
      <c r="D507" s="27">
        <v>9365.6</v>
      </c>
      <c r="E507" s="27">
        <v>9040</v>
      </c>
      <c r="F507" s="27">
        <v>6768.5335409916497</v>
      </c>
      <c r="G507" s="27">
        <v>9445.4613883185793</v>
      </c>
      <c r="H507" s="27">
        <v>2676.9278473269301</v>
      </c>
      <c r="I507" s="28">
        <v>6.442512771E-3</v>
      </c>
      <c r="J507" s="28">
        <v>0.20950842683099999</v>
      </c>
      <c r="K507" s="28">
        <v>3.2709050364E-2</v>
      </c>
      <c r="L507" s="28">
        <v>0.18324188923900001</v>
      </c>
      <c r="M507" s="47"/>
    </row>
    <row r="508" spans="1:13" ht="13.8" thickBot="1">
      <c r="A508" s="22">
        <v>44855</v>
      </c>
      <c r="B508" s="26">
        <v>18</v>
      </c>
      <c r="C508" s="27">
        <v>52274.828125</v>
      </c>
      <c r="D508" s="27">
        <v>6960.5</v>
      </c>
      <c r="E508" s="27">
        <v>6766.6</v>
      </c>
      <c r="F508" s="27">
        <v>4842.1479946326199</v>
      </c>
      <c r="G508" s="27">
        <v>7290.1398818473899</v>
      </c>
      <c r="H508" s="27">
        <v>2447.99188721477</v>
      </c>
      <c r="I508" s="28">
        <v>2.6592439645E-2</v>
      </c>
      <c r="J508" s="28">
        <v>0.17088996493700001</v>
      </c>
      <c r="K508" s="28">
        <v>4.2234582271999999E-2</v>
      </c>
      <c r="L508" s="28">
        <v>0.15524782231100001</v>
      </c>
      <c r="M508" s="47"/>
    </row>
    <row r="509" spans="1:13" ht="13.8" thickBot="1">
      <c r="A509" s="22">
        <v>44855</v>
      </c>
      <c r="B509" s="26">
        <v>19</v>
      </c>
      <c r="C509" s="27">
        <v>50464.1328125</v>
      </c>
      <c r="D509" s="27">
        <v>1647.6</v>
      </c>
      <c r="E509" s="27">
        <v>1624.2</v>
      </c>
      <c r="F509" s="27">
        <v>1579.88419528653</v>
      </c>
      <c r="G509" s="27">
        <v>1824.95378222929</v>
      </c>
      <c r="H509" s="27">
        <v>245.06958694276599</v>
      </c>
      <c r="I509" s="28">
        <v>1.4307339644E-2</v>
      </c>
      <c r="J509" s="28">
        <v>5.4627141579999998E-3</v>
      </c>
      <c r="K509" s="28">
        <v>1.6195045355E-2</v>
      </c>
      <c r="L509" s="28">
        <v>3.5750084470000001E-3</v>
      </c>
      <c r="M509" s="47"/>
    </row>
    <row r="510" spans="1:13" ht="13.8" thickBot="1">
      <c r="A510" s="22">
        <v>44855</v>
      </c>
      <c r="B510" s="26">
        <v>20</v>
      </c>
      <c r="C510" s="27">
        <v>49162.70703125</v>
      </c>
      <c r="D510" s="27">
        <v>10.9</v>
      </c>
      <c r="E510" s="27">
        <v>10.8</v>
      </c>
      <c r="F510" s="27">
        <v>5.4883722151569998</v>
      </c>
      <c r="G510" s="27">
        <v>5.4883722151569998</v>
      </c>
      <c r="H510" s="27">
        <v>0</v>
      </c>
      <c r="I510" s="28">
        <v>4.3656242199999998E-4</v>
      </c>
      <c r="J510" s="28">
        <v>4.3656242199999998E-4</v>
      </c>
      <c r="K510" s="28">
        <v>4.2849530300000002E-4</v>
      </c>
      <c r="L510" s="28">
        <v>4.2849530300000002E-4</v>
      </c>
      <c r="M510" s="47"/>
    </row>
    <row r="511" spans="1:13" ht="13.8" thickBot="1">
      <c r="A511" s="22">
        <v>44855</v>
      </c>
      <c r="B511" s="26">
        <v>21</v>
      </c>
      <c r="C511" s="27">
        <v>47625.95703125</v>
      </c>
      <c r="D511" s="27">
        <v>0</v>
      </c>
      <c r="E511" s="27">
        <v>0</v>
      </c>
      <c r="F511" s="27">
        <v>0.113428239922</v>
      </c>
      <c r="G511" s="27">
        <v>1.17599552446</v>
      </c>
      <c r="H511" s="27">
        <v>1.062567284537</v>
      </c>
      <c r="I511" s="28">
        <v>9.4868951634444505E-5</v>
      </c>
      <c r="J511" s="28">
        <v>9.1503904423111308E-6</v>
      </c>
      <c r="K511" s="28">
        <v>9.4868951634444505E-5</v>
      </c>
      <c r="L511" s="28">
        <v>9.1503904423111308E-6</v>
      </c>
      <c r="M511" s="47"/>
    </row>
    <row r="512" spans="1:13" ht="13.8" thickBot="1">
      <c r="A512" s="22">
        <v>44855</v>
      </c>
      <c r="B512" s="26">
        <v>22</v>
      </c>
      <c r="C512" s="27">
        <v>45924.0390625</v>
      </c>
      <c r="D512" s="27">
        <v>0</v>
      </c>
      <c r="E512" s="27">
        <v>0</v>
      </c>
      <c r="F512" s="27">
        <v>0.199163600636</v>
      </c>
      <c r="G512" s="27">
        <v>1.558386039832</v>
      </c>
      <c r="H512" s="27">
        <v>1.3592224391959999</v>
      </c>
      <c r="I512" s="28">
        <v>1.25716847E-4</v>
      </c>
      <c r="J512" s="28">
        <v>1.6066763523442301E-5</v>
      </c>
      <c r="K512" s="28">
        <v>1.25716847E-4</v>
      </c>
      <c r="L512" s="28">
        <v>1.6066763523442301E-5</v>
      </c>
      <c r="M512" s="47"/>
    </row>
    <row r="513" spans="1:13" ht="13.8" thickBot="1">
      <c r="A513" s="22">
        <v>44855</v>
      </c>
      <c r="B513" s="26">
        <v>23</v>
      </c>
      <c r="C513" s="27">
        <v>43834.64453125</v>
      </c>
      <c r="D513" s="27">
        <v>0</v>
      </c>
      <c r="E513" s="27">
        <v>0</v>
      </c>
      <c r="F513" s="27">
        <v>0.19106613287099999</v>
      </c>
      <c r="G513" s="27">
        <v>1.592909745586</v>
      </c>
      <c r="H513" s="27">
        <v>1.401843612715</v>
      </c>
      <c r="I513" s="28">
        <v>1.28501915E-4</v>
      </c>
      <c r="J513" s="28">
        <v>1.5413531209357599E-5</v>
      </c>
      <c r="K513" s="28">
        <v>1.28501915E-4</v>
      </c>
      <c r="L513" s="28">
        <v>1.5413531209357599E-5</v>
      </c>
      <c r="M513" s="47"/>
    </row>
    <row r="514" spans="1:13" ht="13.8" thickBot="1">
      <c r="A514" s="22">
        <v>44855</v>
      </c>
      <c r="B514" s="26">
        <v>24</v>
      </c>
      <c r="C514" s="27">
        <v>41417.65234375</v>
      </c>
      <c r="D514" s="27">
        <v>0</v>
      </c>
      <c r="E514" s="27">
        <v>0</v>
      </c>
      <c r="F514" s="27">
        <v>0.12767933564699999</v>
      </c>
      <c r="G514" s="27">
        <v>1.653555208977</v>
      </c>
      <c r="H514" s="27">
        <v>1.5258758733290001</v>
      </c>
      <c r="I514" s="28">
        <v>1.3339425600000001E-4</v>
      </c>
      <c r="J514" s="28">
        <v>1.0300043211340399E-5</v>
      </c>
      <c r="K514" s="28">
        <v>1.3339425600000001E-4</v>
      </c>
      <c r="L514" s="28">
        <v>1.0300043211340399E-5</v>
      </c>
      <c r="M514" s="47"/>
    </row>
    <row r="515" spans="1:13" ht="13.8" thickBot="1">
      <c r="A515" s="22">
        <v>44856</v>
      </c>
      <c r="B515" s="26">
        <v>1</v>
      </c>
      <c r="C515" s="27">
        <v>39329.4296875</v>
      </c>
      <c r="D515" s="27">
        <v>0</v>
      </c>
      <c r="E515" s="27">
        <v>0</v>
      </c>
      <c r="F515" s="27">
        <v>0.174034602382</v>
      </c>
      <c r="G515" s="27">
        <v>1.6704321110589999</v>
      </c>
      <c r="H515" s="27">
        <v>1.496397508676</v>
      </c>
      <c r="I515" s="28">
        <v>1.3475573600000001E-4</v>
      </c>
      <c r="J515" s="28">
        <v>1.4039577475179101E-5</v>
      </c>
      <c r="K515" s="28">
        <v>1.3475573600000001E-4</v>
      </c>
      <c r="L515" s="28">
        <v>1.4039577475179101E-5</v>
      </c>
      <c r="M515" s="47"/>
    </row>
    <row r="516" spans="1:13" ht="13.8" thickBot="1">
      <c r="A516" s="22">
        <v>44856</v>
      </c>
      <c r="B516" s="26">
        <v>2</v>
      </c>
      <c r="C516" s="27">
        <v>37511.1015625</v>
      </c>
      <c r="D516" s="27">
        <v>0</v>
      </c>
      <c r="E516" s="27">
        <v>0</v>
      </c>
      <c r="F516" s="27">
        <v>0.12785667842000001</v>
      </c>
      <c r="G516" s="27">
        <v>1.6068356266749999</v>
      </c>
      <c r="H516" s="27">
        <v>1.4789789482539999</v>
      </c>
      <c r="I516" s="28">
        <v>1.2962533199999999E-4</v>
      </c>
      <c r="J516" s="28">
        <v>1.03143496628738E-5</v>
      </c>
      <c r="K516" s="28">
        <v>1.2962533199999999E-4</v>
      </c>
      <c r="L516" s="28">
        <v>1.03143496628738E-5</v>
      </c>
      <c r="M516" s="47"/>
    </row>
    <row r="517" spans="1:13" ht="13.8" thickBot="1">
      <c r="A517" s="22">
        <v>44856</v>
      </c>
      <c r="B517" s="26">
        <v>3</v>
      </c>
      <c r="C517" s="27">
        <v>36383.0390625</v>
      </c>
      <c r="D517" s="27">
        <v>0</v>
      </c>
      <c r="E517" s="27">
        <v>0</v>
      </c>
      <c r="F517" s="27">
        <v>0.135138668465</v>
      </c>
      <c r="G517" s="27">
        <v>1.794217610811</v>
      </c>
      <c r="H517" s="27">
        <v>1.659078942346</v>
      </c>
      <c r="I517" s="28">
        <v>1.4474165900000001E-4</v>
      </c>
      <c r="J517" s="28">
        <v>1.09017964234438E-5</v>
      </c>
      <c r="K517" s="28">
        <v>1.4474165900000001E-4</v>
      </c>
      <c r="L517" s="28">
        <v>1.09017964234438E-5</v>
      </c>
      <c r="M517" s="47"/>
    </row>
    <row r="518" spans="1:13" ht="13.8" thickBot="1">
      <c r="A518" s="22">
        <v>44856</v>
      </c>
      <c r="B518" s="26">
        <v>4</v>
      </c>
      <c r="C518" s="27">
        <v>35670.109375</v>
      </c>
      <c r="D518" s="27">
        <v>0</v>
      </c>
      <c r="E518" s="27">
        <v>0</v>
      </c>
      <c r="F518" s="27">
        <v>0.13715352114000001</v>
      </c>
      <c r="G518" s="27">
        <v>1.6257275081889999</v>
      </c>
      <c r="H518" s="27">
        <v>1.488573987049</v>
      </c>
      <c r="I518" s="28">
        <v>1.3114936299999999E-4</v>
      </c>
      <c r="J518" s="28">
        <v>1.1064336974876399E-5</v>
      </c>
      <c r="K518" s="28">
        <v>1.3114936299999999E-4</v>
      </c>
      <c r="L518" s="28">
        <v>1.1064336974876399E-5</v>
      </c>
      <c r="M518" s="47"/>
    </row>
    <row r="519" spans="1:13" ht="13.8" thickBot="1">
      <c r="A519" s="22">
        <v>44856</v>
      </c>
      <c r="B519" s="26">
        <v>5</v>
      </c>
      <c r="C519" s="27">
        <v>35369.55078125</v>
      </c>
      <c r="D519" s="27">
        <v>0</v>
      </c>
      <c r="E519" s="27">
        <v>0</v>
      </c>
      <c r="F519" s="27">
        <v>0.13363399075099999</v>
      </c>
      <c r="G519" s="27">
        <v>1.6184682145610001</v>
      </c>
      <c r="H519" s="27">
        <v>1.484834223809</v>
      </c>
      <c r="I519" s="28">
        <v>1.3056374699999999E-4</v>
      </c>
      <c r="J519" s="28">
        <v>1.07804122903653E-5</v>
      </c>
      <c r="K519" s="28">
        <v>1.3056374699999999E-4</v>
      </c>
      <c r="L519" s="28">
        <v>1.07804122903653E-5</v>
      </c>
      <c r="M519" s="47"/>
    </row>
    <row r="520" spans="1:13" ht="13.8" thickBot="1">
      <c r="A520" s="22">
        <v>44856</v>
      </c>
      <c r="B520" s="26">
        <v>6</v>
      </c>
      <c r="C520" s="27">
        <v>35654.5703125</v>
      </c>
      <c r="D520" s="27">
        <v>0</v>
      </c>
      <c r="E520" s="27">
        <v>0</v>
      </c>
      <c r="F520" s="27">
        <v>0.145851606612</v>
      </c>
      <c r="G520" s="27">
        <v>1.2665456664250001</v>
      </c>
      <c r="H520" s="27">
        <v>1.1206940598120001</v>
      </c>
      <c r="I520" s="28">
        <v>1.02173738E-4</v>
      </c>
      <c r="J520" s="28">
        <v>1.17660218306562E-5</v>
      </c>
      <c r="K520" s="28">
        <v>1.02173738E-4</v>
      </c>
      <c r="L520" s="28">
        <v>1.17660218306562E-5</v>
      </c>
      <c r="M520" s="47"/>
    </row>
    <row r="521" spans="1:13" ht="13.8" thickBot="1">
      <c r="A521" s="22">
        <v>44856</v>
      </c>
      <c r="B521" s="26">
        <v>7</v>
      </c>
      <c r="C521" s="27">
        <v>36568.08203125</v>
      </c>
      <c r="D521" s="27">
        <v>0</v>
      </c>
      <c r="E521" s="27">
        <v>0</v>
      </c>
      <c r="F521" s="27">
        <v>0.148319198978</v>
      </c>
      <c r="G521" s="27">
        <v>1.1455049174280001</v>
      </c>
      <c r="H521" s="27">
        <v>0.99718571845000004</v>
      </c>
      <c r="I521" s="28">
        <v>9.2409238256609106E-5</v>
      </c>
      <c r="J521" s="28">
        <v>1.1965085429061499E-5</v>
      </c>
      <c r="K521" s="28">
        <v>9.2409238256609106E-5</v>
      </c>
      <c r="L521" s="28">
        <v>1.1965085429061499E-5</v>
      </c>
      <c r="M521" s="47"/>
    </row>
    <row r="522" spans="1:13" ht="13.8" thickBot="1">
      <c r="A522" s="22">
        <v>44856</v>
      </c>
      <c r="B522" s="26">
        <v>8</v>
      </c>
      <c r="C522" s="27">
        <v>37485.26953125</v>
      </c>
      <c r="D522" s="27">
        <v>48.8</v>
      </c>
      <c r="E522" s="27">
        <v>44.8</v>
      </c>
      <c r="F522" s="27">
        <v>39.150083702876998</v>
      </c>
      <c r="G522" s="27">
        <v>40.198295305833</v>
      </c>
      <c r="H522" s="27">
        <v>1.048211602956</v>
      </c>
      <c r="I522" s="28">
        <v>6.9390970400000005E-4</v>
      </c>
      <c r="J522" s="28">
        <v>7.7847017500000002E-4</v>
      </c>
      <c r="K522" s="28">
        <v>3.7122496700000001E-4</v>
      </c>
      <c r="L522" s="28">
        <v>4.5578543799999999E-4</v>
      </c>
      <c r="M522" s="47"/>
    </row>
    <row r="523" spans="1:13" ht="13.8" thickBot="1">
      <c r="A523" s="22">
        <v>44856</v>
      </c>
      <c r="B523" s="26">
        <v>9</v>
      </c>
      <c r="C523" s="27">
        <v>38815.28515625</v>
      </c>
      <c r="D523" s="27">
        <v>1654.4</v>
      </c>
      <c r="E523" s="27">
        <v>1577.4</v>
      </c>
      <c r="F523" s="27">
        <v>1941.75455136238</v>
      </c>
      <c r="G523" s="27">
        <v>2148.6939427266002</v>
      </c>
      <c r="H523" s="27">
        <v>206.93939136422</v>
      </c>
      <c r="I523" s="28">
        <v>3.9875277728000001E-2</v>
      </c>
      <c r="J523" s="28">
        <v>2.3181231957999999E-2</v>
      </c>
      <c r="K523" s="28">
        <v>4.6086958916000002E-2</v>
      </c>
      <c r="L523" s="28">
        <v>2.9392913146E-2</v>
      </c>
      <c r="M523" s="47"/>
    </row>
    <row r="524" spans="1:13" ht="13.8" thickBot="1">
      <c r="A524" s="22">
        <v>44856</v>
      </c>
      <c r="B524" s="26">
        <v>10</v>
      </c>
      <c r="C524" s="27">
        <v>40833.609375</v>
      </c>
      <c r="D524" s="27">
        <v>5988.8</v>
      </c>
      <c r="E524" s="27">
        <v>5743.2</v>
      </c>
      <c r="F524" s="27">
        <v>5653.3651172707296</v>
      </c>
      <c r="G524" s="27">
        <v>6070.1898591652598</v>
      </c>
      <c r="H524" s="27">
        <v>416.82474189453501</v>
      </c>
      <c r="I524" s="28">
        <v>6.5658163250000004E-3</v>
      </c>
      <c r="J524" s="28">
        <v>2.7059929228999999E-2</v>
      </c>
      <c r="K524" s="28">
        <v>2.6378659177E-2</v>
      </c>
      <c r="L524" s="28">
        <v>7.247086376E-3</v>
      </c>
      <c r="M524" s="47"/>
    </row>
    <row r="525" spans="1:13" ht="13.8" thickBot="1">
      <c r="A525" s="22">
        <v>44856</v>
      </c>
      <c r="B525" s="26">
        <v>11</v>
      </c>
      <c r="C525" s="27">
        <v>42726.4609375</v>
      </c>
      <c r="D525" s="27">
        <v>8275.6</v>
      </c>
      <c r="E525" s="27">
        <v>7880.7</v>
      </c>
      <c r="F525" s="27">
        <v>7427.82032565808</v>
      </c>
      <c r="G525" s="27">
        <v>7809.2060103139602</v>
      </c>
      <c r="H525" s="27">
        <v>381.38568465588003</v>
      </c>
      <c r="I525" s="28">
        <v>3.7624555476E-2</v>
      </c>
      <c r="J525" s="28">
        <v>6.8391390314000003E-2</v>
      </c>
      <c r="K525" s="28">
        <v>5.7675048139999999E-3</v>
      </c>
      <c r="L525" s="28">
        <v>3.6534339653E-2</v>
      </c>
      <c r="M525" s="47"/>
    </row>
    <row r="526" spans="1:13" ht="13.8" thickBot="1">
      <c r="A526" s="22">
        <v>44856</v>
      </c>
      <c r="B526" s="26">
        <v>12</v>
      </c>
      <c r="C526" s="27">
        <v>44870.578125</v>
      </c>
      <c r="D526" s="27">
        <v>8692.2000000000007</v>
      </c>
      <c r="E526" s="27">
        <v>8400.7999999999993</v>
      </c>
      <c r="F526" s="27">
        <v>7803.2778448412801</v>
      </c>
      <c r="G526" s="27">
        <v>8217.3097385785295</v>
      </c>
      <c r="H526" s="27">
        <v>414.03189373725399</v>
      </c>
      <c r="I526" s="28">
        <v>3.8309959779000001E-2</v>
      </c>
      <c r="J526" s="28">
        <v>7.1710402965000003E-2</v>
      </c>
      <c r="K526" s="28">
        <v>1.4802376686999999E-2</v>
      </c>
      <c r="L526" s="28">
        <v>4.8202819873999998E-2</v>
      </c>
      <c r="M526" s="47"/>
    </row>
    <row r="527" spans="1:13" ht="13.8" thickBot="1">
      <c r="A527" s="22">
        <v>44856</v>
      </c>
      <c r="B527" s="26">
        <v>13</v>
      </c>
      <c r="C527" s="27">
        <v>47100.60546875</v>
      </c>
      <c r="D527" s="27">
        <v>8723.2000000000007</v>
      </c>
      <c r="E527" s="27">
        <v>8439.7000000000007</v>
      </c>
      <c r="F527" s="27">
        <v>8138.0691590469496</v>
      </c>
      <c r="G527" s="27">
        <v>8582.9205398919803</v>
      </c>
      <c r="H527" s="27">
        <v>444.85138084503501</v>
      </c>
      <c r="I527" s="28">
        <v>1.1316510173E-2</v>
      </c>
      <c r="J527" s="28">
        <v>4.7203197882000003E-2</v>
      </c>
      <c r="K527" s="28">
        <v>1.1553770562E-2</v>
      </c>
      <c r="L527" s="28">
        <v>2.4332917145999999E-2</v>
      </c>
      <c r="M527" s="47"/>
    </row>
    <row r="528" spans="1:13" ht="13.8" thickBot="1">
      <c r="A528" s="22">
        <v>44856</v>
      </c>
      <c r="B528" s="26">
        <v>14</v>
      </c>
      <c r="C528" s="27">
        <v>49079.60546875</v>
      </c>
      <c r="D528" s="27">
        <v>8683.7999999999993</v>
      </c>
      <c r="E528" s="27">
        <v>8438.6</v>
      </c>
      <c r="F528" s="27">
        <v>8047.2896388817799</v>
      </c>
      <c r="G528" s="27">
        <v>8346.3344982430699</v>
      </c>
      <c r="H528" s="27">
        <v>299.04485936129203</v>
      </c>
      <c r="I528" s="28">
        <v>2.7223741671000001E-2</v>
      </c>
      <c r="J528" s="28">
        <v>5.1348044619999998E-2</v>
      </c>
      <c r="K528" s="28">
        <v>7.4431672920000002E-3</v>
      </c>
      <c r="L528" s="28">
        <v>3.1567470240999998E-2</v>
      </c>
      <c r="M528" s="47"/>
    </row>
    <row r="529" spans="1:13" ht="13.8" thickBot="1">
      <c r="A529" s="22">
        <v>44856</v>
      </c>
      <c r="B529" s="26">
        <v>15</v>
      </c>
      <c r="C529" s="27">
        <v>50966.5859375</v>
      </c>
      <c r="D529" s="27">
        <v>8811.9</v>
      </c>
      <c r="E529" s="27">
        <v>8576.6</v>
      </c>
      <c r="F529" s="27">
        <v>7665.2478643364102</v>
      </c>
      <c r="G529" s="27">
        <v>7918.8829198310104</v>
      </c>
      <c r="H529" s="27">
        <v>253.63505549459799</v>
      </c>
      <c r="I529" s="28">
        <v>7.2040745414999996E-2</v>
      </c>
      <c r="J529" s="28">
        <v>9.2501785710000006E-2</v>
      </c>
      <c r="K529" s="28">
        <v>5.3058815760000003E-2</v>
      </c>
      <c r="L529" s="28">
        <v>7.3519856054999999E-2</v>
      </c>
      <c r="M529" s="47"/>
    </row>
    <row r="530" spans="1:13" ht="13.8" thickBot="1">
      <c r="A530" s="22">
        <v>44856</v>
      </c>
      <c r="B530" s="26">
        <v>16</v>
      </c>
      <c r="C530" s="27">
        <v>52371.0390625</v>
      </c>
      <c r="D530" s="27">
        <v>8773.1</v>
      </c>
      <c r="E530" s="27">
        <v>8506.1</v>
      </c>
      <c r="F530" s="27">
        <v>7191.9364947143104</v>
      </c>
      <c r="G530" s="27">
        <v>7502.2447871479699</v>
      </c>
      <c r="H530" s="27">
        <v>310.30829243366099</v>
      </c>
      <c r="I530" s="28">
        <v>0.102521395034</v>
      </c>
      <c r="J530" s="28">
        <v>0.12755433246799999</v>
      </c>
      <c r="K530" s="28">
        <v>8.0982188839000005E-2</v>
      </c>
      <c r="L530" s="28">
        <v>0.106015126273</v>
      </c>
      <c r="M530" s="47"/>
    </row>
    <row r="531" spans="1:13" ht="13.8" thickBot="1">
      <c r="A531" s="22">
        <v>44856</v>
      </c>
      <c r="B531" s="26">
        <v>17</v>
      </c>
      <c r="C531" s="27">
        <v>53024.3828125</v>
      </c>
      <c r="D531" s="27">
        <v>8064.6</v>
      </c>
      <c r="E531" s="27">
        <v>7794.4</v>
      </c>
      <c r="F531" s="27">
        <v>6021.9511505657802</v>
      </c>
      <c r="G531" s="27">
        <v>6382.9260756152198</v>
      </c>
      <c r="H531" s="27">
        <v>360.97492504944398</v>
      </c>
      <c r="I531" s="28">
        <v>0.13566262700699999</v>
      </c>
      <c r="J531" s="28">
        <v>0.16478290169599999</v>
      </c>
      <c r="K531" s="28">
        <v>0.113865273022</v>
      </c>
      <c r="L531" s="28">
        <v>0.142985547711</v>
      </c>
      <c r="M531" s="47"/>
    </row>
    <row r="532" spans="1:13" ht="13.8" thickBot="1">
      <c r="A532" s="22">
        <v>44856</v>
      </c>
      <c r="B532" s="26">
        <v>18</v>
      </c>
      <c r="C532" s="27">
        <v>52591.3515625</v>
      </c>
      <c r="D532" s="27">
        <v>5556.6</v>
      </c>
      <c r="E532" s="27">
        <v>5421.7</v>
      </c>
      <c r="F532" s="27">
        <v>4357.3459915867597</v>
      </c>
      <c r="G532" s="27">
        <v>4531.8952474770003</v>
      </c>
      <c r="H532" s="27">
        <v>174.54925589023401</v>
      </c>
      <c r="I532" s="28">
        <v>8.2664145894999999E-2</v>
      </c>
      <c r="J532" s="28">
        <v>9.6745241078000005E-2</v>
      </c>
      <c r="K532" s="28">
        <v>7.1781603139000005E-2</v>
      </c>
      <c r="L532" s="28">
        <v>8.5862698323000003E-2</v>
      </c>
      <c r="M532" s="47"/>
    </row>
    <row r="533" spans="1:13" ht="13.8" thickBot="1">
      <c r="A533" s="22">
        <v>44856</v>
      </c>
      <c r="B533" s="26">
        <v>19</v>
      </c>
      <c r="C533" s="27">
        <v>50838.45703125</v>
      </c>
      <c r="D533" s="27">
        <v>1268.5999999999999</v>
      </c>
      <c r="E533" s="27">
        <v>1250.3</v>
      </c>
      <c r="F533" s="27">
        <v>1005.54031047251</v>
      </c>
      <c r="G533" s="27">
        <v>1021.98262902402</v>
      </c>
      <c r="H533" s="27">
        <v>16.442318551513999</v>
      </c>
      <c r="I533" s="28">
        <v>1.9894915373000002E-2</v>
      </c>
      <c r="J533" s="28">
        <v>2.1221336683000001E-2</v>
      </c>
      <c r="K533" s="28">
        <v>1.8418632702000001E-2</v>
      </c>
      <c r="L533" s="28">
        <v>1.9745054011000001E-2</v>
      </c>
      <c r="M533" s="47"/>
    </row>
    <row r="534" spans="1:13" ht="13.8" thickBot="1">
      <c r="A534" s="22">
        <v>44856</v>
      </c>
      <c r="B534" s="26">
        <v>20</v>
      </c>
      <c r="C534" s="27">
        <v>50350.80078125</v>
      </c>
      <c r="D534" s="27">
        <v>7.9</v>
      </c>
      <c r="E534" s="27">
        <v>7.8</v>
      </c>
      <c r="F534" s="27">
        <v>4.6983290787150001</v>
      </c>
      <c r="G534" s="27">
        <v>4.9414401934649996</v>
      </c>
      <c r="H534" s="27">
        <v>0.24311111475</v>
      </c>
      <c r="I534" s="28">
        <v>2.3867052299999999E-4</v>
      </c>
      <c r="J534" s="28">
        <v>2.5828258399999998E-4</v>
      </c>
      <c r="K534" s="28">
        <v>2.30603404E-4</v>
      </c>
      <c r="L534" s="28">
        <v>2.5021546600000001E-4</v>
      </c>
      <c r="M534" s="47"/>
    </row>
    <row r="535" spans="1:13" ht="13.8" thickBot="1">
      <c r="A535" s="22">
        <v>44856</v>
      </c>
      <c r="B535" s="26">
        <v>21</v>
      </c>
      <c r="C535" s="27">
        <v>49091.47265625</v>
      </c>
      <c r="D535" s="27">
        <v>0</v>
      </c>
      <c r="E535" s="27">
        <v>0</v>
      </c>
      <c r="F535" s="27">
        <v>0.12735370144800001</v>
      </c>
      <c r="G535" s="27">
        <v>0.55235370778100001</v>
      </c>
      <c r="H535" s="27">
        <v>0.42500000633200002</v>
      </c>
      <c r="I535" s="28">
        <v>4.4559027733233297E-5</v>
      </c>
      <c r="J535" s="28">
        <v>1.02737739148247E-5</v>
      </c>
      <c r="K535" s="28">
        <v>4.4559027733233297E-5</v>
      </c>
      <c r="L535" s="28">
        <v>1.02737739148247E-5</v>
      </c>
      <c r="M535" s="47"/>
    </row>
    <row r="536" spans="1:13" ht="13.8" thickBot="1">
      <c r="A536" s="22">
        <v>44856</v>
      </c>
      <c r="B536" s="26">
        <v>22</v>
      </c>
      <c r="C536" s="27">
        <v>47461.58203125</v>
      </c>
      <c r="D536" s="27">
        <v>0</v>
      </c>
      <c r="E536" s="27">
        <v>0</v>
      </c>
      <c r="F536" s="27">
        <v>0.166242807253</v>
      </c>
      <c r="G536" s="27">
        <v>1.2224973924389999</v>
      </c>
      <c r="H536" s="27">
        <v>1.0562545851859999</v>
      </c>
      <c r="I536" s="28">
        <v>9.8620312394318897E-5</v>
      </c>
      <c r="J536" s="28">
        <v>1.34110041346674E-5</v>
      </c>
      <c r="K536" s="28">
        <v>9.8620312394318897E-5</v>
      </c>
      <c r="L536" s="28">
        <v>1.34110041346674E-5</v>
      </c>
      <c r="M536" s="47"/>
    </row>
    <row r="537" spans="1:13" ht="13.8" thickBot="1">
      <c r="A537" s="22">
        <v>44856</v>
      </c>
      <c r="B537" s="26">
        <v>23</v>
      </c>
      <c r="C537" s="27">
        <v>45553.8515625</v>
      </c>
      <c r="D537" s="27">
        <v>0</v>
      </c>
      <c r="E537" s="27">
        <v>0</v>
      </c>
      <c r="F537" s="27">
        <v>0.17655264556200001</v>
      </c>
      <c r="G537" s="27">
        <v>1.464784754479</v>
      </c>
      <c r="H537" s="27">
        <v>1.2882321089169999</v>
      </c>
      <c r="I537" s="28">
        <v>1.1816592E-4</v>
      </c>
      <c r="J537" s="28">
        <v>1.42427110004845E-5</v>
      </c>
      <c r="K537" s="28">
        <v>1.1816592E-4</v>
      </c>
      <c r="L537" s="28">
        <v>1.42427110004845E-5</v>
      </c>
      <c r="M537" s="47"/>
    </row>
    <row r="538" spans="1:13" ht="13.8" thickBot="1">
      <c r="A538" s="22">
        <v>44856</v>
      </c>
      <c r="B538" s="26">
        <v>24</v>
      </c>
      <c r="C538" s="27">
        <v>43472.7578125</v>
      </c>
      <c r="D538" s="27">
        <v>0</v>
      </c>
      <c r="E538" s="27">
        <v>0</v>
      </c>
      <c r="F538" s="27">
        <v>0.14928838426900001</v>
      </c>
      <c r="G538" s="27">
        <v>1.456973022198</v>
      </c>
      <c r="H538" s="27">
        <v>1.3076846379289999</v>
      </c>
      <c r="I538" s="28">
        <v>1.1753573899999999E-4</v>
      </c>
      <c r="J538" s="28">
        <v>1.2043270754252301E-5</v>
      </c>
      <c r="K538" s="28">
        <v>1.1753573899999999E-4</v>
      </c>
      <c r="L538" s="28">
        <v>1.2043270754252301E-5</v>
      </c>
      <c r="M538" s="47"/>
    </row>
    <row r="539" spans="1:13" ht="13.8" thickBot="1">
      <c r="A539" s="22">
        <v>44857</v>
      </c>
      <c r="B539" s="26">
        <v>1</v>
      </c>
      <c r="C539" s="27">
        <v>41230.4765625</v>
      </c>
      <c r="D539" s="27">
        <v>0</v>
      </c>
      <c r="E539" s="27">
        <v>0</v>
      </c>
      <c r="F539" s="27">
        <v>0.168507416646</v>
      </c>
      <c r="G539" s="27">
        <v>1.546446879126</v>
      </c>
      <c r="H539" s="27">
        <v>1.377939462479</v>
      </c>
      <c r="I539" s="28">
        <v>1.2475370100000001E-4</v>
      </c>
      <c r="J539" s="28">
        <v>1.35936928563018E-5</v>
      </c>
      <c r="K539" s="28">
        <v>1.2475370100000001E-4</v>
      </c>
      <c r="L539" s="28">
        <v>1.35936928563018E-5</v>
      </c>
      <c r="M539" s="47"/>
    </row>
    <row r="540" spans="1:13" ht="13.8" thickBot="1">
      <c r="A540" s="22">
        <v>44857</v>
      </c>
      <c r="B540" s="26">
        <v>2</v>
      </c>
      <c r="C540" s="27">
        <v>39536.046875</v>
      </c>
      <c r="D540" s="27">
        <v>0</v>
      </c>
      <c r="E540" s="27">
        <v>0</v>
      </c>
      <c r="F540" s="27">
        <v>0.14851772813799999</v>
      </c>
      <c r="G540" s="27">
        <v>1.5328729690989999</v>
      </c>
      <c r="H540" s="27">
        <v>1.38435524096</v>
      </c>
      <c r="I540" s="28">
        <v>1.2365867699999999E-4</v>
      </c>
      <c r="J540" s="28">
        <v>1.19811010114855E-5</v>
      </c>
      <c r="K540" s="28">
        <v>1.2365867699999999E-4</v>
      </c>
      <c r="L540" s="28">
        <v>1.19811010114855E-5</v>
      </c>
      <c r="M540" s="47"/>
    </row>
    <row r="541" spans="1:13" ht="13.8" thickBot="1">
      <c r="A541" s="22">
        <v>44857</v>
      </c>
      <c r="B541" s="26">
        <v>3</v>
      </c>
      <c r="C541" s="27">
        <v>38210.95703125</v>
      </c>
      <c r="D541" s="27">
        <v>0</v>
      </c>
      <c r="E541" s="27">
        <v>0</v>
      </c>
      <c r="F541" s="27">
        <v>0.127702389926</v>
      </c>
      <c r="G541" s="27">
        <v>1.51883579526</v>
      </c>
      <c r="H541" s="27">
        <v>1.3911334053340001</v>
      </c>
      <c r="I541" s="28">
        <v>1.2252628200000001E-4</v>
      </c>
      <c r="J541" s="28">
        <v>1.0301903027310601E-5</v>
      </c>
      <c r="K541" s="28">
        <v>1.2252628200000001E-4</v>
      </c>
      <c r="L541" s="28">
        <v>1.0301903027310601E-5</v>
      </c>
      <c r="M541" s="47"/>
    </row>
    <row r="542" spans="1:13" ht="13.8" thickBot="1">
      <c r="A542" s="22">
        <v>44857</v>
      </c>
      <c r="B542" s="26">
        <v>4</v>
      </c>
      <c r="C542" s="27">
        <v>37451.359375</v>
      </c>
      <c r="D542" s="27">
        <v>0</v>
      </c>
      <c r="E542" s="27">
        <v>0</v>
      </c>
      <c r="F542" s="27">
        <v>0.13986370831700001</v>
      </c>
      <c r="G542" s="27">
        <v>1.525490311694</v>
      </c>
      <c r="H542" s="27">
        <v>1.3856266033769999</v>
      </c>
      <c r="I542" s="28">
        <v>1.2306310999999999E-4</v>
      </c>
      <c r="J542" s="28">
        <v>1.12829709839687E-5</v>
      </c>
      <c r="K542" s="28">
        <v>1.2306310999999999E-4</v>
      </c>
      <c r="L542" s="28">
        <v>1.12829709839687E-5</v>
      </c>
      <c r="M542" s="47"/>
    </row>
    <row r="543" spans="1:13" ht="13.8" thickBot="1">
      <c r="A543" s="22">
        <v>44857</v>
      </c>
      <c r="B543" s="26">
        <v>5</v>
      </c>
      <c r="C543" s="27">
        <v>36967.41015625</v>
      </c>
      <c r="D543" s="27">
        <v>0</v>
      </c>
      <c r="E543" s="27">
        <v>0</v>
      </c>
      <c r="F543" s="27">
        <v>0.14347192835299999</v>
      </c>
      <c r="G543" s="27">
        <v>1.5277610626939999</v>
      </c>
      <c r="H543" s="27">
        <v>1.3842891343399999</v>
      </c>
      <c r="I543" s="28">
        <v>1.23246294E-4</v>
      </c>
      <c r="J543" s="28">
        <v>1.1574050367354599E-5</v>
      </c>
      <c r="K543" s="28">
        <v>1.23246294E-4</v>
      </c>
      <c r="L543" s="28">
        <v>1.1574050367354599E-5</v>
      </c>
      <c r="M543" s="47"/>
    </row>
    <row r="544" spans="1:13" ht="13.8" thickBot="1">
      <c r="A544" s="22">
        <v>44857</v>
      </c>
      <c r="B544" s="26">
        <v>6</v>
      </c>
      <c r="C544" s="27">
        <v>37012.46484375</v>
      </c>
      <c r="D544" s="27">
        <v>0</v>
      </c>
      <c r="E544" s="27">
        <v>0</v>
      </c>
      <c r="F544" s="27">
        <v>0.167339593723</v>
      </c>
      <c r="G544" s="27">
        <v>1.538508642821</v>
      </c>
      <c r="H544" s="27">
        <v>1.371169049098</v>
      </c>
      <c r="I544" s="28">
        <v>1.2411331399999999E-4</v>
      </c>
      <c r="J544" s="28">
        <v>1.34994831980977E-5</v>
      </c>
      <c r="K544" s="28">
        <v>1.2411331399999999E-4</v>
      </c>
      <c r="L544" s="28">
        <v>1.34994831980977E-5</v>
      </c>
      <c r="M544" s="47"/>
    </row>
    <row r="545" spans="1:13" ht="13.8" thickBot="1">
      <c r="A545" s="22">
        <v>44857</v>
      </c>
      <c r="B545" s="26">
        <v>7</v>
      </c>
      <c r="C545" s="27">
        <v>37496.72265625</v>
      </c>
      <c r="D545" s="27">
        <v>0</v>
      </c>
      <c r="E545" s="27">
        <v>0</v>
      </c>
      <c r="F545" s="27">
        <v>0.14730940869</v>
      </c>
      <c r="G545" s="27">
        <v>1.524796107107</v>
      </c>
      <c r="H545" s="27">
        <v>1.3774866984159999</v>
      </c>
      <c r="I545" s="28">
        <v>1.2300710699999999E-4</v>
      </c>
      <c r="J545" s="28">
        <v>1.1883624450691899E-5</v>
      </c>
      <c r="K545" s="28">
        <v>1.2300710699999999E-4</v>
      </c>
      <c r="L545" s="28">
        <v>1.1883624450691899E-5</v>
      </c>
      <c r="M545" s="47"/>
    </row>
    <row r="546" spans="1:13" ht="13.8" thickBot="1">
      <c r="A546" s="22">
        <v>44857</v>
      </c>
      <c r="B546" s="26">
        <v>8</v>
      </c>
      <c r="C546" s="27">
        <v>38134.32421875</v>
      </c>
      <c r="D546" s="27">
        <v>26.7</v>
      </c>
      <c r="E546" s="27">
        <v>24.6</v>
      </c>
      <c r="F546" s="27">
        <v>28.362136159553</v>
      </c>
      <c r="G546" s="27">
        <v>30.242075757757</v>
      </c>
      <c r="H546" s="27">
        <v>1.8799395982039999</v>
      </c>
      <c r="I546" s="28">
        <v>2.8574344599999998E-4</v>
      </c>
      <c r="J546" s="28">
        <v>1.3408649199999999E-4</v>
      </c>
      <c r="K546" s="28">
        <v>4.5515293300000002E-4</v>
      </c>
      <c r="L546" s="28">
        <v>3.0349597900000003E-4</v>
      </c>
      <c r="M546" s="47"/>
    </row>
    <row r="547" spans="1:13" ht="13.8" thickBot="1">
      <c r="A547" s="22">
        <v>44857</v>
      </c>
      <c r="B547" s="26">
        <v>9</v>
      </c>
      <c r="C547" s="27">
        <v>39544.5</v>
      </c>
      <c r="D547" s="27">
        <v>1283.0999999999999</v>
      </c>
      <c r="E547" s="27">
        <v>1220.0999999999999</v>
      </c>
      <c r="F547" s="27">
        <v>1235.2638322386299</v>
      </c>
      <c r="G547" s="27">
        <v>2037.3551462241301</v>
      </c>
      <c r="H547" s="27">
        <v>802.09131398549505</v>
      </c>
      <c r="I547" s="28">
        <v>6.0846655873999997E-2</v>
      </c>
      <c r="J547" s="28">
        <v>3.8590003030000001E-3</v>
      </c>
      <c r="K547" s="28">
        <v>6.5928940482000001E-2</v>
      </c>
      <c r="L547" s="28">
        <v>1.2232843039999999E-3</v>
      </c>
      <c r="M547" s="47"/>
    </row>
    <row r="548" spans="1:13" ht="13.8" thickBot="1">
      <c r="A548" s="22">
        <v>44857</v>
      </c>
      <c r="B548" s="26">
        <v>10</v>
      </c>
      <c r="C548" s="27">
        <v>41975.9140625</v>
      </c>
      <c r="D548" s="27">
        <v>5198.3</v>
      </c>
      <c r="E548" s="27">
        <v>4994</v>
      </c>
      <c r="F548" s="27">
        <v>3811.5476086826602</v>
      </c>
      <c r="G548" s="27">
        <v>6649.0044146588398</v>
      </c>
      <c r="H548" s="27">
        <v>2837.45680597618</v>
      </c>
      <c r="I548" s="28">
        <v>0.117030043131</v>
      </c>
      <c r="J548" s="28">
        <v>0.111870957673</v>
      </c>
      <c r="K548" s="28">
        <v>0.13351116607399999</v>
      </c>
      <c r="L548" s="28">
        <v>9.5389834729999998E-2</v>
      </c>
      <c r="M548" s="47"/>
    </row>
    <row r="549" spans="1:13" ht="13.8" thickBot="1">
      <c r="A549" s="22">
        <v>44857</v>
      </c>
      <c r="B549" s="26">
        <v>11</v>
      </c>
      <c r="C549" s="27">
        <v>44548.48046875</v>
      </c>
      <c r="D549" s="27">
        <v>7304.4</v>
      </c>
      <c r="E549" s="27">
        <v>7063.4</v>
      </c>
      <c r="F549" s="27">
        <v>3986.5713057186199</v>
      </c>
      <c r="G549" s="27">
        <v>8112.4337421248702</v>
      </c>
      <c r="H549" s="27">
        <v>4125.8624364062498</v>
      </c>
      <c r="I549" s="28">
        <v>6.5185038892999994E-2</v>
      </c>
      <c r="J549" s="28">
        <v>0.26765316991600002</v>
      </c>
      <c r="K549" s="28">
        <v>8.4626794298000005E-2</v>
      </c>
      <c r="L549" s="28">
        <v>0.24821141451100001</v>
      </c>
      <c r="M549" s="47"/>
    </row>
    <row r="550" spans="1:13" ht="13.8" thickBot="1">
      <c r="A550" s="22">
        <v>44857</v>
      </c>
      <c r="B550" s="26">
        <v>12</v>
      </c>
      <c r="C550" s="27">
        <v>47164.53515625</v>
      </c>
      <c r="D550" s="27">
        <v>7785.6</v>
      </c>
      <c r="E550" s="27">
        <v>7547.7</v>
      </c>
      <c r="F550" s="27">
        <v>3596.3888553299798</v>
      </c>
      <c r="G550" s="27">
        <v>7726.84190768188</v>
      </c>
      <c r="H550" s="27">
        <v>4130.4530523519097</v>
      </c>
      <c r="I550" s="28">
        <v>4.7400848909999998E-3</v>
      </c>
      <c r="J550" s="28">
        <v>0.33794862412600002</v>
      </c>
      <c r="K550" s="28">
        <v>1.4451589842E-2</v>
      </c>
      <c r="L550" s="28">
        <v>0.318756949392</v>
      </c>
      <c r="M550" s="47"/>
    </row>
    <row r="551" spans="1:13" ht="13.8" thickBot="1">
      <c r="A551" s="22">
        <v>44857</v>
      </c>
      <c r="B551" s="26">
        <v>13</v>
      </c>
      <c r="C551" s="27">
        <v>49316.796875</v>
      </c>
      <c r="D551" s="27">
        <v>7945.9</v>
      </c>
      <c r="E551" s="27">
        <v>7725</v>
      </c>
      <c r="F551" s="27">
        <v>3838.47837896382</v>
      </c>
      <c r="G551" s="27">
        <v>7935.0102809853097</v>
      </c>
      <c r="H551" s="27">
        <v>4096.5319020214902</v>
      </c>
      <c r="I551" s="28">
        <v>8.7848652899999999E-4</v>
      </c>
      <c r="J551" s="28">
        <v>0.33135056639499999</v>
      </c>
      <c r="K551" s="28">
        <v>1.6941778072000001E-2</v>
      </c>
      <c r="L551" s="28">
        <v>0.31353030179300001</v>
      </c>
      <c r="M551" s="47"/>
    </row>
    <row r="552" spans="1:13" ht="13.8" thickBot="1">
      <c r="A552" s="22">
        <v>44857</v>
      </c>
      <c r="B552" s="26">
        <v>14</v>
      </c>
      <c r="C552" s="27">
        <v>51067.1328125</v>
      </c>
      <c r="D552" s="27">
        <v>7910</v>
      </c>
      <c r="E552" s="27">
        <v>7714.1</v>
      </c>
      <c r="F552" s="27">
        <v>3875.3514877852599</v>
      </c>
      <c r="G552" s="27">
        <v>7872.2402963902696</v>
      </c>
      <c r="H552" s="27">
        <v>3996.8888086050101</v>
      </c>
      <c r="I552" s="28">
        <v>3.0461200069999998E-3</v>
      </c>
      <c r="J552" s="28">
        <v>0.32547987352399999</v>
      </c>
      <c r="K552" s="28">
        <v>1.2757364986999999E-2</v>
      </c>
      <c r="L552" s="28">
        <v>0.30967638852899998</v>
      </c>
      <c r="M552" s="47"/>
    </row>
    <row r="553" spans="1:13" ht="13.8" thickBot="1">
      <c r="A553" s="22">
        <v>44857</v>
      </c>
      <c r="B553" s="26">
        <v>15</v>
      </c>
      <c r="C553" s="27">
        <v>52728.40234375</v>
      </c>
      <c r="D553" s="27">
        <v>8029.6</v>
      </c>
      <c r="E553" s="27">
        <v>7838.3</v>
      </c>
      <c r="F553" s="27">
        <v>3843.3345816963702</v>
      </c>
      <c r="G553" s="27">
        <v>7780.3517229876597</v>
      </c>
      <c r="H553" s="27">
        <v>3937.01714129129</v>
      </c>
      <c r="I553" s="28">
        <v>2.0107153679000001E-2</v>
      </c>
      <c r="J553" s="28">
        <v>0.33771098889099999</v>
      </c>
      <c r="K553" s="28">
        <v>4.6747561319999999E-3</v>
      </c>
      <c r="L553" s="28">
        <v>0.322278591344</v>
      </c>
      <c r="M553" s="47"/>
    </row>
    <row r="554" spans="1:13" ht="13.8" thickBot="1">
      <c r="A554" s="22">
        <v>44857</v>
      </c>
      <c r="B554" s="26">
        <v>16</v>
      </c>
      <c r="C554" s="27">
        <v>53962.87890625</v>
      </c>
      <c r="D554" s="27">
        <v>7793</v>
      </c>
      <c r="E554" s="27">
        <v>7575.5</v>
      </c>
      <c r="F554" s="27">
        <v>3703.2556892682401</v>
      </c>
      <c r="G554" s="27">
        <v>7529.3721477782001</v>
      </c>
      <c r="H554" s="27">
        <v>3826.11645850997</v>
      </c>
      <c r="I554" s="28">
        <v>2.1267171040000001E-2</v>
      </c>
      <c r="J554" s="28">
        <v>0.329924516838</v>
      </c>
      <c r="K554" s="28">
        <v>3.7211884650000001E-3</v>
      </c>
      <c r="L554" s="28">
        <v>0.312378534263</v>
      </c>
      <c r="M554" s="47"/>
    </row>
    <row r="555" spans="1:13" ht="13.8" thickBot="1">
      <c r="A555" s="22">
        <v>44857</v>
      </c>
      <c r="B555" s="26">
        <v>17</v>
      </c>
      <c r="C555" s="27">
        <v>54587.546875</v>
      </c>
      <c r="D555" s="27">
        <v>6946.7</v>
      </c>
      <c r="E555" s="27">
        <v>6712.3</v>
      </c>
      <c r="F555" s="27">
        <v>3372.3179448067799</v>
      </c>
      <c r="G555" s="27">
        <v>6500.7019451051201</v>
      </c>
      <c r="H555" s="27">
        <v>3128.3840002983502</v>
      </c>
      <c r="I555" s="28">
        <v>3.5979191261999999E-2</v>
      </c>
      <c r="J555" s="28">
        <v>0.28834963336500002</v>
      </c>
      <c r="K555" s="28">
        <v>1.7069865673E-2</v>
      </c>
      <c r="L555" s="28">
        <v>0.26944030777599998</v>
      </c>
      <c r="M555" s="47"/>
    </row>
    <row r="556" spans="1:13" ht="13.8" thickBot="1">
      <c r="A556" s="22">
        <v>44857</v>
      </c>
      <c r="B556" s="26">
        <v>18</v>
      </c>
      <c r="C556" s="27">
        <v>54312.7421875</v>
      </c>
      <c r="D556" s="27">
        <v>4818.7</v>
      </c>
      <c r="E556" s="27">
        <v>4693.7</v>
      </c>
      <c r="F556" s="27">
        <v>2151.7797394924701</v>
      </c>
      <c r="G556" s="27">
        <v>4446.7195802257302</v>
      </c>
      <c r="H556" s="27">
        <v>2294.9398407332601</v>
      </c>
      <c r="I556" s="28">
        <v>3.0008100982000002E-2</v>
      </c>
      <c r="J556" s="28">
        <v>0.215143615723</v>
      </c>
      <c r="K556" s="28">
        <v>1.9924202950000001E-2</v>
      </c>
      <c r="L556" s="28">
        <v>0.20505971769100001</v>
      </c>
      <c r="M556" s="47"/>
    </row>
    <row r="557" spans="1:13" ht="13.8" thickBot="1">
      <c r="A557" s="22">
        <v>44857</v>
      </c>
      <c r="B557" s="26">
        <v>19</v>
      </c>
      <c r="C557" s="27">
        <v>53223.7109375</v>
      </c>
      <c r="D557" s="27">
        <v>1089.3</v>
      </c>
      <c r="E557" s="27">
        <v>1067.5999999999999</v>
      </c>
      <c r="F557" s="27">
        <v>502.45221053548602</v>
      </c>
      <c r="G557" s="27">
        <v>1143.5251410501701</v>
      </c>
      <c r="H557" s="27">
        <v>641.07293051468002</v>
      </c>
      <c r="I557" s="28">
        <v>4.3744063440000003E-3</v>
      </c>
      <c r="J557" s="28">
        <v>4.7341706152E-2</v>
      </c>
      <c r="K557" s="28">
        <v>6.1249710430000001E-3</v>
      </c>
      <c r="L557" s="28">
        <v>4.5591141453999999E-2</v>
      </c>
      <c r="M557" s="47"/>
    </row>
    <row r="558" spans="1:13" ht="13.8" thickBot="1">
      <c r="A558" s="22">
        <v>44857</v>
      </c>
      <c r="B558" s="26">
        <v>20</v>
      </c>
      <c r="C558" s="27">
        <v>53249.1171875</v>
      </c>
      <c r="D558" s="27">
        <v>6.7</v>
      </c>
      <c r="E558" s="27">
        <v>6.6</v>
      </c>
      <c r="F558" s="27">
        <v>2.5205364435619999</v>
      </c>
      <c r="G558" s="27">
        <v>5.2413506496939997</v>
      </c>
      <c r="H558" s="27">
        <v>2.7208142061320002</v>
      </c>
      <c r="I558" s="28">
        <v>1.1767097E-4</v>
      </c>
      <c r="J558" s="28">
        <v>3.37162274E-4</v>
      </c>
      <c r="K558" s="28">
        <v>1.09603852E-4</v>
      </c>
      <c r="L558" s="28">
        <v>3.2909515599999998E-4</v>
      </c>
      <c r="M558" s="47"/>
    </row>
    <row r="559" spans="1:13" ht="13.8" thickBot="1">
      <c r="A559" s="22">
        <v>44857</v>
      </c>
      <c r="B559" s="26">
        <v>21</v>
      </c>
      <c r="C559" s="27">
        <v>52231.109375</v>
      </c>
      <c r="D559" s="27">
        <v>0</v>
      </c>
      <c r="E559" s="27">
        <v>0</v>
      </c>
      <c r="F559" s="27">
        <v>0.13571378186999999</v>
      </c>
      <c r="G559" s="27">
        <v>1.0607137956529999</v>
      </c>
      <c r="H559" s="27">
        <v>0.92500001378300001</v>
      </c>
      <c r="I559" s="28">
        <v>8.5569038048855794E-5</v>
      </c>
      <c r="J559" s="28">
        <v>1.09481915029077E-5</v>
      </c>
      <c r="K559" s="28">
        <v>8.5569038048855794E-5</v>
      </c>
      <c r="L559" s="28">
        <v>1.09481915029077E-5</v>
      </c>
      <c r="M559" s="47"/>
    </row>
    <row r="560" spans="1:13" ht="13.8" thickBot="1">
      <c r="A560" s="22">
        <v>44857</v>
      </c>
      <c r="B560" s="26">
        <v>22</v>
      </c>
      <c r="C560" s="27">
        <v>50480.6171875</v>
      </c>
      <c r="D560" s="27">
        <v>0</v>
      </c>
      <c r="E560" s="27">
        <v>0</v>
      </c>
      <c r="F560" s="27">
        <v>0.169047674865</v>
      </c>
      <c r="G560" s="27">
        <v>1.4954140734029999</v>
      </c>
      <c r="H560" s="27">
        <v>1.326366398537</v>
      </c>
      <c r="I560" s="28">
        <v>1.20636824E-4</v>
      </c>
      <c r="J560" s="28">
        <v>1.36372761266351E-5</v>
      </c>
      <c r="K560" s="28">
        <v>1.20636824E-4</v>
      </c>
      <c r="L560" s="28">
        <v>1.36372761266351E-5</v>
      </c>
      <c r="M560" s="47"/>
    </row>
    <row r="561" spans="1:13" ht="13.8" thickBot="1">
      <c r="A561" s="22">
        <v>44857</v>
      </c>
      <c r="B561" s="26">
        <v>23</v>
      </c>
      <c r="C561" s="27">
        <v>48177.6328125</v>
      </c>
      <c r="D561" s="27">
        <v>0</v>
      </c>
      <c r="E561" s="27">
        <v>0</v>
      </c>
      <c r="F561" s="27">
        <v>0.17103906702400001</v>
      </c>
      <c r="G561" s="27">
        <v>1.4874157959979999</v>
      </c>
      <c r="H561" s="27">
        <v>1.316376728974</v>
      </c>
      <c r="I561" s="28">
        <v>1.19991593E-4</v>
      </c>
      <c r="J561" s="28">
        <v>1.37979240903975E-5</v>
      </c>
      <c r="K561" s="28">
        <v>1.19991593E-4</v>
      </c>
      <c r="L561" s="28">
        <v>1.37979240903975E-5</v>
      </c>
      <c r="M561" s="47"/>
    </row>
    <row r="562" spans="1:13" ht="13.8" thickBot="1">
      <c r="A562" s="22">
        <v>44857</v>
      </c>
      <c r="B562" s="26">
        <v>24</v>
      </c>
      <c r="C562" s="27">
        <v>45505.91015625</v>
      </c>
      <c r="D562" s="27">
        <v>0</v>
      </c>
      <c r="E562" s="27">
        <v>0</v>
      </c>
      <c r="F562" s="27">
        <v>0.145092987708</v>
      </c>
      <c r="G562" s="27">
        <v>1.530131383546</v>
      </c>
      <c r="H562" s="27">
        <v>1.3850383958379999</v>
      </c>
      <c r="I562" s="28">
        <v>1.2343751E-4</v>
      </c>
      <c r="J562" s="28">
        <v>1.1704823145243001E-5</v>
      </c>
      <c r="K562" s="28">
        <v>1.2343751E-4</v>
      </c>
      <c r="L562" s="28">
        <v>1.1704823145243001E-5</v>
      </c>
      <c r="M562" s="47"/>
    </row>
    <row r="563" spans="1:13" ht="13.8" thickBot="1">
      <c r="A563" s="22">
        <v>44858</v>
      </c>
      <c r="B563" s="26">
        <v>1</v>
      </c>
      <c r="C563" s="27">
        <v>43263.02734375</v>
      </c>
      <c r="D563" s="27">
        <v>0</v>
      </c>
      <c r="E563" s="27">
        <v>0</v>
      </c>
      <c r="F563" s="27">
        <v>0.16702980803799999</v>
      </c>
      <c r="G563" s="27">
        <v>1.521958928556</v>
      </c>
      <c r="H563" s="27">
        <v>1.354929120517</v>
      </c>
      <c r="I563" s="28">
        <v>1.20351014E-4</v>
      </c>
      <c r="J563" s="28">
        <v>1.3208113873078099E-5</v>
      </c>
      <c r="K563" s="28">
        <v>1.20351014E-4</v>
      </c>
      <c r="L563" s="28">
        <v>1.3208113873078099E-5</v>
      </c>
      <c r="M563" s="47"/>
    </row>
    <row r="564" spans="1:13" ht="13.8" thickBot="1">
      <c r="A564" s="22">
        <v>44858</v>
      </c>
      <c r="B564" s="26">
        <v>2</v>
      </c>
      <c r="C564" s="27">
        <v>41653.08984375</v>
      </c>
      <c r="D564" s="27">
        <v>0</v>
      </c>
      <c r="E564" s="27">
        <v>0</v>
      </c>
      <c r="F564" s="27">
        <v>0.16656733745399999</v>
      </c>
      <c r="G564" s="27">
        <v>1.5051632391659999</v>
      </c>
      <c r="H564" s="27">
        <v>1.3385959017110001</v>
      </c>
      <c r="I564" s="28">
        <v>1.19022871E-4</v>
      </c>
      <c r="J564" s="28">
        <v>1.31715433698314E-5</v>
      </c>
      <c r="K564" s="28">
        <v>1.19022871E-4</v>
      </c>
      <c r="L564" s="28">
        <v>1.31715433698314E-5</v>
      </c>
      <c r="M564" s="47"/>
    </row>
    <row r="565" spans="1:13" ht="13.8" thickBot="1">
      <c r="A565" s="22">
        <v>44858</v>
      </c>
      <c r="B565" s="26">
        <v>3</v>
      </c>
      <c r="C565" s="27">
        <v>40783.58984375</v>
      </c>
      <c r="D565" s="27">
        <v>0</v>
      </c>
      <c r="E565" s="27">
        <v>0</v>
      </c>
      <c r="F565" s="27">
        <v>0.162563585634</v>
      </c>
      <c r="G565" s="27">
        <v>0.35423025515599998</v>
      </c>
      <c r="H565" s="27">
        <v>0.19166666952200001</v>
      </c>
      <c r="I565" s="28">
        <v>2.8011249023944599E-5</v>
      </c>
      <c r="J565" s="28">
        <v>1.2854941138231899E-5</v>
      </c>
      <c r="K565" s="28">
        <v>2.8011249023944599E-5</v>
      </c>
      <c r="L565" s="28">
        <v>1.2854941138231899E-5</v>
      </c>
      <c r="M565" s="47"/>
    </row>
    <row r="566" spans="1:13" ht="13.8" thickBot="1">
      <c r="A566" s="22">
        <v>44858</v>
      </c>
      <c r="B566" s="26">
        <v>4</v>
      </c>
      <c r="C566" s="27">
        <v>40394.78515625</v>
      </c>
      <c r="D566" s="27">
        <v>0</v>
      </c>
      <c r="E566" s="27">
        <v>0</v>
      </c>
      <c r="F566" s="27">
        <v>0.134296618842</v>
      </c>
      <c r="G566" s="27">
        <v>0.134296618842</v>
      </c>
      <c r="H566" s="27">
        <v>0</v>
      </c>
      <c r="I566" s="28">
        <v>1.06196915105723E-5</v>
      </c>
      <c r="J566" s="28">
        <v>1.06196915105723E-5</v>
      </c>
      <c r="K566" s="28">
        <v>1.06196915105723E-5</v>
      </c>
      <c r="L566" s="28">
        <v>1.06196915105723E-5</v>
      </c>
      <c r="M566" s="47"/>
    </row>
    <row r="567" spans="1:13" ht="13.8" thickBot="1">
      <c r="A567" s="22">
        <v>44858</v>
      </c>
      <c r="B567" s="26">
        <v>5</v>
      </c>
      <c r="C567" s="27">
        <v>40609.828125</v>
      </c>
      <c r="D567" s="27">
        <v>0</v>
      </c>
      <c r="E567" s="27">
        <v>0</v>
      </c>
      <c r="F567" s="27">
        <v>0.167042025303</v>
      </c>
      <c r="G567" s="27">
        <v>0.167042025303</v>
      </c>
      <c r="H567" s="27">
        <v>0</v>
      </c>
      <c r="I567" s="28">
        <v>1.3209079970206499E-5</v>
      </c>
      <c r="J567" s="28">
        <v>1.3209079970206499E-5</v>
      </c>
      <c r="K567" s="28">
        <v>1.3209079970206499E-5</v>
      </c>
      <c r="L567" s="28">
        <v>1.3209079970206499E-5</v>
      </c>
      <c r="M567" s="47"/>
    </row>
    <row r="568" spans="1:13" ht="13.8" thickBot="1">
      <c r="A568" s="22">
        <v>44858</v>
      </c>
      <c r="B568" s="26">
        <v>6</v>
      </c>
      <c r="C568" s="27">
        <v>42037.72265625</v>
      </c>
      <c r="D568" s="27">
        <v>0</v>
      </c>
      <c r="E568" s="27">
        <v>0</v>
      </c>
      <c r="F568" s="27">
        <v>0.17338043777199999</v>
      </c>
      <c r="G568" s="27">
        <v>0.17338043777199999</v>
      </c>
      <c r="H568" s="27">
        <v>0</v>
      </c>
      <c r="I568" s="28">
        <v>1.37102987326408E-5</v>
      </c>
      <c r="J568" s="28">
        <v>1.37102987326408E-5</v>
      </c>
      <c r="K568" s="28">
        <v>1.37102987326408E-5</v>
      </c>
      <c r="L568" s="28">
        <v>1.37102987326408E-5</v>
      </c>
      <c r="M568" s="47"/>
    </row>
    <row r="569" spans="1:13" ht="13.8" thickBot="1">
      <c r="A569" s="22">
        <v>44858</v>
      </c>
      <c r="B569" s="26">
        <v>7</v>
      </c>
      <c r="C569" s="27">
        <v>44645.03125</v>
      </c>
      <c r="D569" s="27">
        <v>0</v>
      </c>
      <c r="E569" s="27">
        <v>0</v>
      </c>
      <c r="F569" s="27">
        <v>0.16377993175899999</v>
      </c>
      <c r="G569" s="27">
        <v>0.16377993175899999</v>
      </c>
      <c r="H569" s="27">
        <v>0</v>
      </c>
      <c r="I569" s="28">
        <v>1.29511253961462E-5</v>
      </c>
      <c r="J569" s="28">
        <v>1.29511253961462E-5</v>
      </c>
      <c r="K569" s="28">
        <v>1.29511253961462E-5</v>
      </c>
      <c r="L569" s="28">
        <v>1.29511253961462E-5</v>
      </c>
      <c r="M569" s="47"/>
    </row>
    <row r="570" spans="1:13" ht="13.8" thickBot="1">
      <c r="A570" s="22">
        <v>44858</v>
      </c>
      <c r="B570" s="26">
        <v>8</v>
      </c>
      <c r="C570" s="27">
        <v>45854.96484375</v>
      </c>
      <c r="D570" s="27">
        <v>8.5</v>
      </c>
      <c r="E570" s="27">
        <v>8.5</v>
      </c>
      <c r="F570" s="27">
        <v>7.9816656350580004</v>
      </c>
      <c r="G570" s="27">
        <v>8.0775101150209991</v>
      </c>
      <c r="H570" s="27">
        <v>9.5844479962000004E-2</v>
      </c>
      <c r="I570" s="28">
        <v>3.3408973982182899E-5</v>
      </c>
      <c r="J570" s="28">
        <v>4.0988009247307897E-5</v>
      </c>
      <c r="K570" s="28">
        <v>3.3408973982182899E-5</v>
      </c>
      <c r="L570" s="28">
        <v>4.0988009247307897E-5</v>
      </c>
      <c r="M570" s="47"/>
    </row>
    <row r="571" spans="1:13" ht="13.8" thickBot="1">
      <c r="A571" s="22">
        <v>44858</v>
      </c>
      <c r="B571" s="26">
        <v>9</v>
      </c>
      <c r="C571" s="27">
        <v>46007.51171875</v>
      </c>
      <c r="D571" s="27">
        <v>489.5</v>
      </c>
      <c r="E571" s="27">
        <v>484.8</v>
      </c>
      <c r="F571" s="27">
        <v>851.21223930136603</v>
      </c>
      <c r="G571" s="27">
        <v>881.68822462490505</v>
      </c>
      <c r="H571" s="27">
        <v>30.475985323539</v>
      </c>
      <c r="I571" s="28">
        <v>3.1012828137000001E-2</v>
      </c>
      <c r="J571" s="28">
        <v>2.8602897302999999E-2</v>
      </c>
      <c r="K571" s="28">
        <v>3.1384487159000003E-2</v>
      </c>
      <c r="L571" s="28">
        <v>2.8974556326E-2</v>
      </c>
      <c r="M571" s="47"/>
    </row>
    <row r="572" spans="1:13" ht="13.8" thickBot="1">
      <c r="A572" s="22">
        <v>44858</v>
      </c>
      <c r="B572" s="26">
        <v>10</v>
      </c>
      <c r="C572" s="27">
        <v>47058.6171875</v>
      </c>
      <c r="D572" s="27">
        <v>2321.1999999999998</v>
      </c>
      <c r="E572" s="27">
        <v>2316.1999999999998</v>
      </c>
      <c r="F572" s="27">
        <v>3379.1057343021198</v>
      </c>
      <c r="G572" s="27">
        <v>3468.4978048584799</v>
      </c>
      <c r="H572" s="27">
        <v>89.392070556367997</v>
      </c>
      <c r="I572" s="28">
        <v>9.0724166127999994E-2</v>
      </c>
      <c r="J572" s="28">
        <v>8.3655364090999995E-2</v>
      </c>
      <c r="K572" s="28">
        <v>9.1119548066999997E-2</v>
      </c>
      <c r="L572" s="28">
        <v>8.4050746029999998E-2</v>
      </c>
      <c r="M572" s="47"/>
    </row>
    <row r="573" spans="1:13" ht="13.8" thickBot="1">
      <c r="A573" s="22">
        <v>44858</v>
      </c>
      <c r="B573" s="26">
        <v>11</v>
      </c>
      <c r="C573" s="27">
        <v>48159.859375</v>
      </c>
      <c r="D573" s="27">
        <v>3961.4</v>
      </c>
      <c r="E573" s="27">
        <v>3959.9</v>
      </c>
      <c r="F573" s="27">
        <v>5198.2853858033504</v>
      </c>
      <c r="G573" s="27">
        <v>5359.8938920518303</v>
      </c>
      <c r="H573" s="27">
        <v>161.60850624848399</v>
      </c>
      <c r="I573" s="28">
        <v>0.11058784533</v>
      </c>
      <c r="J573" s="28">
        <v>9.7808428419999996E-2</v>
      </c>
      <c r="K573" s="28">
        <v>0.110706459912</v>
      </c>
      <c r="L573" s="28">
        <v>9.7927043002000003E-2</v>
      </c>
      <c r="M573" s="47"/>
    </row>
    <row r="574" spans="1:13" ht="13.8" thickBot="1">
      <c r="A574" s="22">
        <v>44858</v>
      </c>
      <c r="B574" s="26">
        <v>12</v>
      </c>
      <c r="C574" s="27">
        <v>48861.2265625</v>
      </c>
      <c r="D574" s="27">
        <v>4633.3999999999996</v>
      </c>
      <c r="E574" s="27">
        <v>4583.8</v>
      </c>
      <c r="F574" s="27">
        <v>5803.1640032250998</v>
      </c>
      <c r="G574" s="27">
        <v>5845.5855466441999</v>
      </c>
      <c r="H574" s="27">
        <v>42.421543419095997</v>
      </c>
      <c r="I574" s="28">
        <v>9.5855254360000003E-2</v>
      </c>
      <c r="J574" s="28">
        <v>9.2500711942000005E-2</v>
      </c>
      <c r="K574" s="28">
        <v>9.9777443194999996E-2</v>
      </c>
      <c r="L574" s="28">
        <v>9.6422900776000006E-2</v>
      </c>
      <c r="M574" s="47"/>
    </row>
    <row r="575" spans="1:13" ht="13.8" thickBot="1">
      <c r="A575" s="22">
        <v>44858</v>
      </c>
      <c r="B575" s="26">
        <v>13</v>
      </c>
      <c r="C575" s="27">
        <v>49116.0234375</v>
      </c>
      <c r="D575" s="27">
        <v>4882.1000000000004</v>
      </c>
      <c r="E575" s="27">
        <v>4867.6000000000004</v>
      </c>
      <c r="F575" s="27">
        <v>5952.0176423583098</v>
      </c>
      <c r="G575" s="27">
        <v>5957.9027945145299</v>
      </c>
      <c r="H575" s="27">
        <v>5.8851521562200002</v>
      </c>
      <c r="I575" s="28">
        <v>8.5070598964999994E-2</v>
      </c>
      <c r="J575" s="28">
        <v>8.4605222391000004E-2</v>
      </c>
      <c r="K575" s="28">
        <v>8.6217206588E-2</v>
      </c>
      <c r="L575" s="28">
        <v>8.5751830013999997E-2</v>
      </c>
      <c r="M575" s="47"/>
    </row>
    <row r="576" spans="1:13" ht="13.8" thickBot="1">
      <c r="A576" s="22">
        <v>44858</v>
      </c>
      <c r="B576" s="26">
        <v>14</v>
      </c>
      <c r="C576" s="27">
        <v>49467.29296875</v>
      </c>
      <c r="D576" s="27">
        <v>4772.6000000000004</v>
      </c>
      <c r="E576" s="27">
        <v>4765.5</v>
      </c>
      <c r="F576" s="27">
        <v>5067.8387909695302</v>
      </c>
      <c r="G576" s="27">
        <v>5096.5845708865099</v>
      </c>
      <c r="H576" s="27">
        <v>28.745779916975</v>
      </c>
      <c r="I576" s="28">
        <v>2.5619529565E-2</v>
      </c>
      <c r="J576" s="28">
        <v>2.3346417125000001E-2</v>
      </c>
      <c r="K576" s="28">
        <v>2.6180971918E-2</v>
      </c>
      <c r="L576" s="28">
        <v>2.3907859478000001E-2</v>
      </c>
      <c r="M576" s="47"/>
    </row>
    <row r="577" spans="1:13" ht="13.8" thickBot="1">
      <c r="A577" s="22">
        <v>44858</v>
      </c>
      <c r="B577" s="26">
        <v>15</v>
      </c>
      <c r="C577" s="27">
        <v>49772.41015625</v>
      </c>
      <c r="D577" s="27">
        <v>4662.3</v>
      </c>
      <c r="E577" s="27">
        <v>4656.6000000000004</v>
      </c>
      <c r="F577" s="27">
        <v>4862.53613510783</v>
      </c>
      <c r="G577" s="27">
        <v>4896.1311075148496</v>
      </c>
      <c r="H577" s="27">
        <v>33.594972407023</v>
      </c>
      <c r="I577" s="28">
        <v>1.8490519335E-2</v>
      </c>
      <c r="J577" s="28">
        <v>1.5833950268999999E-2</v>
      </c>
      <c r="K577" s="28">
        <v>1.8941254745E-2</v>
      </c>
      <c r="L577" s="28">
        <v>1.6284685678999999E-2</v>
      </c>
      <c r="M577" s="47"/>
    </row>
    <row r="578" spans="1:13" ht="13.8" thickBot="1">
      <c r="A578" s="22">
        <v>44858</v>
      </c>
      <c r="B578" s="26">
        <v>16</v>
      </c>
      <c r="C578" s="27">
        <v>50410.8671875</v>
      </c>
      <c r="D578" s="27">
        <v>4214.3</v>
      </c>
      <c r="E578" s="27">
        <v>4212.8999999999996</v>
      </c>
      <c r="F578" s="27">
        <v>4954.2125588059798</v>
      </c>
      <c r="G578" s="27">
        <v>5006.8953429528601</v>
      </c>
      <c r="H578" s="27">
        <v>52.682784146880998</v>
      </c>
      <c r="I578" s="28">
        <v>6.2675576699999999E-2</v>
      </c>
      <c r="J578" s="28">
        <v>5.8509612431000002E-2</v>
      </c>
      <c r="K578" s="28">
        <v>6.2786283642999999E-2</v>
      </c>
      <c r="L578" s="28">
        <v>5.8620319374000002E-2</v>
      </c>
      <c r="M578" s="47"/>
    </row>
    <row r="579" spans="1:13" ht="13.8" thickBot="1">
      <c r="A579" s="22">
        <v>44858</v>
      </c>
      <c r="B579" s="26">
        <v>17</v>
      </c>
      <c r="C579" s="27">
        <v>51009.69140625</v>
      </c>
      <c r="D579" s="27">
        <v>3367.7</v>
      </c>
      <c r="E579" s="27">
        <v>3366.8</v>
      </c>
      <c r="F579" s="27">
        <v>3460.95890730361</v>
      </c>
      <c r="G579" s="27">
        <v>4068.54038872617</v>
      </c>
      <c r="H579" s="27">
        <v>607.581481422558</v>
      </c>
      <c r="I579" s="28">
        <v>5.5419926357999999E-2</v>
      </c>
      <c r="J579" s="28">
        <v>7.3745775179999999E-3</v>
      </c>
      <c r="K579" s="28">
        <v>5.5491095107000003E-2</v>
      </c>
      <c r="L579" s="28">
        <v>7.4457462669999998E-3</v>
      </c>
      <c r="M579" s="47"/>
    </row>
    <row r="580" spans="1:13" ht="13.8" thickBot="1">
      <c r="A580" s="22">
        <v>44858</v>
      </c>
      <c r="B580" s="26">
        <v>18</v>
      </c>
      <c r="C580" s="27">
        <v>51174.921875</v>
      </c>
      <c r="D580" s="27">
        <v>2284.6</v>
      </c>
      <c r="E580" s="27">
        <v>2284.1999999999998</v>
      </c>
      <c r="F580" s="27">
        <v>2927.07377729684</v>
      </c>
      <c r="G580" s="27">
        <v>3254.5078761827999</v>
      </c>
      <c r="H580" s="27">
        <v>327.43409888596199</v>
      </c>
      <c r="I580" s="28">
        <v>7.6696811338000007E-2</v>
      </c>
      <c r="J580" s="28">
        <v>5.0804505558E-2</v>
      </c>
      <c r="K580" s="28">
        <v>7.6728441893000002E-2</v>
      </c>
      <c r="L580" s="28">
        <v>5.0836136113000002E-2</v>
      </c>
      <c r="M580" s="47"/>
    </row>
    <row r="581" spans="1:13" ht="13.8" thickBot="1">
      <c r="A581" s="22">
        <v>44858</v>
      </c>
      <c r="B581" s="26">
        <v>19</v>
      </c>
      <c r="C581" s="27">
        <v>50939.703125</v>
      </c>
      <c r="D581" s="27">
        <v>577.6</v>
      </c>
      <c r="E581" s="27">
        <v>571.4</v>
      </c>
      <c r="F581" s="27">
        <v>990.41260780752498</v>
      </c>
      <c r="G581" s="27">
        <v>1026.9177196267501</v>
      </c>
      <c r="H581" s="27">
        <v>36.505111819223998</v>
      </c>
      <c r="I581" s="28">
        <v>3.5530422238000001E-2</v>
      </c>
      <c r="J581" s="28">
        <v>3.2643729858999999E-2</v>
      </c>
      <c r="K581" s="28">
        <v>3.6020695842000003E-2</v>
      </c>
      <c r="L581" s="28">
        <v>3.3134003464E-2</v>
      </c>
      <c r="M581" s="47"/>
    </row>
    <row r="582" spans="1:13" ht="13.8" thickBot="1">
      <c r="A582" s="22">
        <v>44858</v>
      </c>
      <c r="B582" s="26">
        <v>20</v>
      </c>
      <c r="C582" s="27">
        <v>51296.94140625</v>
      </c>
      <c r="D582" s="27">
        <v>5.9</v>
      </c>
      <c r="E582" s="27">
        <v>5.8</v>
      </c>
      <c r="F582" s="27">
        <v>5.0538168758959996</v>
      </c>
      <c r="G582" s="27">
        <v>5.2310355865159996</v>
      </c>
      <c r="H582" s="27">
        <v>0.17721871062</v>
      </c>
      <c r="I582" s="28">
        <v>5.2899289378703098E-5</v>
      </c>
      <c r="J582" s="28">
        <v>6.6913104863441797E-5</v>
      </c>
      <c r="K582" s="28">
        <v>4.4991650599642401E-5</v>
      </c>
      <c r="L582" s="28">
        <v>5.9005466084381202E-5</v>
      </c>
      <c r="M582" s="47"/>
    </row>
    <row r="583" spans="1:13" ht="13.8" thickBot="1">
      <c r="A583" s="22">
        <v>44858</v>
      </c>
      <c r="B583" s="26">
        <v>21</v>
      </c>
      <c r="C583" s="27">
        <v>50272.8203125</v>
      </c>
      <c r="D583" s="27">
        <v>0</v>
      </c>
      <c r="E583" s="27">
        <v>0</v>
      </c>
      <c r="F583" s="27">
        <v>0.114531558682</v>
      </c>
      <c r="G583" s="27">
        <v>0.114531558682</v>
      </c>
      <c r="H583" s="27">
        <v>0</v>
      </c>
      <c r="I583" s="28">
        <v>9.0567419486064495E-6</v>
      </c>
      <c r="J583" s="28">
        <v>9.0567419486064495E-6</v>
      </c>
      <c r="K583" s="28">
        <v>9.0567419486064495E-6</v>
      </c>
      <c r="L583" s="28">
        <v>9.0567419486064495E-6</v>
      </c>
      <c r="M583" s="47"/>
    </row>
    <row r="584" spans="1:13" ht="13.8" thickBot="1">
      <c r="A584" s="22">
        <v>44858</v>
      </c>
      <c r="B584" s="26">
        <v>22</v>
      </c>
      <c r="C584" s="27">
        <v>48074.2421875</v>
      </c>
      <c r="D584" s="27">
        <v>0</v>
      </c>
      <c r="E584" s="27">
        <v>0</v>
      </c>
      <c r="F584" s="27">
        <v>0.22790285858000001</v>
      </c>
      <c r="G584" s="27">
        <v>0.244569525495</v>
      </c>
      <c r="H584" s="27">
        <v>1.6666666914999999E-2</v>
      </c>
      <c r="I584" s="28">
        <v>1.93396746398612E-5</v>
      </c>
      <c r="J584" s="28">
        <v>1.8021734823712301E-5</v>
      </c>
      <c r="K584" s="28">
        <v>1.93396746398612E-5</v>
      </c>
      <c r="L584" s="28">
        <v>1.8021734823712301E-5</v>
      </c>
      <c r="M584" s="47"/>
    </row>
    <row r="585" spans="1:13" ht="13.8" thickBot="1">
      <c r="A585" s="22">
        <v>44858</v>
      </c>
      <c r="B585" s="26">
        <v>23</v>
      </c>
      <c r="C585" s="27">
        <v>44415.19140625</v>
      </c>
      <c r="D585" s="27">
        <v>0</v>
      </c>
      <c r="E585" s="27">
        <v>0</v>
      </c>
      <c r="F585" s="27">
        <v>0.233515390455</v>
      </c>
      <c r="G585" s="27">
        <v>0.59362650693200003</v>
      </c>
      <c r="H585" s="27">
        <v>0.360111116477</v>
      </c>
      <c r="I585" s="28">
        <v>4.6941839864968001E-5</v>
      </c>
      <c r="J585" s="28">
        <v>1.84655535707102E-5</v>
      </c>
      <c r="K585" s="28">
        <v>4.6941839864968001E-5</v>
      </c>
      <c r="L585" s="28">
        <v>1.84655535707102E-5</v>
      </c>
      <c r="M585" s="47"/>
    </row>
    <row r="586" spans="1:13" ht="13.8" thickBot="1">
      <c r="A586" s="22">
        <v>44858</v>
      </c>
      <c r="B586" s="26">
        <v>24</v>
      </c>
      <c r="C586" s="27">
        <v>41405.07421875</v>
      </c>
      <c r="D586" s="27">
        <v>0</v>
      </c>
      <c r="E586" s="27">
        <v>0</v>
      </c>
      <c r="F586" s="27">
        <v>0.21098505731299999</v>
      </c>
      <c r="G586" s="27">
        <v>0.37765172646299999</v>
      </c>
      <c r="H586" s="27">
        <v>0.16666666915</v>
      </c>
      <c r="I586" s="28">
        <v>2.9863334371602701E-5</v>
      </c>
      <c r="J586" s="28">
        <v>1.66839362101134E-5</v>
      </c>
      <c r="K586" s="28">
        <v>2.9863334371602701E-5</v>
      </c>
      <c r="L586" s="28">
        <v>1.66839362101134E-5</v>
      </c>
      <c r="M586" s="47"/>
    </row>
    <row r="587" spans="1:13" ht="13.8" thickBot="1">
      <c r="A587" s="22">
        <v>44859</v>
      </c>
      <c r="B587" s="26">
        <v>1</v>
      </c>
      <c r="C587" s="27">
        <v>38833.37109375</v>
      </c>
      <c r="D587" s="27">
        <v>0</v>
      </c>
      <c r="E587" s="27">
        <v>0</v>
      </c>
      <c r="F587" s="27">
        <v>0.21624641967800001</v>
      </c>
      <c r="G587" s="27">
        <v>1.7017981680159999</v>
      </c>
      <c r="H587" s="27">
        <v>1.485551748337</v>
      </c>
      <c r="I587" s="28">
        <v>1.34572051E-4</v>
      </c>
      <c r="J587" s="28">
        <v>1.7099985740814E-5</v>
      </c>
      <c r="K587" s="28">
        <v>1.34572051E-4</v>
      </c>
      <c r="L587" s="28">
        <v>1.7099985740814E-5</v>
      </c>
      <c r="M587" s="47"/>
    </row>
    <row r="588" spans="1:13" ht="13.8" thickBot="1">
      <c r="A588" s="22">
        <v>44859</v>
      </c>
      <c r="B588" s="26">
        <v>2</v>
      </c>
      <c r="C588" s="27">
        <v>36170.35546875</v>
      </c>
      <c r="D588" s="27">
        <v>0</v>
      </c>
      <c r="E588" s="27">
        <v>0</v>
      </c>
      <c r="F588" s="27">
        <v>0.224071420735</v>
      </c>
      <c r="G588" s="27">
        <v>2.9089203402920001</v>
      </c>
      <c r="H588" s="27">
        <v>2.6848489195559999</v>
      </c>
      <c r="I588" s="28">
        <v>2.30026912E-4</v>
      </c>
      <c r="J588" s="28">
        <v>1.7718758558861699E-5</v>
      </c>
      <c r="K588" s="28">
        <v>2.30026912E-4</v>
      </c>
      <c r="L588" s="28">
        <v>1.7718758558861699E-5</v>
      </c>
      <c r="M588" s="47"/>
    </row>
    <row r="589" spans="1:13" ht="13.8" thickBot="1">
      <c r="A589" s="22">
        <v>44859</v>
      </c>
      <c r="B589" s="26">
        <v>3</v>
      </c>
      <c r="C589" s="27">
        <v>34712.16796875</v>
      </c>
      <c r="D589" s="27">
        <v>0</v>
      </c>
      <c r="E589" s="27">
        <v>0</v>
      </c>
      <c r="F589" s="27">
        <v>0.22710026665499999</v>
      </c>
      <c r="G589" s="27">
        <v>1.4087905133959999</v>
      </c>
      <c r="H589" s="27">
        <v>1.181690246741</v>
      </c>
      <c r="I589" s="28">
        <v>1.11402064E-4</v>
      </c>
      <c r="J589" s="28">
        <v>1.7958268753391201E-5</v>
      </c>
      <c r="K589" s="28">
        <v>1.11402064E-4</v>
      </c>
      <c r="L589" s="28">
        <v>1.7958268753391201E-5</v>
      </c>
      <c r="M589" s="47"/>
    </row>
    <row r="590" spans="1:13" ht="13.8" thickBot="1">
      <c r="A590" s="22">
        <v>44859</v>
      </c>
      <c r="B590" s="26">
        <v>4</v>
      </c>
      <c r="C590" s="27">
        <v>33917.5859375</v>
      </c>
      <c r="D590" s="27">
        <v>0</v>
      </c>
      <c r="E590" s="27">
        <v>0</v>
      </c>
      <c r="F590" s="27">
        <v>0.22647427900299999</v>
      </c>
      <c r="G590" s="27">
        <v>0.343140947408</v>
      </c>
      <c r="H590" s="27">
        <v>0.11666666840500001</v>
      </c>
      <c r="I590" s="28">
        <v>2.7134346624127101E-5</v>
      </c>
      <c r="J590" s="28">
        <v>1.79087679110846E-5</v>
      </c>
      <c r="K590" s="28">
        <v>2.7134346624127101E-5</v>
      </c>
      <c r="L590" s="28">
        <v>1.79087679110846E-5</v>
      </c>
      <c r="M590" s="47"/>
    </row>
    <row r="591" spans="1:13" ht="13.8" thickBot="1">
      <c r="A591" s="22">
        <v>44859</v>
      </c>
      <c r="B591" s="26">
        <v>5</v>
      </c>
      <c r="C591" s="27">
        <v>33962.953125</v>
      </c>
      <c r="D591" s="27">
        <v>0</v>
      </c>
      <c r="E591" s="27">
        <v>0</v>
      </c>
      <c r="F591" s="27">
        <v>0.22675730162900001</v>
      </c>
      <c r="G591" s="27">
        <v>0.22675730162900001</v>
      </c>
      <c r="H591" s="27">
        <v>0</v>
      </c>
      <c r="I591" s="28">
        <v>1.7931148317967102E-5</v>
      </c>
      <c r="J591" s="28">
        <v>1.7931148317967102E-5</v>
      </c>
      <c r="K591" s="28">
        <v>1.7931148317967102E-5</v>
      </c>
      <c r="L591" s="28">
        <v>1.7931148317967102E-5</v>
      </c>
      <c r="M591" s="47"/>
    </row>
    <row r="592" spans="1:13" ht="13.8" thickBot="1">
      <c r="A592" s="22">
        <v>44859</v>
      </c>
      <c r="B592" s="26">
        <v>6</v>
      </c>
      <c r="C592" s="27">
        <v>35512.61328125</v>
      </c>
      <c r="D592" s="27">
        <v>0</v>
      </c>
      <c r="E592" s="27">
        <v>0</v>
      </c>
      <c r="F592" s="27">
        <v>0.23257811900600001</v>
      </c>
      <c r="G592" s="27">
        <v>0.23257811900600001</v>
      </c>
      <c r="H592" s="27">
        <v>0</v>
      </c>
      <c r="I592" s="28">
        <v>1.8391437530173899E-5</v>
      </c>
      <c r="J592" s="28">
        <v>1.8391437530173899E-5</v>
      </c>
      <c r="K592" s="28">
        <v>1.8391437530173899E-5</v>
      </c>
      <c r="L592" s="28">
        <v>1.8391437530173899E-5</v>
      </c>
      <c r="M592" s="47"/>
    </row>
    <row r="593" spans="1:13" ht="13.8" thickBot="1">
      <c r="A593" s="22">
        <v>44859</v>
      </c>
      <c r="B593" s="26">
        <v>7</v>
      </c>
      <c r="C593" s="27">
        <v>38117.296875</v>
      </c>
      <c r="D593" s="27">
        <v>0</v>
      </c>
      <c r="E593" s="27">
        <v>0</v>
      </c>
      <c r="F593" s="27">
        <v>0.239626345766</v>
      </c>
      <c r="G593" s="27">
        <v>0.239626345766</v>
      </c>
      <c r="H593" s="27">
        <v>0</v>
      </c>
      <c r="I593" s="28">
        <v>1.8948785842684402E-5</v>
      </c>
      <c r="J593" s="28">
        <v>1.8948785842684402E-5</v>
      </c>
      <c r="K593" s="28">
        <v>1.8948785842684402E-5</v>
      </c>
      <c r="L593" s="28">
        <v>1.8948785842684402E-5</v>
      </c>
      <c r="M593" s="47"/>
    </row>
    <row r="594" spans="1:13" ht="13.8" thickBot="1">
      <c r="A594" s="22">
        <v>44859</v>
      </c>
      <c r="B594" s="26">
        <v>8</v>
      </c>
      <c r="C594" s="27">
        <v>39322.046875</v>
      </c>
      <c r="D594" s="27">
        <v>41.9</v>
      </c>
      <c r="E594" s="27">
        <v>41.5</v>
      </c>
      <c r="F594" s="27">
        <v>22.889920345349999</v>
      </c>
      <c r="G594" s="27">
        <v>23.000575530435999</v>
      </c>
      <c r="H594" s="27">
        <v>0.110655185086</v>
      </c>
      <c r="I594" s="28">
        <v>1.4944982179999999E-3</v>
      </c>
      <c r="J594" s="28">
        <v>1.50324843E-3</v>
      </c>
      <c r="K594" s="28">
        <v>1.462867663E-3</v>
      </c>
      <c r="L594" s="28">
        <v>1.4716178749999999E-3</v>
      </c>
      <c r="M594" s="47"/>
    </row>
    <row r="595" spans="1:13" ht="13.8" thickBot="1">
      <c r="A595" s="22">
        <v>44859</v>
      </c>
      <c r="B595" s="26">
        <v>9</v>
      </c>
      <c r="C595" s="27">
        <v>39193.4921875</v>
      </c>
      <c r="D595" s="27">
        <v>1828.2</v>
      </c>
      <c r="E595" s="27">
        <v>1823.8</v>
      </c>
      <c r="F595" s="27">
        <v>2121.0790201999198</v>
      </c>
      <c r="G595" s="27">
        <v>2124.9441201401601</v>
      </c>
      <c r="H595" s="27">
        <v>3.865099940246</v>
      </c>
      <c r="I595" s="28">
        <v>2.3465453117999999E-2</v>
      </c>
      <c r="J595" s="28">
        <v>2.3159814976999999E-2</v>
      </c>
      <c r="K595" s="28">
        <v>2.3813389224999999E-2</v>
      </c>
      <c r="L595" s="28">
        <v>2.3507751083E-2</v>
      </c>
      <c r="M595" s="47"/>
    </row>
    <row r="596" spans="1:13" ht="13.8" thickBot="1">
      <c r="A596" s="22">
        <v>44859</v>
      </c>
      <c r="B596" s="26">
        <v>10</v>
      </c>
      <c r="C596" s="27">
        <v>39557.80078125</v>
      </c>
      <c r="D596" s="27">
        <v>6954</v>
      </c>
      <c r="E596" s="27">
        <v>6847.9</v>
      </c>
      <c r="F596" s="27">
        <v>7747.3058575416899</v>
      </c>
      <c r="G596" s="27">
        <v>7782.7067511318801</v>
      </c>
      <c r="H596" s="27">
        <v>35.400893590184999</v>
      </c>
      <c r="I596" s="28">
        <v>6.5531136416999994E-2</v>
      </c>
      <c r="J596" s="28">
        <v>6.2731761627000004E-2</v>
      </c>
      <c r="K596" s="28">
        <v>7.3921141161000001E-2</v>
      </c>
      <c r="L596" s="28">
        <v>7.1121766372000003E-2</v>
      </c>
      <c r="M596" s="47"/>
    </row>
    <row r="597" spans="1:13" ht="13.8" thickBot="1">
      <c r="A597" s="22">
        <v>44859</v>
      </c>
      <c r="B597" s="26">
        <v>11</v>
      </c>
      <c r="C597" s="27">
        <v>39929.92578125</v>
      </c>
      <c r="D597" s="27">
        <v>9370.7999999999993</v>
      </c>
      <c r="E597" s="27">
        <v>9357</v>
      </c>
      <c r="F597" s="27">
        <v>9487.8549963253099</v>
      </c>
      <c r="G597" s="27">
        <v>9522.7423130972493</v>
      </c>
      <c r="H597" s="27">
        <v>34.887316771936</v>
      </c>
      <c r="I597" s="28">
        <v>1.2015049272000001E-2</v>
      </c>
      <c r="J597" s="28">
        <v>9.2562862820000005E-3</v>
      </c>
      <c r="K597" s="28">
        <v>1.3106303422999999E-2</v>
      </c>
      <c r="L597" s="28">
        <v>1.0347540432999999E-2</v>
      </c>
      <c r="M597" s="47"/>
    </row>
    <row r="598" spans="1:13" ht="13.8" thickBot="1">
      <c r="A598" s="22">
        <v>44859</v>
      </c>
      <c r="B598" s="26">
        <v>12</v>
      </c>
      <c r="C598" s="27">
        <v>40200.1953125</v>
      </c>
      <c r="D598" s="27">
        <v>9538.4</v>
      </c>
      <c r="E598" s="27">
        <v>9484.6</v>
      </c>
      <c r="F598" s="27">
        <v>9719.3777059777603</v>
      </c>
      <c r="G598" s="27">
        <v>9770.9718935614692</v>
      </c>
      <c r="H598" s="27">
        <v>51.594187583716</v>
      </c>
      <c r="I598" s="28">
        <v>1.8390945244E-2</v>
      </c>
      <c r="J598" s="28">
        <v>1.4311063258999999E-2</v>
      </c>
      <c r="K598" s="28">
        <v>2.2645254906999999E-2</v>
      </c>
      <c r="L598" s="28">
        <v>1.8565372922000001E-2</v>
      </c>
      <c r="M598" s="47"/>
    </row>
    <row r="599" spans="1:13" ht="13.8" thickBot="1">
      <c r="A599" s="22">
        <v>44859</v>
      </c>
      <c r="B599" s="26">
        <v>13</v>
      </c>
      <c r="C599" s="27">
        <v>40584.45703125</v>
      </c>
      <c r="D599" s="27">
        <v>9458</v>
      </c>
      <c r="E599" s="27">
        <v>9406.2000000000007</v>
      </c>
      <c r="F599" s="27">
        <v>9638.9139451270603</v>
      </c>
      <c r="G599" s="27">
        <v>9684.4381105343491</v>
      </c>
      <c r="H599" s="27">
        <v>45.524165407285999</v>
      </c>
      <c r="I599" s="28">
        <v>1.7905907839E-2</v>
      </c>
      <c r="J599" s="28">
        <v>1.4306021281E-2</v>
      </c>
      <c r="K599" s="28">
        <v>2.2002064726000001E-2</v>
      </c>
      <c r="L599" s="28">
        <v>1.8402178169E-2</v>
      </c>
      <c r="M599" s="47"/>
    </row>
    <row r="600" spans="1:13" ht="13.8" thickBot="1">
      <c r="A600" s="22">
        <v>44859</v>
      </c>
      <c r="B600" s="26">
        <v>14</v>
      </c>
      <c r="C600" s="27">
        <v>41183.25390625</v>
      </c>
      <c r="D600" s="27">
        <v>9532.5</v>
      </c>
      <c r="E600" s="27">
        <v>9480.2999999999993</v>
      </c>
      <c r="F600" s="27">
        <v>9567.1348610464702</v>
      </c>
      <c r="G600" s="27">
        <v>9608.0036354181502</v>
      </c>
      <c r="H600" s="27">
        <v>40.868774371675997</v>
      </c>
      <c r="I600" s="28">
        <v>5.9705547530000003E-3</v>
      </c>
      <c r="J600" s="28">
        <v>2.7387997029999999E-3</v>
      </c>
      <c r="K600" s="28">
        <v>1.0098342196000001E-2</v>
      </c>
      <c r="L600" s="28">
        <v>6.8665871450000002E-3</v>
      </c>
      <c r="M600" s="47"/>
    </row>
    <row r="601" spans="1:13" ht="13.8" thickBot="1">
      <c r="A601" s="22">
        <v>44859</v>
      </c>
      <c r="B601" s="26">
        <v>15</v>
      </c>
      <c r="C601" s="27">
        <v>41720.11328125</v>
      </c>
      <c r="D601" s="27">
        <v>9600.9</v>
      </c>
      <c r="E601" s="27">
        <v>9546.2999999999993</v>
      </c>
      <c r="F601" s="27">
        <v>9696.1483604600708</v>
      </c>
      <c r="G601" s="27">
        <v>9736.9767764790904</v>
      </c>
      <c r="H601" s="27">
        <v>40.828416019015002</v>
      </c>
      <c r="I601" s="28">
        <v>1.0760459946000001E-2</v>
      </c>
      <c r="J601" s="28">
        <v>7.5318962880000003E-3</v>
      </c>
      <c r="K601" s="28">
        <v>1.5078030718999999E-2</v>
      </c>
      <c r="L601" s="28">
        <v>1.1849467060999999E-2</v>
      </c>
      <c r="M601" s="47"/>
    </row>
    <row r="602" spans="1:13" ht="13.8" thickBot="1">
      <c r="A602" s="22">
        <v>44859</v>
      </c>
      <c r="B602" s="26">
        <v>16</v>
      </c>
      <c r="C602" s="27">
        <v>42763.8203125</v>
      </c>
      <c r="D602" s="27">
        <v>9709.7000000000007</v>
      </c>
      <c r="E602" s="27">
        <v>9654.2000000000007</v>
      </c>
      <c r="F602" s="27">
        <v>9877.3908060619597</v>
      </c>
      <c r="G602" s="27">
        <v>9914.9981852716901</v>
      </c>
      <c r="H602" s="27">
        <v>37.607379209729999</v>
      </c>
      <c r="I602" s="28">
        <v>1.6234238910999999E-2</v>
      </c>
      <c r="J602" s="28">
        <v>1.3260383209E-2</v>
      </c>
      <c r="K602" s="28">
        <v>2.0622978433000001E-2</v>
      </c>
      <c r="L602" s="28">
        <v>1.7649122731E-2</v>
      </c>
      <c r="M602" s="47"/>
    </row>
    <row r="603" spans="1:13" ht="13.8" thickBot="1">
      <c r="A603" s="22">
        <v>44859</v>
      </c>
      <c r="B603" s="26">
        <v>17</v>
      </c>
      <c r="C603" s="27">
        <v>43563.109375</v>
      </c>
      <c r="D603" s="27">
        <v>9576.2999999999993</v>
      </c>
      <c r="E603" s="27">
        <v>9564.1</v>
      </c>
      <c r="F603" s="27">
        <v>9737.4703803730008</v>
      </c>
      <c r="G603" s="27">
        <v>9771.0189463180996</v>
      </c>
      <c r="H603" s="27">
        <v>33.548565945095</v>
      </c>
      <c r="I603" s="28">
        <v>1.5397670909000001E-2</v>
      </c>
      <c r="J603" s="28">
        <v>1.2744771498000001E-2</v>
      </c>
      <c r="K603" s="28">
        <v>1.6362402840000002E-2</v>
      </c>
      <c r="L603" s="28">
        <v>1.3709503429E-2</v>
      </c>
      <c r="M603" s="47"/>
    </row>
    <row r="604" spans="1:13" ht="13.8" thickBot="1">
      <c r="A604" s="22">
        <v>44859</v>
      </c>
      <c r="B604" s="26">
        <v>18</v>
      </c>
      <c r="C604" s="27">
        <v>43885.4375</v>
      </c>
      <c r="D604" s="27">
        <v>6991.3</v>
      </c>
      <c r="E604" s="27">
        <v>6985.5</v>
      </c>
      <c r="F604" s="27">
        <v>7429.2073601810098</v>
      </c>
      <c r="G604" s="27">
        <v>7458.18239866972</v>
      </c>
      <c r="H604" s="27">
        <v>28.975038488705</v>
      </c>
      <c r="I604" s="28">
        <v>3.6919373609000002E-2</v>
      </c>
      <c r="J604" s="28">
        <v>3.4628132229999997E-2</v>
      </c>
      <c r="K604" s="28">
        <v>3.7378016659E-2</v>
      </c>
      <c r="L604" s="28">
        <v>3.5086775278999997E-2</v>
      </c>
      <c r="M604" s="47"/>
    </row>
    <row r="605" spans="1:13" ht="13.8" thickBot="1">
      <c r="A605" s="22">
        <v>44859</v>
      </c>
      <c r="B605" s="26">
        <v>19</v>
      </c>
      <c r="C605" s="27">
        <v>43204.19921875</v>
      </c>
      <c r="D605" s="27">
        <v>1533.3</v>
      </c>
      <c r="E605" s="27">
        <v>1529.9</v>
      </c>
      <c r="F605" s="27">
        <v>1770.28803404013</v>
      </c>
      <c r="G605" s="27">
        <v>1777.8053703166199</v>
      </c>
      <c r="H605" s="27">
        <v>7.5173362764959997</v>
      </c>
      <c r="I605" s="28">
        <v>1.9334601480000001E-2</v>
      </c>
      <c r="J605" s="28">
        <v>1.8740157681E-2</v>
      </c>
      <c r="K605" s="28">
        <v>1.9603461198000001E-2</v>
      </c>
      <c r="L605" s="28">
        <v>1.9009017398999999E-2</v>
      </c>
      <c r="M605" s="47"/>
    </row>
    <row r="606" spans="1:13" ht="13.8" thickBot="1">
      <c r="A606" s="22">
        <v>44859</v>
      </c>
      <c r="B606" s="26">
        <v>20</v>
      </c>
      <c r="C606" s="27">
        <v>43145.5703125</v>
      </c>
      <c r="D606" s="27">
        <v>3.5</v>
      </c>
      <c r="E606" s="27">
        <v>3.5</v>
      </c>
      <c r="F606" s="27">
        <v>33.521332204529998</v>
      </c>
      <c r="G606" s="27">
        <v>33.521332204529998</v>
      </c>
      <c r="H606" s="27">
        <v>0</v>
      </c>
      <c r="I606" s="28">
        <v>2.3739785069999998E-3</v>
      </c>
      <c r="J606" s="28">
        <v>2.3739785069999998E-3</v>
      </c>
      <c r="K606" s="28">
        <v>2.3739785069999998E-3</v>
      </c>
      <c r="L606" s="28">
        <v>2.3739785069999998E-3</v>
      </c>
      <c r="M606" s="47"/>
    </row>
    <row r="607" spans="1:13" ht="13.8" thickBot="1">
      <c r="A607" s="22">
        <v>44859</v>
      </c>
      <c r="B607" s="26">
        <v>21</v>
      </c>
      <c r="C607" s="27">
        <v>42708.1875</v>
      </c>
      <c r="D607" s="27">
        <v>0</v>
      </c>
      <c r="E607" s="27">
        <v>0</v>
      </c>
      <c r="F607" s="27">
        <v>30.511649055048</v>
      </c>
      <c r="G607" s="27">
        <v>30.511649055048</v>
      </c>
      <c r="H607" s="27">
        <v>0</v>
      </c>
      <c r="I607" s="28">
        <v>2.4127509919999999E-3</v>
      </c>
      <c r="J607" s="28">
        <v>2.4127509919999999E-3</v>
      </c>
      <c r="K607" s="28">
        <v>2.4127509919999999E-3</v>
      </c>
      <c r="L607" s="28">
        <v>2.4127509919999999E-3</v>
      </c>
      <c r="M607" s="47"/>
    </row>
    <row r="608" spans="1:13" ht="13.8" thickBot="1">
      <c r="A608" s="22">
        <v>44859</v>
      </c>
      <c r="B608" s="26">
        <v>22</v>
      </c>
      <c r="C608" s="27">
        <v>41198.81640625</v>
      </c>
      <c r="D608" s="27">
        <v>0</v>
      </c>
      <c r="E608" s="27">
        <v>0</v>
      </c>
      <c r="F608" s="27">
        <v>7.3854228619380002</v>
      </c>
      <c r="G608" s="27">
        <v>7.3854228619380002</v>
      </c>
      <c r="H608" s="27">
        <v>0</v>
      </c>
      <c r="I608" s="28">
        <v>5.84012562E-4</v>
      </c>
      <c r="J608" s="28">
        <v>5.84012562E-4</v>
      </c>
      <c r="K608" s="28">
        <v>5.84012562E-4</v>
      </c>
      <c r="L608" s="28">
        <v>5.84012562E-4</v>
      </c>
      <c r="M608" s="47"/>
    </row>
    <row r="609" spans="1:13" ht="13.8" thickBot="1">
      <c r="A609" s="22">
        <v>44859</v>
      </c>
      <c r="B609" s="26">
        <v>23</v>
      </c>
      <c r="C609" s="27">
        <v>38647.69140625</v>
      </c>
      <c r="D609" s="27">
        <v>0</v>
      </c>
      <c r="E609" s="27">
        <v>0</v>
      </c>
      <c r="F609" s="27">
        <v>0.123936947743</v>
      </c>
      <c r="G609" s="27">
        <v>0.123936947743</v>
      </c>
      <c r="H609" s="27">
        <v>0</v>
      </c>
      <c r="I609" s="28">
        <v>9.8004861413496502E-6</v>
      </c>
      <c r="J609" s="28">
        <v>9.8004861413496502E-6</v>
      </c>
      <c r="K609" s="28">
        <v>9.8004861413496502E-6</v>
      </c>
      <c r="L609" s="28">
        <v>9.8004861413496502E-6</v>
      </c>
      <c r="M609" s="47"/>
    </row>
    <row r="610" spans="1:13" ht="13.8" thickBot="1">
      <c r="A610" s="22">
        <v>44859</v>
      </c>
      <c r="B610" s="26">
        <v>24</v>
      </c>
      <c r="C610" s="27">
        <v>36389.37890625</v>
      </c>
      <c r="D610" s="27">
        <v>0</v>
      </c>
      <c r="E610" s="27">
        <v>0</v>
      </c>
      <c r="F610" s="27">
        <v>0.121695490873</v>
      </c>
      <c r="G610" s="27">
        <v>0.121675505376</v>
      </c>
      <c r="H610" s="27">
        <v>0</v>
      </c>
      <c r="I610" s="28">
        <v>9.6216594477852492E-6</v>
      </c>
      <c r="J610" s="28">
        <v>9.62323982865788E-6</v>
      </c>
      <c r="K610" s="28">
        <v>9.6216594477852492E-6</v>
      </c>
      <c r="L610" s="28">
        <v>9.62323982865788E-6</v>
      </c>
      <c r="M610" s="47"/>
    </row>
    <row r="611" spans="1:13" ht="13.8" thickBot="1">
      <c r="A611" s="22">
        <v>44860</v>
      </c>
      <c r="B611" s="26">
        <v>1</v>
      </c>
      <c r="C611" s="27">
        <v>34580.54296875</v>
      </c>
      <c r="D611" s="27">
        <v>0</v>
      </c>
      <c r="E611" s="27">
        <v>0</v>
      </c>
      <c r="F611" s="27">
        <v>0.122323408547</v>
      </c>
      <c r="G611" s="27">
        <v>0.122323408547</v>
      </c>
      <c r="H611" s="27">
        <v>0</v>
      </c>
      <c r="I611" s="28">
        <v>9.6728932902096806E-6</v>
      </c>
      <c r="J611" s="28">
        <v>9.6728932902096908E-6</v>
      </c>
      <c r="K611" s="28">
        <v>9.6728932902096806E-6</v>
      </c>
      <c r="L611" s="28">
        <v>9.6728932902096908E-6</v>
      </c>
      <c r="M611" s="47"/>
    </row>
    <row r="612" spans="1:13" ht="13.8" thickBot="1">
      <c r="A612" s="22">
        <v>44860</v>
      </c>
      <c r="B612" s="26">
        <v>2</v>
      </c>
      <c r="C612" s="27">
        <v>33605.71875</v>
      </c>
      <c r="D612" s="27">
        <v>0</v>
      </c>
      <c r="E612" s="27">
        <v>0</v>
      </c>
      <c r="F612" s="27">
        <v>0.122810413183</v>
      </c>
      <c r="G612" s="27">
        <v>0.122810413183</v>
      </c>
      <c r="H612" s="27">
        <v>0</v>
      </c>
      <c r="I612" s="28">
        <v>9.7114038576176893E-6</v>
      </c>
      <c r="J612" s="28">
        <v>9.7114038576176893E-6</v>
      </c>
      <c r="K612" s="28">
        <v>9.7114038576176893E-6</v>
      </c>
      <c r="L612" s="28">
        <v>9.7114038576176893E-6</v>
      </c>
      <c r="M612" s="47"/>
    </row>
    <row r="613" spans="1:13" ht="13.8" thickBot="1">
      <c r="A613" s="22">
        <v>44860</v>
      </c>
      <c r="B613" s="26">
        <v>3</v>
      </c>
      <c r="C613" s="27">
        <v>33085.80078125</v>
      </c>
      <c r="D613" s="27">
        <v>0</v>
      </c>
      <c r="E613" s="27">
        <v>0</v>
      </c>
      <c r="F613" s="27">
        <v>0.12759930967300001</v>
      </c>
      <c r="G613" s="27">
        <v>0.12759930967300001</v>
      </c>
      <c r="H613" s="27">
        <v>0</v>
      </c>
      <c r="I613" s="28">
        <v>1.0090092493557499E-5</v>
      </c>
      <c r="J613" s="28">
        <v>1.0090092493557499E-5</v>
      </c>
      <c r="K613" s="28">
        <v>1.0090092493557499E-5</v>
      </c>
      <c r="L613" s="28">
        <v>1.0090092493557499E-5</v>
      </c>
      <c r="M613" s="47"/>
    </row>
    <row r="614" spans="1:13" ht="13.8" thickBot="1">
      <c r="A614" s="22">
        <v>44860</v>
      </c>
      <c r="B614" s="26">
        <v>4</v>
      </c>
      <c r="C614" s="27">
        <v>33065.3984375</v>
      </c>
      <c r="D614" s="27">
        <v>0</v>
      </c>
      <c r="E614" s="27">
        <v>0</v>
      </c>
      <c r="F614" s="27">
        <v>0.124852723401</v>
      </c>
      <c r="G614" s="27">
        <v>0.124852723401</v>
      </c>
      <c r="H614" s="27">
        <v>0</v>
      </c>
      <c r="I614" s="28">
        <v>9.8729023724021692E-6</v>
      </c>
      <c r="J614" s="28">
        <v>9.8729023724021692E-6</v>
      </c>
      <c r="K614" s="28">
        <v>9.8729023724021692E-6</v>
      </c>
      <c r="L614" s="28">
        <v>9.8729023724021692E-6</v>
      </c>
      <c r="M614" s="47"/>
    </row>
    <row r="615" spans="1:13" ht="13.8" thickBot="1">
      <c r="A615" s="22">
        <v>44860</v>
      </c>
      <c r="B615" s="26">
        <v>5</v>
      </c>
      <c r="C615" s="27">
        <v>33468.06640625</v>
      </c>
      <c r="D615" s="27">
        <v>0</v>
      </c>
      <c r="E615" s="27">
        <v>0</v>
      </c>
      <c r="F615" s="27">
        <v>0.12693616606200001</v>
      </c>
      <c r="G615" s="27">
        <v>0.12693616606200001</v>
      </c>
      <c r="H615" s="27">
        <v>0</v>
      </c>
      <c r="I615" s="28">
        <v>1.0037653492246299E-5</v>
      </c>
      <c r="J615" s="28">
        <v>1.0037653492246299E-5</v>
      </c>
      <c r="K615" s="28">
        <v>1.0037653492246299E-5</v>
      </c>
      <c r="L615" s="28">
        <v>1.0037653492246299E-5</v>
      </c>
      <c r="M615" s="47"/>
    </row>
    <row r="616" spans="1:13" ht="13.8" thickBot="1">
      <c r="A616" s="22">
        <v>44860</v>
      </c>
      <c r="B616" s="26">
        <v>6</v>
      </c>
      <c r="C616" s="27">
        <v>35299.265625</v>
      </c>
      <c r="D616" s="27">
        <v>0</v>
      </c>
      <c r="E616" s="27">
        <v>0</v>
      </c>
      <c r="F616" s="27">
        <v>0.12536362409400001</v>
      </c>
      <c r="G616" s="27">
        <v>0.12536362409400001</v>
      </c>
      <c r="H616" s="27">
        <v>0</v>
      </c>
      <c r="I616" s="28">
        <v>9.9133025537622795E-6</v>
      </c>
      <c r="J616" s="28">
        <v>9.9133025537622795E-6</v>
      </c>
      <c r="K616" s="28">
        <v>9.9133025537622795E-6</v>
      </c>
      <c r="L616" s="28">
        <v>9.9133025537622795E-6</v>
      </c>
      <c r="M616" s="47"/>
    </row>
    <row r="617" spans="1:13" ht="13.8" thickBot="1">
      <c r="A617" s="22">
        <v>44860</v>
      </c>
      <c r="B617" s="26">
        <v>7</v>
      </c>
      <c r="C617" s="27">
        <v>38318.15625</v>
      </c>
      <c r="D617" s="27">
        <v>0</v>
      </c>
      <c r="E617" s="27">
        <v>0</v>
      </c>
      <c r="F617" s="27">
        <v>0.12836448272699999</v>
      </c>
      <c r="G617" s="27">
        <v>0.12836448272699999</v>
      </c>
      <c r="H617" s="27">
        <v>0</v>
      </c>
      <c r="I617" s="28">
        <v>1.01505996147345E-5</v>
      </c>
      <c r="J617" s="28">
        <v>1.01505996147345E-5</v>
      </c>
      <c r="K617" s="28">
        <v>1.01505996147345E-5</v>
      </c>
      <c r="L617" s="28">
        <v>1.01505996147345E-5</v>
      </c>
      <c r="M617" s="47"/>
    </row>
    <row r="618" spans="1:13" ht="13.8" thickBot="1">
      <c r="A618" s="22">
        <v>44860</v>
      </c>
      <c r="B618" s="26">
        <v>8</v>
      </c>
      <c r="C618" s="27">
        <v>40121.6484375</v>
      </c>
      <c r="D618" s="27">
        <v>50.1</v>
      </c>
      <c r="E618" s="27">
        <v>49.1</v>
      </c>
      <c r="F618" s="27">
        <v>34.039648062723998</v>
      </c>
      <c r="G618" s="27">
        <v>34.196113933737998</v>
      </c>
      <c r="H618" s="27">
        <v>0.156465871013</v>
      </c>
      <c r="I618" s="28">
        <v>1.257621861E-3</v>
      </c>
      <c r="J618" s="28">
        <v>1.2699946169999999E-3</v>
      </c>
      <c r="K618" s="28">
        <v>1.1785454740000001E-3</v>
      </c>
      <c r="L618" s="28">
        <v>1.19091823E-3</v>
      </c>
      <c r="M618" s="47"/>
    </row>
    <row r="619" spans="1:13" ht="13.8" thickBot="1">
      <c r="A619" s="22">
        <v>44860</v>
      </c>
      <c r="B619" s="26">
        <v>9</v>
      </c>
      <c r="C619" s="27">
        <v>40190.48046875</v>
      </c>
      <c r="D619" s="27">
        <v>2005.8</v>
      </c>
      <c r="E619" s="27">
        <v>1971.6</v>
      </c>
      <c r="F619" s="27">
        <v>2497.87246652158</v>
      </c>
      <c r="G619" s="27">
        <v>2497.7667681694702</v>
      </c>
      <c r="H619" s="27">
        <v>-0.10569835210799999</v>
      </c>
      <c r="I619" s="28">
        <v>3.8902954938999999E-2</v>
      </c>
      <c r="J619" s="28">
        <v>3.8911313183E-2</v>
      </c>
      <c r="K619" s="28">
        <v>4.1607367402000002E-2</v>
      </c>
      <c r="L619" s="28">
        <v>4.1615725646000003E-2</v>
      </c>
      <c r="M619" s="47"/>
    </row>
    <row r="620" spans="1:13" ht="13.8" thickBot="1">
      <c r="A620" s="22">
        <v>44860</v>
      </c>
      <c r="B620" s="26">
        <v>10</v>
      </c>
      <c r="C620" s="27">
        <v>40182.64453125</v>
      </c>
      <c r="D620" s="27">
        <v>7387.3</v>
      </c>
      <c r="E620" s="27">
        <v>7207.5</v>
      </c>
      <c r="F620" s="27">
        <v>8164.3704137957102</v>
      </c>
      <c r="G620" s="27">
        <v>8173.05039235605</v>
      </c>
      <c r="H620" s="27">
        <v>8.6799785603410005</v>
      </c>
      <c r="I620" s="28">
        <v>6.2134302731999998E-2</v>
      </c>
      <c r="J620" s="28">
        <v>6.1447921380999998E-2</v>
      </c>
      <c r="K620" s="28">
        <v>7.6352237256999994E-2</v>
      </c>
      <c r="L620" s="28">
        <v>7.5665855906000001E-2</v>
      </c>
      <c r="M620" s="47"/>
    </row>
    <row r="621" spans="1:13" ht="13.8" thickBot="1">
      <c r="A621" s="22">
        <v>44860</v>
      </c>
      <c r="B621" s="26">
        <v>11</v>
      </c>
      <c r="C621" s="27">
        <v>40198.86328125</v>
      </c>
      <c r="D621" s="27">
        <v>9606.4</v>
      </c>
      <c r="E621" s="27">
        <v>9392.7999999999993</v>
      </c>
      <c r="F621" s="27">
        <v>9583.2628513967993</v>
      </c>
      <c r="G621" s="27">
        <v>9606.1545975331501</v>
      </c>
      <c r="H621" s="27">
        <v>22.891746136346999</v>
      </c>
      <c r="I621" s="28">
        <v>1.9405540633222799E-5</v>
      </c>
      <c r="J621" s="28">
        <v>1.8296021349999999E-3</v>
      </c>
      <c r="K621" s="28">
        <v>1.6871310891E-2</v>
      </c>
      <c r="L621" s="28">
        <v>1.5061114295999999E-2</v>
      </c>
      <c r="M621" s="47"/>
    </row>
    <row r="622" spans="1:13" ht="13.8" thickBot="1">
      <c r="A622" s="22">
        <v>44860</v>
      </c>
      <c r="B622" s="26">
        <v>12</v>
      </c>
      <c r="C622" s="27">
        <v>40417.671875</v>
      </c>
      <c r="D622" s="27">
        <v>9700.7000000000007</v>
      </c>
      <c r="E622" s="27">
        <v>9514.5</v>
      </c>
      <c r="F622" s="27">
        <v>8945.1451065165602</v>
      </c>
      <c r="G622" s="27">
        <v>9600.0537405565701</v>
      </c>
      <c r="H622" s="27">
        <v>654.90863404000197</v>
      </c>
      <c r="I622" s="28">
        <v>7.9587426409999992E-3</v>
      </c>
      <c r="J622" s="28">
        <v>5.9746551754000003E-2</v>
      </c>
      <c r="K622" s="28">
        <v>6.7652807650000002E-3</v>
      </c>
      <c r="L622" s="28">
        <v>4.5022528346999997E-2</v>
      </c>
      <c r="M622" s="47"/>
    </row>
    <row r="623" spans="1:13" ht="13.8" thickBot="1">
      <c r="A623" s="22">
        <v>44860</v>
      </c>
      <c r="B623" s="26">
        <v>13</v>
      </c>
      <c r="C623" s="27">
        <v>40740.40234375</v>
      </c>
      <c r="D623" s="27">
        <v>9560.7999999999993</v>
      </c>
      <c r="E623" s="27">
        <v>9394.7999999999993</v>
      </c>
      <c r="F623" s="27">
        <v>7721.3213724786701</v>
      </c>
      <c r="G623" s="27">
        <v>9504.0062212283392</v>
      </c>
      <c r="H623" s="27">
        <v>1782.68484874966</v>
      </c>
      <c r="I623" s="28">
        <v>4.4910468740000003E-3</v>
      </c>
      <c r="J623" s="28">
        <v>0.14545932528200001</v>
      </c>
      <c r="K623" s="28">
        <v>8.6356334980000008E-3</v>
      </c>
      <c r="L623" s="28">
        <v>0.13233264490900001</v>
      </c>
      <c r="M623" s="47"/>
    </row>
    <row r="624" spans="1:13" ht="13.8" thickBot="1">
      <c r="A624" s="22">
        <v>44860</v>
      </c>
      <c r="B624" s="26">
        <v>14</v>
      </c>
      <c r="C624" s="27">
        <v>41493.26953125</v>
      </c>
      <c r="D624" s="27">
        <v>9418.7999999999993</v>
      </c>
      <c r="E624" s="27">
        <v>9272.2999999999993</v>
      </c>
      <c r="F624" s="27">
        <v>8158.0663876950002</v>
      </c>
      <c r="G624" s="27">
        <v>9336.7412420474193</v>
      </c>
      <c r="H624" s="27">
        <v>1178.67485435242</v>
      </c>
      <c r="I624" s="28">
        <v>6.4889101650000003E-3</v>
      </c>
      <c r="J624" s="28">
        <v>9.9694260027000006E-2</v>
      </c>
      <c r="K624" s="28">
        <v>5.0957806449999999E-3</v>
      </c>
      <c r="L624" s="28">
        <v>8.8109569215000003E-2</v>
      </c>
      <c r="M624" s="47"/>
    </row>
    <row r="625" spans="1:13" ht="13.8" thickBot="1">
      <c r="A625" s="22">
        <v>44860</v>
      </c>
      <c r="B625" s="26">
        <v>15</v>
      </c>
      <c r="C625" s="27">
        <v>42306.56640625</v>
      </c>
      <c r="D625" s="27">
        <v>9501.5</v>
      </c>
      <c r="E625" s="27">
        <v>9360</v>
      </c>
      <c r="F625" s="27">
        <v>8368.6997658087603</v>
      </c>
      <c r="G625" s="27">
        <v>9499.8496404499201</v>
      </c>
      <c r="H625" s="27">
        <v>1131.1498746411601</v>
      </c>
      <c r="I625" s="28">
        <v>1.30504471E-4</v>
      </c>
      <c r="J625" s="28">
        <v>8.9577750607999995E-2</v>
      </c>
      <c r="K625" s="28">
        <v>1.10588044E-2</v>
      </c>
      <c r="L625" s="28">
        <v>7.8388441734999995E-2</v>
      </c>
      <c r="M625" s="47"/>
    </row>
    <row r="626" spans="1:13" ht="13.8" thickBot="1">
      <c r="A626" s="22">
        <v>44860</v>
      </c>
      <c r="B626" s="26">
        <v>16</v>
      </c>
      <c r="C626" s="27">
        <v>43381.609375</v>
      </c>
      <c r="D626" s="27">
        <v>9610.5</v>
      </c>
      <c r="E626" s="27">
        <v>9471.2999999999993</v>
      </c>
      <c r="F626" s="27">
        <v>8631.2596877077394</v>
      </c>
      <c r="G626" s="27">
        <v>9709.7440027652392</v>
      </c>
      <c r="H626" s="27">
        <v>1078.4843150575</v>
      </c>
      <c r="I626" s="28">
        <v>7.8478572480000005E-3</v>
      </c>
      <c r="J626" s="28">
        <v>7.7434786675000006E-2</v>
      </c>
      <c r="K626" s="28">
        <v>1.8855290428999999E-2</v>
      </c>
      <c r="L626" s="28">
        <v>6.6427353494000002E-2</v>
      </c>
      <c r="M626" s="47"/>
    </row>
    <row r="627" spans="1:13" ht="13.8" thickBot="1">
      <c r="A627" s="22">
        <v>44860</v>
      </c>
      <c r="B627" s="26">
        <v>17</v>
      </c>
      <c r="C627" s="27">
        <v>44339.4375</v>
      </c>
      <c r="D627" s="27">
        <v>9391.9</v>
      </c>
      <c r="E627" s="27">
        <v>9236.5</v>
      </c>
      <c r="F627" s="27">
        <v>8153.9644295857897</v>
      </c>
      <c r="G627" s="27">
        <v>9558.47247974321</v>
      </c>
      <c r="H627" s="27">
        <v>1404.50805015741</v>
      </c>
      <c r="I627" s="28">
        <v>1.3171950003E-2</v>
      </c>
      <c r="J627" s="28">
        <v>9.7891473224999997E-2</v>
      </c>
      <c r="K627" s="28">
        <v>2.5460420665999999E-2</v>
      </c>
      <c r="L627" s="28">
        <v>8.5603002563000005E-2</v>
      </c>
      <c r="M627" s="47"/>
    </row>
    <row r="628" spans="1:13" ht="13.8" thickBot="1">
      <c r="A628" s="22">
        <v>44860</v>
      </c>
      <c r="B628" s="26">
        <v>18</v>
      </c>
      <c r="C628" s="27">
        <v>44525.9453125</v>
      </c>
      <c r="D628" s="27">
        <v>6711.2</v>
      </c>
      <c r="E628" s="27">
        <v>6626.8</v>
      </c>
      <c r="F628" s="27">
        <v>6343.5910022252401</v>
      </c>
      <c r="G628" s="27">
        <v>7163.59488094465</v>
      </c>
      <c r="H628" s="27">
        <v>820.00387871941405</v>
      </c>
      <c r="I628" s="28">
        <v>3.5773753040000002E-2</v>
      </c>
      <c r="J628" s="28">
        <v>2.9069191663E-2</v>
      </c>
      <c r="K628" s="28">
        <v>4.2447800169000002E-2</v>
      </c>
      <c r="L628" s="28">
        <v>2.2395144533000001E-2</v>
      </c>
      <c r="M628" s="47"/>
    </row>
    <row r="629" spans="1:13" ht="13.8" thickBot="1">
      <c r="A629" s="22">
        <v>44860</v>
      </c>
      <c r="B629" s="26">
        <v>19</v>
      </c>
      <c r="C629" s="27">
        <v>43989.60546875</v>
      </c>
      <c r="D629" s="27">
        <v>1414.2</v>
      </c>
      <c r="E629" s="27">
        <v>1407.4</v>
      </c>
      <c r="F629" s="27">
        <v>1662.5996552982199</v>
      </c>
      <c r="G629" s="27">
        <v>1686.57308281881</v>
      </c>
      <c r="H629" s="27">
        <v>23.973427520588</v>
      </c>
      <c r="I629" s="28">
        <v>2.1538279519999998E-2</v>
      </c>
      <c r="J629" s="28">
        <v>1.9642547468999998E-2</v>
      </c>
      <c r="K629" s="28">
        <v>2.2075998957E-2</v>
      </c>
      <c r="L629" s="28">
        <v>2.0180266906E-2</v>
      </c>
      <c r="M629" s="47"/>
    </row>
    <row r="630" spans="1:13" ht="13.8" thickBot="1">
      <c r="A630" s="22">
        <v>44860</v>
      </c>
      <c r="B630" s="26">
        <v>20</v>
      </c>
      <c r="C630" s="27">
        <v>44073.0703125</v>
      </c>
      <c r="D630" s="27">
        <v>3.1</v>
      </c>
      <c r="E630" s="27">
        <v>3.1</v>
      </c>
      <c r="F630" s="27">
        <v>135.386952985774</v>
      </c>
      <c r="G630" s="27">
        <v>135.65904632290699</v>
      </c>
      <c r="H630" s="27">
        <v>0.27209333713200001</v>
      </c>
      <c r="I630" s="28">
        <v>1.0482290552E-2</v>
      </c>
      <c r="J630" s="28">
        <v>1.0460774393E-2</v>
      </c>
      <c r="K630" s="28">
        <v>1.0482290552E-2</v>
      </c>
      <c r="L630" s="28">
        <v>1.0460774393E-2</v>
      </c>
      <c r="M630" s="47"/>
    </row>
    <row r="631" spans="1:13" ht="13.8" thickBot="1">
      <c r="A631" s="22">
        <v>44860</v>
      </c>
      <c r="B631" s="26">
        <v>21</v>
      </c>
      <c r="C631" s="27">
        <v>43361.01953125</v>
      </c>
      <c r="D631" s="27">
        <v>0</v>
      </c>
      <c r="E631" s="27">
        <v>0</v>
      </c>
      <c r="F631" s="27">
        <v>2.4307222746000001E-2</v>
      </c>
      <c r="G631" s="27">
        <v>0.249307226099</v>
      </c>
      <c r="H631" s="27">
        <v>0.22500000335199999</v>
      </c>
      <c r="I631" s="28">
        <v>1.9714314890062899E-5</v>
      </c>
      <c r="J631" s="28">
        <v>1.9221273720524E-6</v>
      </c>
      <c r="K631" s="28">
        <v>1.9714314890062899E-5</v>
      </c>
      <c r="L631" s="28">
        <v>1.9221273720524E-6</v>
      </c>
      <c r="M631" s="47"/>
    </row>
    <row r="632" spans="1:13" ht="13.8" thickBot="1">
      <c r="A632" s="22">
        <v>44860</v>
      </c>
      <c r="B632" s="26">
        <v>22</v>
      </c>
      <c r="C632" s="27">
        <v>41943.41015625</v>
      </c>
      <c r="D632" s="27">
        <v>0</v>
      </c>
      <c r="E632" s="27">
        <v>0</v>
      </c>
      <c r="F632" s="27">
        <v>3.7741524466000001E-2</v>
      </c>
      <c r="G632" s="27">
        <v>1.0286973372579999</v>
      </c>
      <c r="H632" s="27">
        <v>0.99095581279199996</v>
      </c>
      <c r="I632" s="28">
        <v>8.1345669560241101E-5</v>
      </c>
      <c r="J632" s="28">
        <v>2.9844634245146901E-6</v>
      </c>
      <c r="K632" s="28">
        <v>8.1345669560241101E-5</v>
      </c>
      <c r="L632" s="28">
        <v>2.9844634245146901E-6</v>
      </c>
      <c r="M632" s="47"/>
    </row>
    <row r="633" spans="1:13" ht="13.8" thickBot="1">
      <c r="A633" s="22">
        <v>44860</v>
      </c>
      <c r="B633" s="26">
        <v>23</v>
      </c>
      <c r="C633" s="27">
        <v>39405.03515625</v>
      </c>
      <c r="D633" s="27">
        <v>0</v>
      </c>
      <c r="E633" s="27">
        <v>0</v>
      </c>
      <c r="F633" s="27">
        <v>4.5337141946999997E-2</v>
      </c>
      <c r="G633" s="27">
        <v>1.126975224395</v>
      </c>
      <c r="H633" s="27">
        <v>1.081638082447</v>
      </c>
      <c r="I633" s="28">
        <v>8.9117129874726798E-5</v>
      </c>
      <c r="J633" s="28">
        <v>3.5850974179832901E-6</v>
      </c>
      <c r="K633" s="28">
        <v>8.9117129874726798E-5</v>
      </c>
      <c r="L633" s="28">
        <v>3.5850974179832901E-6</v>
      </c>
      <c r="M633" s="47"/>
    </row>
    <row r="634" spans="1:13" ht="13.8" thickBot="1">
      <c r="A634" s="22">
        <v>44860</v>
      </c>
      <c r="B634" s="26">
        <v>24</v>
      </c>
      <c r="C634" s="27">
        <v>36906.71875</v>
      </c>
      <c r="D634" s="27">
        <v>0</v>
      </c>
      <c r="E634" s="27">
        <v>0</v>
      </c>
      <c r="F634" s="27">
        <v>3.8230453385000002E-2</v>
      </c>
      <c r="G634" s="27">
        <v>1.1609530223860001</v>
      </c>
      <c r="H634" s="27">
        <v>1.122722569</v>
      </c>
      <c r="I634" s="28">
        <v>9.1803971404907402E-5</v>
      </c>
      <c r="J634" s="28">
        <v>3.0231261573267102E-6</v>
      </c>
      <c r="K634" s="28">
        <v>9.1803971404907402E-5</v>
      </c>
      <c r="L634" s="28">
        <v>3.0231261573267102E-6</v>
      </c>
      <c r="M634" s="47"/>
    </row>
    <row r="635" spans="1:13" ht="13.8" thickBot="1">
      <c r="A635" s="22">
        <v>44861</v>
      </c>
      <c r="B635" s="26">
        <v>1</v>
      </c>
      <c r="C635" s="27">
        <v>35120.140625</v>
      </c>
      <c r="D635" s="27">
        <v>0</v>
      </c>
      <c r="E635" s="27">
        <v>0</v>
      </c>
      <c r="F635" s="27">
        <v>5.1520589014000001E-2</v>
      </c>
      <c r="G635" s="27">
        <v>1.1922968894520001</v>
      </c>
      <c r="H635" s="27">
        <v>1.140776300437</v>
      </c>
      <c r="I635" s="28">
        <v>9.4282531191859694E-5</v>
      </c>
      <c r="J635" s="28">
        <v>4.0740620761282803E-6</v>
      </c>
      <c r="K635" s="28">
        <v>9.4282531191859694E-5</v>
      </c>
      <c r="L635" s="28">
        <v>4.0740620761282803E-6</v>
      </c>
      <c r="M635" s="47"/>
    </row>
    <row r="636" spans="1:13" ht="13.8" thickBot="1">
      <c r="A636" s="22">
        <v>44861</v>
      </c>
      <c r="B636" s="26">
        <v>2</v>
      </c>
      <c r="C636" s="27">
        <v>34117.16796875</v>
      </c>
      <c r="D636" s="27">
        <v>0</v>
      </c>
      <c r="E636" s="27">
        <v>0</v>
      </c>
      <c r="F636" s="27">
        <v>4.8327426148000001E-2</v>
      </c>
      <c r="G636" s="27">
        <v>1.6341794015719999</v>
      </c>
      <c r="H636" s="27">
        <v>1.585851975423</v>
      </c>
      <c r="I636" s="28">
        <v>1.2922500399999999E-4</v>
      </c>
      <c r="J636" s="28">
        <v>3.8215582910629002E-6</v>
      </c>
      <c r="K636" s="28">
        <v>1.2922500399999999E-4</v>
      </c>
      <c r="L636" s="28">
        <v>3.8215582910629002E-6</v>
      </c>
      <c r="M636" s="47"/>
    </row>
    <row r="637" spans="1:13" ht="13.8" thickBot="1">
      <c r="A637" s="22">
        <v>44861</v>
      </c>
      <c r="B637" s="26">
        <v>3</v>
      </c>
      <c r="C637" s="27">
        <v>33558.18359375</v>
      </c>
      <c r="D637" s="27">
        <v>0</v>
      </c>
      <c r="E637" s="27">
        <v>0</v>
      </c>
      <c r="F637" s="27">
        <v>5.1313656429000001E-2</v>
      </c>
      <c r="G637" s="27">
        <v>1.381049796918</v>
      </c>
      <c r="H637" s="27">
        <v>1.329736140489</v>
      </c>
      <c r="I637" s="28">
        <v>1.09208429E-4</v>
      </c>
      <c r="J637" s="28">
        <v>4.057698594735E-6</v>
      </c>
      <c r="K637" s="28">
        <v>1.09208429E-4</v>
      </c>
      <c r="L637" s="28">
        <v>4.057698594735E-6</v>
      </c>
      <c r="M637" s="47"/>
    </row>
    <row r="638" spans="1:13" ht="13.8" thickBot="1">
      <c r="A638" s="22">
        <v>44861</v>
      </c>
      <c r="B638" s="26">
        <v>4</v>
      </c>
      <c r="C638" s="27">
        <v>33278.609375</v>
      </c>
      <c r="D638" s="27">
        <v>0</v>
      </c>
      <c r="E638" s="27">
        <v>0</v>
      </c>
      <c r="F638" s="27">
        <v>5.1375262716E-2</v>
      </c>
      <c r="G638" s="27">
        <v>1.197169918206</v>
      </c>
      <c r="H638" s="27">
        <v>1.14579465549</v>
      </c>
      <c r="I638" s="28">
        <v>9.4667872703370703E-5</v>
      </c>
      <c r="J638" s="28">
        <v>4.0625701974200496E-6</v>
      </c>
      <c r="K638" s="28">
        <v>9.4667872703370703E-5</v>
      </c>
      <c r="L638" s="28">
        <v>4.0625701974200496E-6</v>
      </c>
      <c r="M638" s="47"/>
    </row>
    <row r="639" spans="1:13" ht="13.8" thickBot="1">
      <c r="A639" s="22">
        <v>44861</v>
      </c>
      <c r="B639" s="26">
        <v>5</v>
      </c>
      <c r="C639" s="27">
        <v>33844.6328125</v>
      </c>
      <c r="D639" s="27">
        <v>0</v>
      </c>
      <c r="E639" s="27">
        <v>0</v>
      </c>
      <c r="F639" s="27">
        <v>6.8156230974999996E-2</v>
      </c>
      <c r="G639" s="27">
        <v>1.1573823887729999</v>
      </c>
      <c r="H639" s="27">
        <v>1.0892261577969999</v>
      </c>
      <c r="I639" s="28">
        <v>9.1521618596635999E-5</v>
      </c>
      <c r="J639" s="28">
        <v>5.3895485509530501E-6</v>
      </c>
      <c r="K639" s="28">
        <v>9.1521618596635999E-5</v>
      </c>
      <c r="L639" s="28">
        <v>5.3895485509530501E-6</v>
      </c>
      <c r="M639" s="47"/>
    </row>
    <row r="640" spans="1:13" ht="13.8" thickBot="1">
      <c r="A640" s="22">
        <v>44861</v>
      </c>
      <c r="B640" s="26">
        <v>6</v>
      </c>
      <c r="C640" s="27">
        <v>35616.90625</v>
      </c>
      <c r="D640" s="27">
        <v>0</v>
      </c>
      <c r="E640" s="27">
        <v>0</v>
      </c>
      <c r="F640" s="27">
        <v>5.2821365944999997E-2</v>
      </c>
      <c r="G640" s="27">
        <v>1.1587730665489999</v>
      </c>
      <c r="H640" s="27">
        <v>1.105951700603</v>
      </c>
      <c r="I640" s="28">
        <v>9.16315883717739E-5</v>
      </c>
      <c r="J640" s="28">
        <v>4.17692281714835E-6</v>
      </c>
      <c r="K640" s="28">
        <v>9.16315883717739E-5</v>
      </c>
      <c r="L640" s="28">
        <v>4.17692281714835E-6</v>
      </c>
      <c r="M640" s="47"/>
    </row>
    <row r="641" spans="1:13" ht="13.8" thickBot="1">
      <c r="A641" s="22">
        <v>44861</v>
      </c>
      <c r="B641" s="26">
        <v>7</v>
      </c>
      <c r="C641" s="27">
        <v>38552.640625</v>
      </c>
      <c r="D641" s="27">
        <v>0</v>
      </c>
      <c r="E641" s="27">
        <v>0</v>
      </c>
      <c r="F641" s="27">
        <v>5.0736289588E-2</v>
      </c>
      <c r="G641" s="27">
        <v>1.310396144157</v>
      </c>
      <c r="H641" s="27">
        <v>1.259659854568</v>
      </c>
      <c r="I641" s="28">
        <v>1.03621393E-4</v>
      </c>
      <c r="J641" s="28">
        <v>4.0120425105421902E-6</v>
      </c>
      <c r="K641" s="28">
        <v>1.03621393E-4</v>
      </c>
      <c r="L641" s="28">
        <v>4.0120425105421902E-6</v>
      </c>
      <c r="M641" s="47"/>
    </row>
    <row r="642" spans="1:13" ht="13.8" thickBot="1">
      <c r="A642" s="22">
        <v>44861</v>
      </c>
      <c r="B642" s="26">
        <v>8</v>
      </c>
      <c r="C642" s="27">
        <v>40123.7265625</v>
      </c>
      <c r="D642" s="27">
        <v>38.799999999999997</v>
      </c>
      <c r="E642" s="27">
        <v>38.4</v>
      </c>
      <c r="F642" s="27">
        <v>29.132008776507998</v>
      </c>
      <c r="G642" s="27">
        <v>30.523365749812001</v>
      </c>
      <c r="H642" s="27">
        <v>1.3913569733040001</v>
      </c>
      <c r="I642" s="28">
        <v>6.5448633899999997E-4</v>
      </c>
      <c r="J642" s="28">
        <v>7.6450982299999999E-4</v>
      </c>
      <c r="K642" s="28">
        <v>6.2285578399999997E-4</v>
      </c>
      <c r="L642" s="28">
        <v>7.3287926799999999E-4</v>
      </c>
      <c r="M642" s="47"/>
    </row>
    <row r="643" spans="1:13" ht="13.8" thickBot="1">
      <c r="A643" s="22">
        <v>44861</v>
      </c>
      <c r="B643" s="26">
        <v>9</v>
      </c>
      <c r="C643" s="27">
        <v>40238.95703125</v>
      </c>
      <c r="D643" s="27">
        <v>1696.8</v>
      </c>
      <c r="E643" s="27">
        <v>1684</v>
      </c>
      <c r="F643" s="27">
        <v>1657.10505449988</v>
      </c>
      <c r="G643" s="27">
        <v>2359.4084261131902</v>
      </c>
      <c r="H643" s="27">
        <v>702.30337161330306</v>
      </c>
      <c r="I643" s="28">
        <v>5.2396680856000001E-2</v>
      </c>
      <c r="J643" s="28">
        <v>3.138932903E-3</v>
      </c>
      <c r="K643" s="28">
        <v>5.3408858619999999E-2</v>
      </c>
      <c r="L643" s="28">
        <v>2.126755139E-3</v>
      </c>
      <c r="M643" s="47"/>
    </row>
    <row r="644" spans="1:13" ht="13.8" thickBot="1">
      <c r="A644" s="22">
        <v>44861</v>
      </c>
      <c r="B644" s="26">
        <v>10</v>
      </c>
      <c r="C644" s="27">
        <v>40620.4921875</v>
      </c>
      <c r="D644" s="27">
        <v>6168.3</v>
      </c>
      <c r="E644" s="27">
        <v>6078</v>
      </c>
      <c r="F644" s="27">
        <v>4777.2334898924</v>
      </c>
      <c r="G644" s="27">
        <v>7319.4490546560601</v>
      </c>
      <c r="H644" s="27">
        <v>2542.21556476366</v>
      </c>
      <c r="I644" s="28">
        <v>9.1028709050000003E-2</v>
      </c>
      <c r="J644" s="28">
        <v>0.110000514795</v>
      </c>
      <c r="K644" s="28">
        <v>9.8169306868000003E-2</v>
      </c>
      <c r="L644" s="28">
        <v>0.102859916978</v>
      </c>
      <c r="M644" s="47"/>
    </row>
    <row r="645" spans="1:13" ht="13.8" thickBot="1">
      <c r="A645" s="22">
        <v>44861</v>
      </c>
      <c r="B645" s="26">
        <v>11</v>
      </c>
      <c r="C645" s="27">
        <v>40895.0234375</v>
      </c>
      <c r="D645" s="27">
        <v>8496.2999999999993</v>
      </c>
      <c r="E645" s="27">
        <v>8339.6</v>
      </c>
      <c r="F645" s="27">
        <v>5352.7786022602104</v>
      </c>
      <c r="G645" s="27">
        <v>8833.1572277799896</v>
      </c>
      <c r="H645" s="27">
        <v>3480.3786255197801</v>
      </c>
      <c r="I645" s="28">
        <v>2.6637452773E-2</v>
      </c>
      <c r="J645" s="28">
        <v>0.248578317075</v>
      </c>
      <c r="K645" s="28">
        <v>3.9028722740000001E-2</v>
      </c>
      <c r="L645" s="28">
        <v>0.23618704710800001</v>
      </c>
      <c r="M645" s="47"/>
    </row>
    <row r="646" spans="1:13" ht="13.8" thickBot="1">
      <c r="A646" s="22">
        <v>44861</v>
      </c>
      <c r="B646" s="26">
        <v>12</v>
      </c>
      <c r="C646" s="27">
        <v>41267.828125</v>
      </c>
      <c r="D646" s="27">
        <v>8792.2999999999993</v>
      </c>
      <c r="E646" s="27">
        <v>8669.2000000000007</v>
      </c>
      <c r="F646" s="27">
        <v>5178.4045144829997</v>
      </c>
      <c r="G646" s="27">
        <v>8696.4268862355802</v>
      </c>
      <c r="H646" s="27">
        <v>3518.0223717525801</v>
      </c>
      <c r="I646" s="28">
        <v>7.5812995220000002E-3</v>
      </c>
      <c r="J646" s="28">
        <v>0.28577380084699999</v>
      </c>
      <c r="K646" s="28">
        <v>2.1530038139999999E-3</v>
      </c>
      <c r="L646" s="28">
        <v>0.27603949751000001</v>
      </c>
      <c r="M646" s="47"/>
    </row>
    <row r="647" spans="1:13" ht="13.8" thickBot="1">
      <c r="A647" s="22">
        <v>44861</v>
      </c>
      <c r="B647" s="26">
        <v>13</v>
      </c>
      <c r="C647" s="27">
        <v>41698.98046875</v>
      </c>
      <c r="D647" s="27">
        <v>8772.4</v>
      </c>
      <c r="E647" s="27">
        <v>8683.5</v>
      </c>
      <c r="F647" s="27">
        <v>5275.9370358577798</v>
      </c>
      <c r="G647" s="27">
        <v>8392.4924950634795</v>
      </c>
      <c r="H647" s="27">
        <v>3116.5554592057001</v>
      </c>
      <c r="I647" s="28">
        <v>3.0041713184E-2</v>
      </c>
      <c r="J647" s="28">
        <v>0.27648766124800001</v>
      </c>
      <c r="K647" s="28">
        <v>2.3011822309999999E-2</v>
      </c>
      <c r="L647" s="28">
        <v>0.26945777037300001</v>
      </c>
      <c r="M647" s="47"/>
    </row>
    <row r="648" spans="1:13" ht="13.8" thickBot="1">
      <c r="A648" s="22">
        <v>44861</v>
      </c>
      <c r="B648" s="26">
        <v>14</v>
      </c>
      <c r="C648" s="27">
        <v>42522.10546875</v>
      </c>
      <c r="D648" s="27">
        <v>8514.9</v>
      </c>
      <c r="E648" s="27">
        <v>8420.2000000000007</v>
      </c>
      <c r="F648" s="27">
        <v>5249.71810042161</v>
      </c>
      <c r="G648" s="27">
        <v>8227.4523586917094</v>
      </c>
      <c r="H648" s="27">
        <v>2977.7342582700999</v>
      </c>
      <c r="I648" s="28">
        <v>2.2730321152999999E-2</v>
      </c>
      <c r="J648" s="28">
        <v>0.25819879009699997</v>
      </c>
      <c r="K648" s="28">
        <v>1.5241787228999999E-2</v>
      </c>
      <c r="L648" s="28">
        <v>0.250710256174</v>
      </c>
      <c r="M648" s="47"/>
    </row>
    <row r="649" spans="1:13" ht="13.8" thickBot="1">
      <c r="A649" s="22">
        <v>44861</v>
      </c>
      <c r="B649" s="26">
        <v>15</v>
      </c>
      <c r="C649" s="27">
        <v>43459.45703125</v>
      </c>
      <c r="D649" s="27">
        <v>8506.6</v>
      </c>
      <c r="E649" s="27">
        <v>8448.2999999999993</v>
      </c>
      <c r="F649" s="27">
        <v>5649.8233011935699</v>
      </c>
      <c r="G649" s="27">
        <v>8272.91896890727</v>
      </c>
      <c r="H649" s="27">
        <v>2623.0956677137001</v>
      </c>
      <c r="I649" s="28">
        <v>1.8478651833000001E-2</v>
      </c>
      <c r="J649" s="28">
        <v>0.225903582065</v>
      </c>
      <c r="K649" s="28">
        <v>1.3868498425E-2</v>
      </c>
      <c r="L649" s="28">
        <v>0.221293428657</v>
      </c>
      <c r="M649" s="47"/>
    </row>
    <row r="650" spans="1:13" ht="13.8" thickBot="1">
      <c r="A650" s="22">
        <v>44861</v>
      </c>
      <c r="B650" s="26">
        <v>16</v>
      </c>
      <c r="C650" s="27">
        <v>44309.28125</v>
      </c>
      <c r="D650" s="27">
        <v>8400</v>
      </c>
      <c r="E650" s="27">
        <v>8340.5</v>
      </c>
      <c r="F650" s="27">
        <v>5708.16757615402</v>
      </c>
      <c r="G650" s="27">
        <v>7518.0752712613303</v>
      </c>
      <c r="H650" s="27">
        <v>1809.90769510731</v>
      </c>
      <c r="I650" s="28">
        <v>6.9739421851000002E-2</v>
      </c>
      <c r="J650" s="28">
        <v>0.21286038461500001</v>
      </c>
      <c r="K650" s="28">
        <v>6.5034376778000003E-2</v>
      </c>
      <c r="L650" s="28">
        <v>0.20815533954099999</v>
      </c>
      <c r="M650" s="47"/>
    </row>
    <row r="651" spans="1:13" ht="13.8" thickBot="1">
      <c r="A651" s="22">
        <v>44861</v>
      </c>
      <c r="B651" s="26">
        <v>17</v>
      </c>
      <c r="C651" s="27">
        <v>44995.5625</v>
      </c>
      <c r="D651" s="27">
        <v>7494.2</v>
      </c>
      <c r="E651" s="27">
        <v>7442.7</v>
      </c>
      <c r="F651" s="27">
        <v>5391.7926127392702</v>
      </c>
      <c r="G651" s="27">
        <v>6401.4232210175396</v>
      </c>
      <c r="H651" s="27">
        <v>1009.63060827826</v>
      </c>
      <c r="I651" s="28">
        <v>8.6412840342999994E-2</v>
      </c>
      <c r="J651" s="28">
        <v>0.16625078184799999</v>
      </c>
      <c r="K651" s="28">
        <v>8.2340406372000005E-2</v>
      </c>
      <c r="L651" s="28">
        <v>0.162178347877</v>
      </c>
      <c r="M651" s="47"/>
    </row>
    <row r="652" spans="1:13" ht="13.8" thickBot="1">
      <c r="A652" s="22">
        <v>44861</v>
      </c>
      <c r="B652" s="26">
        <v>18</v>
      </c>
      <c r="C652" s="27">
        <v>44770.52734375</v>
      </c>
      <c r="D652" s="27">
        <v>4892.2</v>
      </c>
      <c r="E652" s="27">
        <v>4873.8</v>
      </c>
      <c r="F652" s="27">
        <v>4101.3692524248299</v>
      </c>
      <c r="G652" s="27">
        <v>4134.5197335773801</v>
      </c>
      <c r="H652" s="27">
        <v>33.150481152551002</v>
      </c>
      <c r="I652" s="28">
        <v>5.9914618567999997E-2</v>
      </c>
      <c r="J652" s="28">
        <v>6.2536038870999996E-2</v>
      </c>
      <c r="K652" s="28">
        <v>5.8459613032999999E-2</v>
      </c>
      <c r="L652" s="28">
        <v>6.1081033335999999E-2</v>
      </c>
      <c r="M652" s="47"/>
    </row>
    <row r="653" spans="1:13" ht="13.8" thickBot="1">
      <c r="A653" s="22">
        <v>44861</v>
      </c>
      <c r="B653" s="26">
        <v>19</v>
      </c>
      <c r="C653" s="27">
        <v>44442.0234375</v>
      </c>
      <c r="D653" s="27">
        <v>1018.1</v>
      </c>
      <c r="E653" s="27">
        <v>1012</v>
      </c>
      <c r="F653" s="27">
        <v>1067.7395696128799</v>
      </c>
      <c r="G653" s="27">
        <v>1068.46630985302</v>
      </c>
      <c r="H653" s="27">
        <v>0.72674024014399996</v>
      </c>
      <c r="I653" s="28">
        <v>3.9827858489999996E-3</v>
      </c>
      <c r="J653" s="28">
        <v>3.9253178560000003E-3</v>
      </c>
      <c r="K653" s="28">
        <v>4.4651518150000003E-3</v>
      </c>
      <c r="L653" s="28">
        <v>4.4076838209999997E-3</v>
      </c>
      <c r="M653" s="47"/>
    </row>
    <row r="654" spans="1:13" ht="13.8" thickBot="1">
      <c r="A654" s="22">
        <v>44861</v>
      </c>
      <c r="B654" s="26">
        <v>20</v>
      </c>
      <c r="C654" s="27">
        <v>44892.26953125</v>
      </c>
      <c r="D654" s="27">
        <v>2.2999999999999998</v>
      </c>
      <c r="E654" s="27">
        <v>2.2999999999999998</v>
      </c>
      <c r="F654" s="27">
        <v>3.8841162091060002</v>
      </c>
      <c r="G654" s="27">
        <v>4.0148164620419999</v>
      </c>
      <c r="H654" s="27">
        <v>0.13070025293500001</v>
      </c>
      <c r="I654" s="28">
        <v>1.3560149099999999E-4</v>
      </c>
      <c r="J654" s="28">
        <v>1.25266187E-4</v>
      </c>
      <c r="K654" s="28">
        <v>1.3560149099999999E-4</v>
      </c>
      <c r="L654" s="28">
        <v>1.25266187E-4</v>
      </c>
      <c r="M654" s="47"/>
    </row>
    <row r="655" spans="1:13" ht="13.8" thickBot="1">
      <c r="A655" s="22">
        <v>44861</v>
      </c>
      <c r="B655" s="26">
        <v>21</v>
      </c>
      <c r="C655" s="27">
        <v>44678.87890625</v>
      </c>
      <c r="D655" s="27">
        <v>0</v>
      </c>
      <c r="E655" s="27">
        <v>0</v>
      </c>
      <c r="F655" s="27">
        <v>0.16291873885499999</v>
      </c>
      <c r="G655" s="27">
        <v>0.201698989577</v>
      </c>
      <c r="H655" s="27">
        <v>3.8780250721999997E-2</v>
      </c>
      <c r="I655" s="28">
        <v>1.5949627516825001E-5</v>
      </c>
      <c r="J655" s="28">
        <v>1.2883025372074299E-5</v>
      </c>
      <c r="K655" s="28">
        <v>1.5949627516825001E-5</v>
      </c>
      <c r="L655" s="28">
        <v>1.2883025372074299E-5</v>
      </c>
      <c r="M655" s="47"/>
    </row>
    <row r="656" spans="1:13" ht="13.8" thickBot="1">
      <c r="A656" s="22">
        <v>44861</v>
      </c>
      <c r="B656" s="26">
        <v>22</v>
      </c>
      <c r="C656" s="27">
        <v>43385.79296875</v>
      </c>
      <c r="D656" s="27">
        <v>0</v>
      </c>
      <c r="E656" s="27">
        <v>0</v>
      </c>
      <c r="F656" s="27">
        <v>0.276554931989</v>
      </c>
      <c r="G656" s="27">
        <v>0.27645073764599998</v>
      </c>
      <c r="H656" s="27">
        <v>-1.04194343E-4</v>
      </c>
      <c r="I656" s="28">
        <v>2.1860725735100298E-5</v>
      </c>
      <c r="J656" s="28">
        <v>2.1868965047402601E-5</v>
      </c>
      <c r="K656" s="28">
        <v>2.1860725735100298E-5</v>
      </c>
      <c r="L656" s="28">
        <v>2.1868965047402601E-5</v>
      </c>
      <c r="M656" s="47"/>
    </row>
    <row r="657" spans="1:13" ht="13.8" thickBot="1">
      <c r="A657" s="22">
        <v>44861</v>
      </c>
      <c r="B657" s="26">
        <v>23</v>
      </c>
      <c r="C657" s="27">
        <v>41116.41796875</v>
      </c>
      <c r="D657" s="27">
        <v>0</v>
      </c>
      <c r="E657" s="27">
        <v>0</v>
      </c>
      <c r="F657" s="27">
        <v>0.317194059488</v>
      </c>
      <c r="G657" s="27">
        <v>0.281024309423</v>
      </c>
      <c r="H657" s="27">
        <v>-3.6169750064E-2</v>
      </c>
      <c r="I657" s="28">
        <v>2.2222387270540599E-5</v>
      </c>
      <c r="J657" s="28">
        <v>2.5082560452953399E-5</v>
      </c>
      <c r="K657" s="28">
        <v>2.2222387270540599E-5</v>
      </c>
      <c r="L657" s="28">
        <v>2.5082560452953399E-5</v>
      </c>
      <c r="M657" s="47"/>
    </row>
    <row r="658" spans="1:13" ht="13.8" thickBot="1">
      <c r="A658" s="22">
        <v>44861</v>
      </c>
      <c r="B658" s="26">
        <v>24</v>
      </c>
      <c r="C658" s="27">
        <v>38417.88671875</v>
      </c>
      <c r="D658" s="27">
        <v>0</v>
      </c>
      <c r="E658" s="27">
        <v>0</v>
      </c>
      <c r="F658" s="27">
        <v>0.35695927835699998</v>
      </c>
      <c r="G658" s="27">
        <v>0.28674286182100001</v>
      </c>
      <c r="H658" s="27">
        <v>-7.0216416535999998E-2</v>
      </c>
      <c r="I658" s="28">
        <v>2.2674589737547601E-5</v>
      </c>
      <c r="J658" s="28">
        <v>2.82270503208868E-5</v>
      </c>
      <c r="K658" s="28">
        <v>2.2674589737547601E-5</v>
      </c>
      <c r="L658" s="28">
        <v>2.82270503208868E-5</v>
      </c>
      <c r="M658" s="47"/>
    </row>
    <row r="659" spans="1:13" ht="13.8" thickBot="1">
      <c r="A659" s="22">
        <v>44862</v>
      </c>
      <c r="B659" s="26">
        <v>1</v>
      </c>
      <c r="C659" s="27">
        <v>36359.8671875</v>
      </c>
      <c r="D659" s="27">
        <v>0</v>
      </c>
      <c r="E659" s="27">
        <v>0</v>
      </c>
      <c r="F659" s="27">
        <v>0.32442761214400001</v>
      </c>
      <c r="G659" s="27">
        <v>0.30208564013599998</v>
      </c>
      <c r="H659" s="27">
        <v>-2.2341972008000002E-2</v>
      </c>
      <c r="I659" s="28">
        <v>2.3887841225381499E-5</v>
      </c>
      <c r="J659" s="28">
        <v>2.56545636679081E-5</v>
      </c>
      <c r="K659" s="28">
        <v>2.3887841225381499E-5</v>
      </c>
      <c r="L659" s="28">
        <v>2.56545636679081E-5</v>
      </c>
      <c r="M659" s="47"/>
    </row>
    <row r="660" spans="1:13" ht="13.8" thickBot="1">
      <c r="A660" s="22">
        <v>44862</v>
      </c>
      <c r="B660" s="26">
        <v>2</v>
      </c>
      <c r="C660" s="27">
        <v>35126.5859375</v>
      </c>
      <c r="D660" s="27">
        <v>0</v>
      </c>
      <c r="E660" s="27">
        <v>0</v>
      </c>
      <c r="F660" s="27">
        <v>0.29289457242</v>
      </c>
      <c r="G660" s="27">
        <v>0.28165482247000001</v>
      </c>
      <c r="H660" s="27">
        <v>-1.1239749950000001E-2</v>
      </c>
      <c r="I660" s="28">
        <v>2.2272245964733599E-5</v>
      </c>
      <c r="J660" s="28">
        <v>2.31610447904509E-5</v>
      </c>
      <c r="K660" s="28">
        <v>2.2272245964733599E-5</v>
      </c>
      <c r="L660" s="28">
        <v>2.31610447904509E-5</v>
      </c>
      <c r="M660" s="47"/>
    </row>
    <row r="661" spans="1:13" ht="13.8" thickBot="1">
      <c r="A661" s="22">
        <v>44862</v>
      </c>
      <c r="B661" s="26">
        <v>3</v>
      </c>
      <c r="C661" s="27">
        <v>34440.46875</v>
      </c>
      <c r="D661" s="27">
        <v>0</v>
      </c>
      <c r="E661" s="27">
        <v>0</v>
      </c>
      <c r="F661" s="27">
        <v>0.35791530253800002</v>
      </c>
      <c r="G661" s="27">
        <v>0.29634555290800002</v>
      </c>
      <c r="H661" s="27">
        <v>-6.1569749629999997E-2</v>
      </c>
      <c r="I661" s="28">
        <v>2.34339358617965E-5</v>
      </c>
      <c r="J661" s="28">
        <v>2.8302649259711299E-5</v>
      </c>
      <c r="K661" s="28">
        <v>2.34339358617965E-5</v>
      </c>
      <c r="L661" s="28">
        <v>2.8302649259711299E-5</v>
      </c>
      <c r="M661" s="47"/>
    </row>
    <row r="662" spans="1:13" ht="13.8" thickBot="1">
      <c r="A662" s="22">
        <v>44862</v>
      </c>
      <c r="B662" s="26">
        <v>4</v>
      </c>
      <c r="C662" s="27">
        <v>33952.515625</v>
      </c>
      <c r="D662" s="27">
        <v>0</v>
      </c>
      <c r="E662" s="27">
        <v>0</v>
      </c>
      <c r="F662" s="27">
        <v>0.32580719692400001</v>
      </c>
      <c r="G662" s="27">
        <v>0.29186078060800003</v>
      </c>
      <c r="H662" s="27">
        <v>-3.3946416314999998E-2</v>
      </c>
      <c r="I662" s="28">
        <v>2.30792962683035E-5</v>
      </c>
      <c r="J662" s="28">
        <v>2.5763656248993299E-5</v>
      </c>
      <c r="K662" s="28">
        <v>2.30792962683035E-5</v>
      </c>
      <c r="L662" s="28">
        <v>2.5763656248993299E-5</v>
      </c>
      <c r="M662" s="47"/>
    </row>
    <row r="663" spans="1:13" ht="13.8" thickBot="1">
      <c r="A663" s="22">
        <v>44862</v>
      </c>
      <c r="B663" s="26">
        <v>5</v>
      </c>
      <c r="C663" s="27">
        <v>34618.94140625</v>
      </c>
      <c r="D663" s="27">
        <v>0</v>
      </c>
      <c r="E663" s="27">
        <v>0</v>
      </c>
      <c r="F663" s="27">
        <v>0.285113931539</v>
      </c>
      <c r="G663" s="27">
        <v>0.28597418171099998</v>
      </c>
      <c r="H663" s="27">
        <v>8.6025017099999998E-4</v>
      </c>
      <c r="I663" s="28">
        <v>2.2613805291086098E-5</v>
      </c>
      <c r="J663" s="28">
        <v>2.2545779814910699E-5</v>
      </c>
      <c r="K663" s="28">
        <v>2.2613805291086098E-5</v>
      </c>
      <c r="L663" s="28">
        <v>2.2545779814910699E-5</v>
      </c>
      <c r="M663" s="47"/>
    </row>
    <row r="664" spans="1:13" ht="13.8" thickBot="1">
      <c r="A664" s="22">
        <v>44862</v>
      </c>
      <c r="B664" s="26">
        <v>6</v>
      </c>
      <c r="C664" s="27">
        <v>36152.4140625</v>
      </c>
      <c r="D664" s="27">
        <v>0</v>
      </c>
      <c r="E664" s="27">
        <v>0</v>
      </c>
      <c r="F664" s="27">
        <v>0.29819147722200001</v>
      </c>
      <c r="G664" s="27">
        <v>0.28750839390799998</v>
      </c>
      <c r="H664" s="27">
        <v>-1.0683083313E-2</v>
      </c>
      <c r="I664" s="28">
        <v>2.2735125249767699E-5</v>
      </c>
      <c r="J664" s="28">
        <v>2.3579904888681098E-5</v>
      </c>
      <c r="K664" s="28">
        <v>2.2735125249767699E-5</v>
      </c>
      <c r="L664" s="28">
        <v>2.3579904888681098E-5</v>
      </c>
      <c r="M664" s="47"/>
    </row>
    <row r="665" spans="1:13" ht="13.8" thickBot="1">
      <c r="A665" s="22">
        <v>44862</v>
      </c>
      <c r="B665" s="26">
        <v>7</v>
      </c>
      <c r="C665" s="27">
        <v>38838.11328125</v>
      </c>
      <c r="D665" s="27">
        <v>0</v>
      </c>
      <c r="E665" s="27">
        <v>0</v>
      </c>
      <c r="F665" s="27">
        <v>0.31922239972299998</v>
      </c>
      <c r="G665" s="27">
        <v>0.28693376109500002</v>
      </c>
      <c r="H665" s="27">
        <v>-3.2288638627000002E-2</v>
      </c>
      <c r="I665" s="28">
        <v>2.2689685362632999E-5</v>
      </c>
      <c r="J665" s="28">
        <v>2.52429542720081E-5</v>
      </c>
      <c r="K665" s="28">
        <v>2.2689685362632999E-5</v>
      </c>
      <c r="L665" s="28">
        <v>2.52429542720081E-5</v>
      </c>
      <c r="M665" s="47"/>
    </row>
    <row r="666" spans="1:13" ht="13.8" thickBot="1">
      <c r="A666" s="22">
        <v>44862</v>
      </c>
      <c r="B666" s="26">
        <v>8</v>
      </c>
      <c r="C666" s="27">
        <v>40438.546875</v>
      </c>
      <c r="D666" s="27">
        <v>5</v>
      </c>
      <c r="E666" s="27">
        <v>4.9000000000000004</v>
      </c>
      <c r="F666" s="27">
        <v>1.4342425312960001</v>
      </c>
      <c r="G666" s="27">
        <v>1.5683627721140001</v>
      </c>
      <c r="H666" s="27">
        <v>0.134120240818</v>
      </c>
      <c r="I666" s="28">
        <v>2.7136147600000002E-4</v>
      </c>
      <c r="J666" s="28">
        <v>2.8196721999999998E-4</v>
      </c>
      <c r="K666" s="28">
        <v>2.6345383699999999E-4</v>
      </c>
      <c r="L666" s="28">
        <v>2.7405958100000001E-4</v>
      </c>
      <c r="M666" s="47"/>
    </row>
    <row r="667" spans="1:13" ht="13.8" thickBot="1">
      <c r="A667" s="22">
        <v>44862</v>
      </c>
      <c r="B667" s="26">
        <v>9</v>
      </c>
      <c r="C667" s="27">
        <v>40904.33203125</v>
      </c>
      <c r="D667" s="27">
        <v>505.3</v>
      </c>
      <c r="E667" s="27">
        <v>496.8</v>
      </c>
      <c r="F667" s="27">
        <v>454.24410959919402</v>
      </c>
      <c r="G667" s="27">
        <v>454.40943001804999</v>
      </c>
      <c r="H667" s="27">
        <v>0.16532041885500001</v>
      </c>
      <c r="I667" s="28">
        <v>4.0242424459999999E-3</v>
      </c>
      <c r="J667" s="28">
        <v>4.0373153879999998E-3</v>
      </c>
      <c r="K667" s="28">
        <v>3.3520931499999998E-3</v>
      </c>
      <c r="L667" s="28">
        <v>3.3651660919999998E-3</v>
      </c>
      <c r="M667" s="47"/>
    </row>
    <row r="668" spans="1:13" ht="13.8" thickBot="1">
      <c r="A668" s="22">
        <v>44862</v>
      </c>
      <c r="B668" s="26">
        <v>10</v>
      </c>
      <c r="C668" s="27">
        <v>42123.84375</v>
      </c>
      <c r="D668" s="27">
        <v>2370.1999999999998</v>
      </c>
      <c r="E668" s="27">
        <v>2369.4</v>
      </c>
      <c r="F668" s="27">
        <v>2753.1117441009901</v>
      </c>
      <c r="G668" s="27">
        <v>2753.1820066226601</v>
      </c>
      <c r="H668" s="27">
        <v>7.0262521667999997E-2</v>
      </c>
      <c r="I668" s="28">
        <v>3.0284833672000001E-2</v>
      </c>
      <c r="J668" s="28">
        <v>3.0279277566000001E-2</v>
      </c>
      <c r="K668" s="28">
        <v>3.0348094781999999E-2</v>
      </c>
      <c r="L668" s="28">
        <v>3.0342538676000001E-2</v>
      </c>
      <c r="M668" s="47"/>
    </row>
    <row r="669" spans="1:13" ht="13.8" thickBot="1">
      <c r="A669" s="22">
        <v>44862</v>
      </c>
      <c r="B669" s="26">
        <v>11</v>
      </c>
      <c r="C669" s="27">
        <v>42959.2734375</v>
      </c>
      <c r="D669" s="27">
        <v>3302</v>
      </c>
      <c r="E669" s="27">
        <v>3300.9</v>
      </c>
      <c r="F669" s="27">
        <v>3814.38528658119</v>
      </c>
      <c r="G669" s="27">
        <v>3812.1177410802402</v>
      </c>
      <c r="H669" s="27">
        <v>-2.2675455009440002</v>
      </c>
      <c r="I669" s="28">
        <v>4.0338268311999999E-2</v>
      </c>
      <c r="J669" s="28">
        <v>4.0517577619000003E-2</v>
      </c>
      <c r="K669" s="28">
        <v>4.0425252338999997E-2</v>
      </c>
      <c r="L669" s="28">
        <v>4.0604561646000001E-2</v>
      </c>
      <c r="M669" s="47"/>
    </row>
    <row r="670" spans="1:13" ht="13.8" thickBot="1">
      <c r="A670" s="22">
        <v>44862</v>
      </c>
      <c r="B670" s="26">
        <v>12</v>
      </c>
      <c r="C670" s="27">
        <v>43048.58203125</v>
      </c>
      <c r="D670" s="27">
        <v>3996.5</v>
      </c>
      <c r="E670" s="27">
        <v>3995.4</v>
      </c>
      <c r="F670" s="27">
        <v>3277.6377491511298</v>
      </c>
      <c r="G670" s="27">
        <v>3341.02119610728</v>
      </c>
      <c r="H670" s="27">
        <v>63.383446956143999</v>
      </c>
      <c r="I670" s="28">
        <v>5.1832896085000003E-2</v>
      </c>
      <c r="J670" s="28">
        <v>5.6845030115999999E-2</v>
      </c>
      <c r="K670" s="28">
        <v>5.1745912057999999E-2</v>
      </c>
      <c r="L670" s="28">
        <v>5.6758046089000001E-2</v>
      </c>
      <c r="M670" s="47"/>
    </row>
    <row r="671" spans="1:13" ht="13.8" thickBot="1">
      <c r="A671" s="22">
        <v>44862</v>
      </c>
      <c r="B671" s="26">
        <v>13</v>
      </c>
      <c r="C671" s="27">
        <v>43421.73828125</v>
      </c>
      <c r="D671" s="27">
        <v>4358.7</v>
      </c>
      <c r="E671" s="27">
        <v>4357.6000000000004</v>
      </c>
      <c r="F671" s="27">
        <v>3510.8342881458998</v>
      </c>
      <c r="G671" s="27">
        <v>3755.29788289403</v>
      </c>
      <c r="H671" s="27">
        <v>244.463594748124</v>
      </c>
      <c r="I671" s="28">
        <v>4.7714859805000003E-2</v>
      </c>
      <c r="J671" s="28">
        <v>6.7046157824000002E-2</v>
      </c>
      <c r="K671" s="28">
        <v>4.7627875779000003E-2</v>
      </c>
      <c r="L671" s="28">
        <v>6.6959173797999996E-2</v>
      </c>
      <c r="M671" s="47"/>
    </row>
    <row r="672" spans="1:13" ht="13.8" thickBot="1">
      <c r="A672" s="22">
        <v>44862</v>
      </c>
      <c r="B672" s="26">
        <v>14</v>
      </c>
      <c r="C672" s="27">
        <v>43912.87109375</v>
      </c>
      <c r="D672" s="27">
        <v>4023.4</v>
      </c>
      <c r="E672" s="27">
        <v>4021</v>
      </c>
      <c r="F672" s="27">
        <v>3500.1017816702902</v>
      </c>
      <c r="G672" s="27">
        <v>3690.2316773379998</v>
      </c>
      <c r="H672" s="27">
        <v>190.12989566771199</v>
      </c>
      <c r="I672" s="28">
        <v>2.6345747482000002E-2</v>
      </c>
      <c r="J672" s="28">
        <v>4.1380532842000002E-2</v>
      </c>
      <c r="K672" s="28">
        <v>2.6155964151000001E-2</v>
      </c>
      <c r="L672" s="28">
        <v>4.1190749511999997E-2</v>
      </c>
      <c r="M672" s="47"/>
    </row>
    <row r="673" spans="1:13" ht="13.8" thickBot="1">
      <c r="A673" s="22">
        <v>44862</v>
      </c>
      <c r="B673" s="26">
        <v>15</v>
      </c>
      <c r="C673" s="27">
        <v>43710.92578125</v>
      </c>
      <c r="D673" s="27">
        <v>3911.9</v>
      </c>
      <c r="E673" s="27">
        <v>3909.5</v>
      </c>
      <c r="F673" s="27">
        <v>3972.7104368938399</v>
      </c>
      <c r="G673" s="27">
        <v>4207.66208497152</v>
      </c>
      <c r="H673" s="27">
        <v>234.95164807768501</v>
      </c>
      <c r="I673" s="28">
        <v>2.3387797323999999E-2</v>
      </c>
      <c r="J673" s="28">
        <v>4.8086696890000001E-3</v>
      </c>
      <c r="K673" s="28">
        <v>2.3577580654999999E-2</v>
      </c>
      <c r="L673" s="28">
        <v>4.9984530199999998E-3</v>
      </c>
      <c r="M673" s="47"/>
    </row>
    <row r="674" spans="1:13" ht="13.8" thickBot="1">
      <c r="A674" s="22">
        <v>44862</v>
      </c>
      <c r="B674" s="26">
        <v>16</v>
      </c>
      <c r="C674" s="27">
        <v>43628.984375</v>
      </c>
      <c r="D674" s="27">
        <v>3391.9</v>
      </c>
      <c r="E674" s="27">
        <v>3389.9</v>
      </c>
      <c r="F674" s="27">
        <v>3826.6851959720502</v>
      </c>
      <c r="G674" s="27">
        <v>4102.1776228264498</v>
      </c>
      <c r="H674" s="27">
        <v>275.49242685439799</v>
      </c>
      <c r="I674" s="28">
        <v>5.6166188741000003E-2</v>
      </c>
      <c r="J674" s="28">
        <v>3.4381242761999997E-2</v>
      </c>
      <c r="K674" s="28">
        <v>5.6324341516999998E-2</v>
      </c>
      <c r="L674" s="28">
        <v>3.4539395537000001E-2</v>
      </c>
      <c r="M674" s="47"/>
    </row>
    <row r="675" spans="1:13" ht="13.8" thickBot="1">
      <c r="A675" s="22">
        <v>44862</v>
      </c>
      <c r="B675" s="26">
        <v>17</v>
      </c>
      <c r="C675" s="27">
        <v>43684.56640625</v>
      </c>
      <c r="D675" s="27">
        <v>2819.4</v>
      </c>
      <c r="E675" s="27">
        <v>2818.4</v>
      </c>
      <c r="F675" s="27">
        <v>3023.8845808248402</v>
      </c>
      <c r="G675" s="27">
        <v>3257.9241640776499</v>
      </c>
      <c r="H675" s="27">
        <v>234.03958325280999</v>
      </c>
      <c r="I675" s="28">
        <v>3.4676906854000003E-2</v>
      </c>
      <c r="J675" s="28">
        <v>1.6169902010000001E-2</v>
      </c>
      <c r="K675" s="28">
        <v>3.4755983241000002E-2</v>
      </c>
      <c r="L675" s="28">
        <v>1.6248978397999998E-2</v>
      </c>
      <c r="M675" s="47"/>
    </row>
    <row r="676" spans="1:13" ht="13.8" thickBot="1">
      <c r="A676" s="22">
        <v>44862</v>
      </c>
      <c r="B676" s="26">
        <v>18</v>
      </c>
      <c r="C676" s="27">
        <v>43506.76171875</v>
      </c>
      <c r="D676" s="27">
        <v>1815</v>
      </c>
      <c r="E676" s="27">
        <v>1809.4</v>
      </c>
      <c r="F676" s="27">
        <v>2358.1196628647899</v>
      </c>
      <c r="G676" s="27">
        <v>2562.28756585775</v>
      </c>
      <c r="H676" s="27">
        <v>204.16790299295801</v>
      </c>
      <c r="I676" s="28">
        <v>5.9092801347999997E-2</v>
      </c>
      <c r="J676" s="28">
        <v>4.2947941077E-2</v>
      </c>
      <c r="K676" s="28">
        <v>5.9535629120000003E-2</v>
      </c>
      <c r="L676" s="28">
        <v>4.3390768848999998E-2</v>
      </c>
      <c r="M676" s="47"/>
    </row>
    <row r="677" spans="1:13" ht="13.8" thickBot="1">
      <c r="A677" s="22">
        <v>44862</v>
      </c>
      <c r="B677" s="26">
        <v>19</v>
      </c>
      <c r="C677" s="27">
        <v>43430.65625</v>
      </c>
      <c r="D677" s="27">
        <v>431.5</v>
      </c>
      <c r="E677" s="27">
        <v>426.1</v>
      </c>
      <c r="F677" s="27">
        <v>621.48109370432405</v>
      </c>
      <c r="G677" s="27">
        <v>673.74507793837097</v>
      </c>
      <c r="H677" s="27">
        <v>52.263984234045999</v>
      </c>
      <c r="I677" s="28">
        <v>1.9155865723000001E-2</v>
      </c>
      <c r="J677" s="28">
        <v>1.5023018637999999E-2</v>
      </c>
      <c r="K677" s="28">
        <v>1.9582878216999999E-2</v>
      </c>
      <c r="L677" s="28">
        <v>1.5450031132000001E-2</v>
      </c>
      <c r="M677" s="47"/>
    </row>
    <row r="678" spans="1:13" ht="13.8" thickBot="1">
      <c r="A678" s="22">
        <v>44862</v>
      </c>
      <c r="B678" s="26">
        <v>20</v>
      </c>
      <c r="C678" s="27">
        <v>43134</v>
      </c>
      <c r="D678" s="27">
        <v>1.6</v>
      </c>
      <c r="E678" s="27">
        <v>1.6</v>
      </c>
      <c r="F678" s="27">
        <v>0.93692963558700004</v>
      </c>
      <c r="G678" s="27">
        <v>1.1557074168399999</v>
      </c>
      <c r="H678" s="27">
        <v>0.21877778125299999</v>
      </c>
      <c r="I678" s="28">
        <v>3.5133052598390403E-5</v>
      </c>
      <c r="J678" s="28">
        <v>5.24332092687258E-5</v>
      </c>
      <c r="K678" s="28">
        <v>3.5133052598390403E-5</v>
      </c>
      <c r="L678" s="28">
        <v>5.24332092687258E-5</v>
      </c>
      <c r="M678" s="47"/>
    </row>
    <row r="679" spans="1:13" ht="13.8" thickBot="1">
      <c r="A679" s="22">
        <v>44862</v>
      </c>
      <c r="B679" s="26">
        <v>21</v>
      </c>
      <c r="C679" s="27">
        <v>41937.3125</v>
      </c>
      <c r="D679" s="27">
        <v>0</v>
      </c>
      <c r="E679" s="27">
        <v>0</v>
      </c>
      <c r="F679" s="27">
        <v>7.1282982859000005E-2</v>
      </c>
      <c r="G679" s="27">
        <v>7.1282982859000005E-2</v>
      </c>
      <c r="H679" s="27">
        <v>0</v>
      </c>
      <c r="I679" s="28">
        <v>5.6368007954692601E-6</v>
      </c>
      <c r="J679" s="28">
        <v>5.6368007954692601E-6</v>
      </c>
      <c r="K679" s="28">
        <v>5.6368007954692601E-6</v>
      </c>
      <c r="L679" s="28">
        <v>5.6368007954692601E-6</v>
      </c>
      <c r="M679" s="47"/>
    </row>
    <row r="680" spans="1:13" ht="13.8" thickBot="1">
      <c r="A680" s="22">
        <v>44862</v>
      </c>
      <c r="B680" s="26">
        <v>22</v>
      </c>
      <c r="C680" s="27">
        <v>40524.0859375</v>
      </c>
      <c r="D680" s="27">
        <v>0</v>
      </c>
      <c r="E680" s="27">
        <v>0</v>
      </c>
      <c r="F680" s="27">
        <v>0.131974396178</v>
      </c>
      <c r="G680" s="27">
        <v>0.131974396178</v>
      </c>
      <c r="H680" s="27">
        <v>0</v>
      </c>
      <c r="I680" s="28">
        <v>1.04360585306744E-5</v>
      </c>
      <c r="J680" s="28">
        <v>1.04360585306744E-5</v>
      </c>
      <c r="K680" s="28">
        <v>1.04360585306744E-5</v>
      </c>
      <c r="L680" s="28">
        <v>1.04360585306744E-5</v>
      </c>
      <c r="M680" s="47"/>
    </row>
    <row r="681" spans="1:13" ht="13.8" thickBot="1">
      <c r="A681" s="22">
        <v>44862</v>
      </c>
      <c r="B681" s="26">
        <v>23</v>
      </c>
      <c r="C681" s="27">
        <v>38789.33203125</v>
      </c>
      <c r="D681" s="27">
        <v>0</v>
      </c>
      <c r="E681" s="27">
        <v>0</v>
      </c>
      <c r="F681" s="27">
        <v>0.194485590544</v>
      </c>
      <c r="G681" s="27">
        <v>0.194485590544</v>
      </c>
      <c r="H681" s="27">
        <v>0</v>
      </c>
      <c r="I681" s="28">
        <v>1.5379217977608399E-5</v>
      </c>
      <c r="J681" s="28">
        <v>1.5379217977608399E-5</v>
      </c>
      <c r="K681" s="28">
        <v>1.5379217977608399E-5</v>
      </c>
      <c r="L681" s="28">
        <v>1.5379217977608399E-5</v>
      </c>
      <c r="M681" s="47"/>
    </row>
    <row r="682" spans="1:13" ht="13.8" thickBot="1">
      <c r="A682" s="22">
        <v>44862</v>
      </c>
      <c r="B682" s="26">
        <v>24</v>
      </c>
      <c r="C682" s="27">
        <v>36947.53125</v>
      </c>
      <c r="D682" s="27">
        <v>0</v>
      </c>
      <c r="E682" s="27">
        <v>0</v>
      </c>
      <c r="F682" s="27">
        <v>0.15666146816000001</v>
      </c>
      <c r="G682" s="27">
        <v>0.15666146816000001</v>
      </c>
      <c r="H682" s="27">
        <v>0</v>
      </c>
      <c r="I682" s="28">
        <v>1.2388223008137301E-5</v>
      </c>
      <c r="J682" s="28">
        <v>1.2388223008137301E-5</v>
      </c>
      <c r="K682" s="28">
        <v>1.2388223008137301E-5</v>
      </c>
      <c r="L682" s="28">
        <v>1.2388223008137301E-5</v>
      </c>
      <c r="M682" s="47"/>
    </row>
    <row r="683" spans="1:13" ht="13.8" thickBot="1">
      <c r="A683" s="22">
        <v>44863</v>
      </c>
      <c r="B683" s="26">
        <v>1</v>
      </c>
      <c r="C683" s="27">
        <v>35135.5859375</v>
      </c>
      <c r="D683" s="27">
        <v>0</v>
      </c>
      <c r="E683" s="27">
        <v>0</v>
      </c>
      <c r="F683" s="27">
        <v>0.15117812295700001</v>
      </c>
      <c r="G683" s="27">
        <v>0.15117812295700001</v>
      </c>
      <c r="H683" s="27">
        <v>0</v>
      </c>
      <c r="I683" s="28">
        <v>1.1954619876446599E-5</v>
      </c>
      <c r="J683" s="28">
        <v>1.1954619876446599E-5</v>
      </c>
      <c r="K683" s="28">
        <v>1.1954619876446599E-5</v>
      </c>
      <c r="L683" s="28">
        <v>1.1954619876446599E-5</v>
      </c>
      <c r="M683" s="47"/>
    </row>
    <row r="684" spans="1:13" ht="13.8" thickBot="1">
      <c r="A684" s="22">
        <v>44863</v>
      </c>
      <c r="B684" s="26">
        <v>2</v>
      </c>
      <c r="C684" s="27">
        <v>34070.51171875</v>
      </c>
      <c r="D684" s="27">
        <v>0</v>
      </c>
      <c r="E684" s="27">
        <v>0</v>
      </c>
      <c r="F684" s="27">
        <v>0.14354081207300001</v>
      </c>
      <c r="G684" s="27">
        <v>0.14354081207300001</v>
      </c>
      <c r="H684" s="27">
        <v>0</v>
      </c>
      <c r="I684" s="28">
        <v>1.1350688919317199E-5</v>
      </c>
      <c r="J684" s="28">
        <v>1.1350688919317199E-5</v>
      </c>
      <c r="K684" s="28">
        <v>1.1350688919317199E-5</v>
      </c>
      <c r="L684" s="28">
        <v>1.1350688919317199E-5</v>
      </c>
      <c r="M684" s="47"/>
    </row>
    <row r="685" spans="1:13" ht="13.8" thickBot="1">
      <c r="A685" s="22">
        <v>44863</v>
      </c>
      <c r="B685" s="26">
        <v>3</v>
      </c>
      <c r="C685" s="27">
        <v>33338.12890625</v>
      </c>
      <c r="D685" s="27">
        <v>0</v>
      </c>
      <c r="E685" s="27">
        <v>0</v>
      </c>
      <c r="F685" s="27">
        <v>0.14136608301799999</v>
      </c>
      <c r="G685" s="27">
        <v>0.14136608301799999</v>
      </c>
      <c r="H685" s="27">
        <v>0</v>
      </c>
      <c r="I685" s="28">
        <v>1.11787192012245E-5</v>
      </c>
      <c r="J685" s="28">
        <v>1.11787192012245E-5</v>
      </c>
      <c r="K685" s="28">
        <v>1.11787192012245E-5</v>
      </c>
      <c r="L685" s="28">
        <v>1.11787192012245E-5</v>
      </c>
      <c r="M685" s="47"/>
    </row>
    <row r="686" spans="1:13" ht="13.8" thickBot="1">
      <c r="A686" s="22">
        <v>44863</v>
      </c>
      <c r="B686" s="26">
        <v>4</v>
      </c>
      <c r="C686" s="27">
        <v>32904.30078125</v>
      </c>
      <c r="D686" s="27">
        <v>0</v>
      </c>
      <c r="E686" s="27">
        <v>0</v>
      </c>
      <c r="F686" s="27">
        <v>0.14561345176099999</v>
      </c>
      <c r="G686" s="27">
        <v>0.14561345176099999</v>
      </c>
      <c r="H686" s="27">
        <v>0</v>
      </c>
      <c r="I686" s="28">
        <v>1.1514585779021E-5</v>
      </c>
      <c r="J686" s="28">
        <v>1.1514585779021E-5</v>
      </c>
      <c r="K686" s="28">
        <v>1.1514585779021E-5</v>
      </c>
      <c r="L686" s="28">
        <v>1.1514585779021E-5</v>
      </c>
      <c r="M686" s="47"/>
    </row>
    <row r="687" spans="1:13" ht="13.8" thickBot="1">
      <c r="A687" s="22">
        <v>44863</v>
      </c>
      <c r="B687" s="26">
        <v>5</v>
      </c>
      <c r="C687" s="27">
        <v>32772.7109375</v>
      </c>
      <c r="D687" s="27">
        <v>0</v>
      </c>
      <c r="E687" s="27">
        <v>0</v>
      </c>
      <c r="F687" s="27">
        <v>0.14538101244599999</v>
      </c>
      <c r="G687" s="27">
        <v>0.14538101244599999</v>
      </c>
      <c r="H687" s="27">
        <v>0</v>
      </c>
      <c r="I687" s="28">
        <v>1.1496205317581801E-5</v>
      </c>
      <c r="J687" s="28">
        <v>1.1496205317581801E-5</v>
      </c>
      <c r="K687" s="28">
        <v>1.1496205317581801E-5</v>
      </c>
      <c r="L687" s="28">
        <v>1.1496205317581801E-5</v>
      </c>
      <c r="M687" s="47"/>
    </row>
    <row r="688" spans="1:13" ht="13.8" thickBot="1">
      <c r="A688" s="22">
        <v>44863</v>
      </c>
      <c r="B688" s="26">
        <v>6</v>
      </c>
      <c r="C688" s="27">
        <v>33297.23828125</v>
      </c>
      <c r="D688" s="27">
        <v>0</v>
      </c>
      <c r="E688" s="27">
        <v>0</v>
      </c>
      <c r="F688" s="27">
        <v>0.14513211237900001</v>
      </c>
      <c r="G688" s="27">
        <v>0.14513211237900001</v>
      </c>
      <c r="H688" s="27">
        <v>0</v>
      </c>
      <c r="I688" s="28">
        <v>1.14765231994232E-5</v>
      </c>
      <c r="J688" s="28">
        <v>1.14765231994232E-5</v>
      </c>
      <c r="K688" s="28">
        <v>1.14765231994232E-5</v>
      </c>
      <c r="L688" s="28">
        <v>1.14765231994232E-5</v>
      </c>
      <c r="M688" s="47"/>
    </row>
    <row r="689" spans="1:13" ht="13.8" thickBot="1">
      <c r="A689" s="22">
        <v>44863</v>
      </c>
      <c r="B689" s="26">
        <v>7</v>
      </c>
      <c r="C689" s="27">
        <v>34150.859375</v>
      </c>
      <c r="D689" s="27">
        <v>0</v>
      </c>
      <c r="E689" s="27">
        <v>0</v>
      </c>
      <c r="F689" s="27">
        <v>0.15147164674300001</v>
      </c>
      <c r="G689" s="27">
        <v>0.15147164674300001</v>
      </c>
      <c r="H689" s="27">
        <v>0</v>
      </c>
      <c r="I689" s="28">
        <v>1.1977830677188001E-5</v>
      </c>
      <c r="J689" s="28">
        <v>1.1977830677188001E-5</v>
      </c>
      <c r="K689" s="28">
        <v>1.1977830677188001E-5</v>
      </c>
      <c r="L689" s="28">
        <v>1.1977830677188001E-5</v>
      </c>
      <c r="M689" s="47"/>
    </row>
    <row r="690" spans="1:13" ht="13.8" thickBot="1">
      <c r="A690" s="22">
        <v>44863</v>
      </c>
      <c r="B690" s="26">
        <v>8</v>
      </c>
      <c r="C690" s="27">
        <v>35623.2578125</v>
      </c>
      <c r="D690" s="27">
        <v>15.3</v>
      </c>
      <c r="E690" s="27">
        <v>15.2</v>
      </c>
      <c r="F690" s="27">
        <v>15.344423429807</v>
      </c>
      <c r="G690" s="27">
        <v>15.439076723644</v>
      </c>
      <c r="H690" s="27">
        <v>9.4653293836999997E-2</v>
      </c>
      <c r="I690" s="28">
        <v>1.0997684931580601E-5</v>
      </c>
      <c r="J690" s="28">
        <v>3.51284436246249E-6</v>
      </c>
      <c r="K690" s="28">
        <v>1.89053237106413E-5</v>
      </c>
      <c r="L690" s="28">
        <v>1.14204831415232E-5</v>
      </c>
      <c r="M690" s="47"/>
    </row>
    <row r="691" spans="1:13" ht="13.8" thickBot="1">
      <c r="A691" s="22">
        <v>44863</v>
      </c>
      <c r="B691" s="26">
        <v>9</v>
      </c>
      <c r="C691" s="27">
        <v>36918.87109375</v>
      </c>
      <c r="D691" s="27">
        <v>1026.0999999999999</v>
      </c>
      <c r="E691" s="27">
        <v>1024.2</v>
      </c>
      <c r="F691" s="27">
        <v>1387.5895025401801</v>
      </c>
      <c r="G691" s="27">
        <v>1387.5674032602001</v>
      </c>
      <c r="H691" s="27">
        <v>-2.2099279977000001E-2</v>
      </c>
      <c r="I691" s="28">
        <v>2.8583536553E-2</v>
      </c>
      <c r="J691" s="28">
        <v>2.8585284084999999E-2</v>
      </c>
      <c r="K691" s="28">
        <v>2.8733781690000001E-2</v>
      </c>
      <c r="L691" s="28">
        <v>2.8735529220999999E-2</v>
      </c>
      <c r="M691" s="47"/>
    </row>
    <row r="692" spans="1:13" ht="13.8" thickBot="1">
      <c r="A692" s="22">
        <v>44863</v>
      </c>
      <c r="B692" s="26">
        <v>10</v>
      </c>
      <c r="C692" s="27">
        <v>38054.984375</v>
      </c>
      <c r="D692" s="27">
        <v>4605.3</v>
      </c>
      <c r="E692" s="27">
        <v>4594.5</v>
      </c>
      <c r="F692" s="27">
        <v>4824.2366388953496</v>
      </c>
      <c r="G692" s="27">
        <v>4824.2315288709997</v>
      </c>
      <c r="H692" s="27">
        <v>-5.1100243459999998E-3</v>
      </c>
      <c r="I692" s="28">
        <v>1.7312314475999999E-2</v>
      </c>
      <c r="J692" s="28">
        <v>1.7312718558000002E-2</v>
      </c>
      <c r="K692" s="28">
        <v>1.8166339464000002E-2</v>
      </c>
      <c r="L692" s="28">
        <v>1.8166743546000001E-2</v>
      </c>
      <c r="M692" s="47"/>
    </row>
    <row r="693" spans="1:13" ht="13.8" thickBot="1">
      <c r="A693" s="22">
        <v>44863</v>
      </c>
      <c r="B693" s="26">
        <v>11</v>
      </c>
      <c r="C693" s="27">
        <v>38850.84765625</v>
      </c>
      <c r="D693" s="27">
        <v>6938.9</v>
      </c>
      <c r="E693" s="27">
        <v>6924.6</v>
      </c>
      <c r="F693" s="27">
        <v>6707.8960443153901</v>
      </c>
      <c r="G693" s="27">
        <v>6713.7672159157501</v>
      </c>
      <c r="H693" s="27">
        <v>5.8711716003539998</v>
      </c>
      <c r="I693" s="28">
        <v>1.7802687338000001E-2</v>
      </c>
      <c r="J693" s="28">
        <v>1.826695838E-2</v>
      </c>
      <c r="K693" s="28">
        <v>1.6671894993000001E-2</v>
      </c>
      <c r="L693" s="28">
        <v>1.7136166035000001E-2</v>
      </c>
      <c r="M693" s="47"/>
    </row>
    <row r="694" spans="1:13" ht="13.8" thickBot="1">
      <c r="A694" s="22">
        <v>44863</v>
      </c>
      <c r="B694" s="26">
        <v>12</v>
      </c>
      <c r="C694" s="27">
        <v>39001.21484375</v>
      </c>
      <c r="D694" s="27">
        <v>7374.6</v>
      </c>
      <c r="E694" s="27">
        <v>7355.8</v>
      </c>
      <c r="F694" s="27">
        <v>7267.6662155246204</v>
      </c>
      <c r="G694" s="27">
        <v>7298.1677741570702</v>
      </c>
      <c r="H694" s="27">
        <v>30.501558632453001</v>
      </c>
      <c r="I694" s="28">
        <v>6.0439843300000001E-3</v>
      </c>
      <c r="J694" s="28">
        <v>8.4559374090000007E-3</v>
      </c>
      <c r="K694" s="28">
        <v>4.5573482389999996E-3</v>
      </c>
      <c r="L694" s="28">
        <v>6.9693013180000003E-3</v>
      </c>
      <c r="M694" s="47"/>
    </row>
    <row r="695" spans="1:13" ht="13.8" thickBot="1">
      <c r="A695" s="22">
        <v>44863</v>
      </c>
      <c r="B695" s="26">
        <v>13</v>
      </c>
      <c r="C695" s="27">
        <v>39155.671875</v>
      </c>
      <c r="D695" s="27">
        <v>7472.3</v>
      </c>
      <c r="E695" s="27">
        <v>7447.2</v>
      </c>
      <c r="F695" s="27">
        <v>7755.61814888764</v>
      </c>
      <c r="G695" s="27">
        <v>7773.64393522311</v>
      </c>
      <c r="H695" s="27">
        <v>18.025786335467998</v>
      </c>
      <c r="I695" s="28">
        <v>2.3829189880000001E-2</v>
      </c>
      <c r="J695" s="28">
        <v>2.2403775809E-2</v>
      </c>
      <c r="K695" s="28">
        <v>2.5814007213E-2</v>
      </c>
      <c r="L695" s="28">
        <v>2.4388593143000001E-2</v>
      </c>
      <c r="M695" s="47"/>
    </row>
    <row r="696" spans="1:13" ht="13.8" thickBot="1">
      <c r="A696" s="22">
        <v>44863</v>
      </c>
      <c r="B696" s="26">
        <v>14</v>
      </c>
      <c r="C696" s="27">
        <v>39158.59375</v>
      </c>
      <c r="D696" s="27">
        <v>7597.9</v>
      </c>
      <c r="E696" s="27">
        <v>7562.1</v>
      </c>
      <c r="F696" s="27">
        <v>7663.6281832212999</v>
      </c>
      <c r="G696" s="27">
        <v>7668.7033805007504</v>
      </c>
      <c r="H696" s="27">
        <v>5.0751972794529996</v>
      </c>
      <c r="I696" s="28">
        <v>5.5988755730000004E-3</v>
      </c>
      <c r="J696" s="28">
        <v>5.1975473050000004E-3</v>
      </c>
      <c r="K696" s="28">
        <v>8.4298102560000001E-3</v>
      </c>
      <c r="L696" s="28">
        <v>8.028481988E-3</v>
      </c>
      <c r="M696" s="47"/>
    </row>
    <row r="697" spans="1:13" ht="13.8" thickBot="1">
      <c r="A697" s="22">
        <v>44863</v>
      </c>
      <c r="B697" s="26">
        <v>15</v>
      </c>
      <c r="C697" s="27">
        <v>39124.83984375</v>
      </c>
      <c r="D697" s="27">
        <v>7690.1</v>
      </c>
      <c r="E697" s="27">
        <v>7655.2</v>
      </c>
      <c r="F697" s="27">
        <v>7445.9445468884496</v>
      </c>
      <c r="G697" s="27">
        <v>7446.9693326598199</v>
      </c>
      <c r="H697" s="27">
        <v>1.0247857713690001</v>
      </c>
      <c r="I697" s="28">
        <v>1.9225894933999999E-2</v>
      </c>
      <c r="J697" s="28">
        <v>1.9306931291000001E-2</v>
      </c>
      <c r="K697" s="28">
        <v>1.6466128999999999E-2</v>
      </c>
      <c r="L697" s="28">
        <v>1.6547165357000002E-2</v>
      </c>
      <c r="M697" s="47"/>
    </row>
    <row r="698" spans="1:13" ht="13.8" thickBot="1">
      <c r="A698" s="22">
        <v>44863</v>
      </c>
      <c r="B698" s="26">
        <v>16</v>
      </c>
      <c r="C698" s="27">
        <v>39173.546875</v>
      </c>
      <c r="D698" s="27">
        <v>7648.3</v>
      </c>
      <c r="E698" s="27">
        <v>7615.7</v>
      </c>
      <c r="F698" s="27">
        <v>7439.9490890863999</v>
      </c>
      <c r="G698" s="27">
        <v>7439.9325298755102</v>
      </c>
      <c r="H698" s="27">
        <v>-1.6559210883000001E-2</v>
      </c>
      <c r="I698" s="28">
        <v>1.6476946869999998E-2</v>
      </c>
      <c r="J698" s="28">
        <v>1.6475637426999999E-2</v>
      </c>
      <c r="K698" s="28">
        <v>1.3899056627999999E-2</v>
      </c>
      <c r="L698" s="28">
        <v>1.3897747185E-2</v>
      </c>
      <c r="M698" s="47"/>
    </row>
    <row r="699" spans="1:13" ht="13.8" thickBot="1">
      <c r="A699" s="22">
        <v>44863</v>
      </c>
      <c r="B699" s="26">
        <v>17</v>
      </c>
      <c r="C699" s="27">
        <v>39409.90625</v>
      </c>
      <c r="D699" s="27">
        <v>7152.1</v>
      </c>
      <c r="E699" s="27">
        <v>7107.5</v>
      </c>
      <c r="F699" s="27">
        <v>7250.2777062081304</v>
      </c>
      <c r="G699" s="27">
        <v>7250.2815843141498</v>
      </c>
      <c r="H699" s="27">
        <v>3.878106011E-3</v>
      </c>
      <c r="I699" s="28">
        <v>7.7638450350000004E-3</v>
      </c>
      <c r="J699" s="28">
        <v>7.7635383679999998E-3</v>
      </c>
      <c r="K699" s="28">
        <v>1.1290651929999999E-2</v>
      </c>
      <c r="L699" s="28">
        <v>1.1290345263E-2</v>
      </c>
      <c r="M699" s="47"/>
    </row>
    <row r="700" spans="1:13" ht="13.8" thickBot="1">
      <c r="A700" s="22">
        <v>44863</v>
      </c>
      <c r="B700" s="26">
        <v>18</v>
      </c>
      <c r="C700" s="27">
        <v>39465.40625</v>
      </c>
      <c r="D700" s="27">
        <v>5024.1000000000004</v>
      </c>
      <c r="E700" s="27">
        <v>5001.3999999999996</v>
      </c>
      <c r="F700" s="27">
        <v>5517.1788447556401</v>
      </c>
      <c r="G700" s="27">
        <v>5517.2597624976297</v>
      </c>
      <c r="H700" s="27">
        <v>8.0917741986999997E-2</v>
      </c>
      <c r="I700" s="28">
        <v>3.8997292620999997E-2</v>
      </c>
      <c r="J700" s="28">
        <v>3.8990893939000001E-2</v>
      </c>
      <c r="K700" s="28">
        <v>4.0792326624000001E-2</v>
      </c>
      <c r="L700" s="28">
        <v>4.0785927941999998E-2</v>
      </c>
      <c r="M700" s="47"/>
    </row>
    <row r="701" spans="1:13" ht="13.8" thickBot="1">
      <c r="A701" s="22">
        <v>44863</v>
      </c>
      <c r="B701" s="26">
        <v>19</v>
      </c>
      <c r="C701" s="27">
        <v>39654.19140625</v>
      </c>
      <c r="D701" s="27">
        <v>1052.7</v>
      </c>
      <c r="E701" s="27">
        <v>1042.7</v>
      </c>
      <c r="F701" s="27">
        <v>1228.8891162688401</v>
      </c>
      <c r="G701" s="27">
        <v>1229.04866408213</v>
      </c>
      <c r="H701" s="27">
        <v>0.159547813294</v>
      </c>
      <c r="I701" s="28">
        <v>1.3945015347E-2</v>
      </c>
      <c r="J701" s="28">
        <v>1.3932398881999999E-2</v>
      </c>
      <c r="K701" s="28">
        <v>1.4735779225E-2</v>
      </c>
      <c r="L701" s="28">
        <v>1.472316276E-2</v>
      </c>
      <c r="M701" s="47"/>
    </row>
    <row r="702" spans="1:13" ht="13.8" thickBot="1">
      <c r="A702" s="22">
        <v>44863</v>
      </c>
      <c r="B702" s="26">
        <v>20</v>
      </c>
      <c r="C702" s="27">
        <v>39704.046875</v>
      </c>
      <c r="D702" s="27">
        <v>1.1000000000000001</v>
      </c>
      <c r="E702" s="27">
        <v>1.1000000000000001</v>
      </c>
      <c r="F702" s="27">
        <v>1.010787464604</v>
      </c>
      <c r="G702" s="27">
        <v>1.010787464604</v>
      </c>
      <c r="H702" s="27">
        <v>0</v>
      </c>
      <c r="I702" s="28">
        <v>7.0546050447135002E-6</v>
      </c>
      <c r="J702" s="28">
        <v>7.0546050447134299E-6</v>
      </c>
      <c r="K702" s="28">
        <v>7.0546050447135002E-6</v>
      </c>
      <c r="L702" s="28">
        <v>7.0546050447134299E-6</v>
      </c>
      <c r="M702" s="47"/>
    </row>
    <row r="703" spans="1:13" ht="13.8" thickBot="1">
      <c r="A703" s="22">
        <v>44863</v>
      </c>
      <c r="B703" s="26">
        <v>21</v>
      </c>
      <c r="C703" s="27">
        <v>39263.58984375</v>
      </c>
      <c r="D703" s="27">
        <v>0</v>
      </c>
      <c r="E703" s="27">
        <v>0</v>
      </c>
      <c r="F703" s="27">
        <v>0.17217850701599999</v>
      </c>
      <c r="G703" s="27">
        <v>0.17217850701599999</v>
      </c>
      <c r="H703" s="27">
        <v>0</v>
      </c>
      <c r="I703" s="28">
        <v>1.36152543900547E-5</v>
      </c>
      <c r="J703" s="28">
        <v>1.36152543900547E-5</v>
      </c>
      <c r="K703" s="28">
        <v>1.36152543900547E-5</v>
      </c>
      <c r="L703" s="28">
        <v>1.36152543900547E-5</v>
      </c>
      <c r="M703" s="47"/>
    </row>
    <row r="704" spans="1:13" ht="13.8" thickBot="1">
      <c r="A704" s="22">
        <v>44863</v>
      </c>
      <c r="B704" s="26">
        <v>22</v>
      </c>
      <c r="C704" s="27">
        <v>38292.28515625</v>
      </c>
      <c r="D704" s="27">
        <v>0</v>
      </c>
      <c r="E704" s="27">
        <v>0</v>
      </c>
      <c r="F704" s="27">
        <v>0.119066558623</v>
      </c>
      <c r="G704" s="27">
        <v>0.119066558623</v>
      </c>
      <c r="H704" s="27">
        <v>0</v>
      </c>
      <c r="I704" s="28">
        <v>9.4153533625700893E-6</v>
      </c>
      <c r="J704" s="28">
        <v>9.4153533625700994E-6</v>
      </c>
      <c r="K704" s="28">
        <v>9.4153533625700893E-6</v>
      </c>
      <c r="L704" s="28">
        <v>9.4153533625700994E-6</v>
      </c>
      <c r="M704" s="47"/>
    </row>
    <row r="705" spans="1:13" ht="13.8" thickBot="1">
      <c r="A705" s="22">
        <v>44863</v>
      </c>
      <c r="B705" s="26">
        <v>23</v>
      </c>
      <c r="C705" s="27">
        <v>37061.25</v>
      </c>
      <c r="D705" s="27">
        <v>0</v>
      </c>
      <c r="E705" s="27">
        <v>0</v>
      </c>
      <c r="F705" s="27">
        <v>0.17344915315000001</v>
      </c>
      <c r="G705" s="27">
        <v>0.17344915315000001</v>
      </c>
      <c r="H705" s="27">
        <v>0</v>
      </c>
      <c r="I705" s="28">
        <v>1.37157324965163E-5</v>
      </c>
      <c r="J705" s="28">
        <v>1.37157324965163E-5</v>
      </c>
      <c r="K705" s="28">
        <v>1.37157324965163E-5</v>
      </c>
      <c r="L705" s="28">
        <v>1.37157324965163E-5</v>
      </c>
      <c r="M705" s="47"/>
    </row>
    <row r="706" spans="1:13" ht="13.8" thickBot="1">
      <c r="A706" s="22">
        <v>44863</v>
      </c>
      <c r="B706" s="26">
        <v>24</v>
      </c>
      <c r="C706" s="27">
        <v>35656.859375</v>
      </c>
      <c r="D706" s="27">
        <v>0</v>
      </c>
      <c r="E706" s="27">
        <v>0</v>
      </c>
      <c r="F706" s="27">
        <v>0.14290935380700001</v>
      </c>
      <c r="G706" s="27">
        <v>0.14290935380700001</v>
      </c>
      <c r="H706" s="27">
        <v>0</v>
      </c>
      <c r="I706" s="28">
        <v>1.1300755480593899E-5</v>
      </c>
      <c r="J706" s="28">
        <v>1.1300755480593899E-5</v>
      </c>
      <c r="K706" s="28">
        <v>1.1300755480593899E-5</v>
      </c>
      <c r="L706" s="28">
        <v>1.1300755480593899E-5</v>
      </c>
      <c r="M706" s="47"/>
    </row>
    <row r="707" spans="1:13" ht="13.8" thickBot="1">
      <c r="A707" s="22">
        <v>44864</v>
      </c>
      <c r="B707" s="26">
        <v>1</v>
      </c>
      <c r="C707" s="27">
        <v>34392.46875</v>
      </c>
      <c r="D707" s="27">
        <v>0</v>
      </c>
      <c r="E707" s="27">
        <v>0</v>
      </c>
      <c r="F707" s="27">
        <v>0.16575845395</v>
      </c>
      <c r="G707" s="27">
        <v>0.16575845395</v>
      </c>
      <c r="H707" s="27">
        <v>0</v>
      </c>
      <c r="I707" s="28">
        <v>1.3107579784199E-5</v>
      </c>
      <c r="J707" s="28">
        <v>1.3107579784199E-5</v>
      </c>
      <c r="K707" s="28">
        <v>1.3107579784199E-5</v>
      </c>
      <c r="L707" s="28">
        <v>1.3107579784199E-5</v>
      </c>
      <c r="M707" s="47"/>
    </row>
    <row r="708" spans="1:13" ht="13.8" thickBot="1">
      <c r="A708" s="22">
        <v>44864</v>
      </c>
      <c r="B708" s="26">
        <v>2</v>
      </c>
      <c r="C708" s="27">
        <v>33432.140625</v>
      </c>
      <c r="D708" s="27">
        <v>0</v>
      </c>
      <c r="E708" s="27">
        <v>0</v>
      </c>
      <c r="F708" s="27">
        <v>0.15072055488700001</v>
      </c>
      <c r="G708" s="27">
        <v>0.15072055488700001</v>
      </c>
      <c r="H708" s="27">
        <v>0</v>
      </c>
      <c r="I708" s="28">
        <v>1.1918437046266001E-5</v>
      </c>
      <c r="J708" s="28">
        <v>1.1918437046266001E-5</v>
      </c>
      <c r="K708" s="28">
        <v>1.1918437046266001E-5</v>
      </c>
      <c r="L708" s="28">
        <v>1.1918437046266001E-5</v>
      </c>
      <c r="M708" s="47"/>
    </row>
    <row r="709" spans="1:13" ht="13.8" thickBot="1">
      <c r="A709" s="22">
        <v>44864</v>
      </c>
      <c r="B709" s="26">
        <v>3</v>
      </c>
      <c r="C709" s="27">
        <v>32784.77734375</v>
      </c>
      <c r="D709" s="27">
        <v>0</v>
      </c>
      <c r="E709" s="27">
        <v>0</v>
      </c>
      <c r="F709" s="27">
        <v>0.15486182097699999</v>
      </c>
      <c r="G709" s="27">
        <v>0.15486182097699999</v>
      </c>
      <c r="H709" s="27">
        <v>0</v>
      </c>
      <c r="I709" s="28">
        <v>1.22459134095731E-5</v>
      </c>
      <c r="J709" s="28">
        <v>1.22459134095731E-5</v>
      </c>
      <c r="K709" s="28">
        <v>1.22459134095731E-5</v>
      </c>
      <c r="L709" s="28">
        <v>1.22459134095731E-5</v>
      </c>
      <c r="M709" s="47"/>
    </row>
    <row r="710" spans="1:13" ht="13.8" thickBot="1">
      <c r="A710" s="22">
        <v>44864</v>
      </c>
      <c r="B710" s="26">
        <v>4</v>
      </c>
      <c r="C710" s="27">
        <v>32534.083984375</v>
      </c>
      <c r="D710" s="27">
        <v>0</v>
      </c>
      <c r="E710" s="27">
        <v>0</v>
      </c>
      <c r="F710" s="27">
        <v>0.15301189419299999</v>
      </c>
      <c r="G710" s="27">
        <v>0.15301189419299999</v>
      </c>
      <c r="H710" s="27">
        <v>0</v>
      </c>
      <c r="I710" s="28">
        <v>1.2099627881859201E-5</v>
      </c>
      <c r="J710" s="28">
        <v>1.2099627881859201E-5</v>
      </c>
      <c r="K710" s="28">
        <v>1.2099627881859201E-5</v>
      </c>
      <c r="L710" s="28">
        <v>1.2099627881859201E-5</v>
      </c>
      <c r="M710" s="47"/>
    </row>
    <row r="711" spans="1:13" ht="13.8" thickBot="1">
      <c r="A711" s="22">
        <v>44864</v>
      </c>
      <c r="B711" s="26">
        <v>5</v>
      </c>
      <c r="C711" s="27">
        <v>32513.712890625</v>
      </c>
      <c r="D711" s="27">
        <v>0</v>
      </c>
      <c r="E711" s="27">
        <v>0</v>
      </c>
      <c r="F711" s="27">
        <v>0.13246028987299999</v>
      </c>
      <c r="G711" s="27">
        <v>0.13246028987299999</v>
      </c>
      <c r="H711" s="27">
        <v>0</v>
      </c>
      <c r="I711" s="28">
        <v>1.0474481248916601E-5</v>
      </c>
      <c r="J711" s="28">
        <v>1.0474481248916601E-5</v>
      </c>
      <c r="K711" s="28">
        <v>1.0474481248916601E-5</v>
      </c>
      <c r="L711" s="28">
        <v>1.0474481248916601E-5</v>
      </c>
      <c r="M711" s="47"/>
    </row>
    <row r="712" spans="1:13" ht="13.8" thickBot="1">
      <c r="A712" s="22">
        <v>44864</v>
      </c>
      <c r="B712" s="26">
        <v>6</v>
      </c>
      <c r="C712" s="27">
        <v>32606.576171875</v>
      </c>
      <c r="D712" s="27">
        <v>0</v>
      </c>
      <c r="E712" s="27">
        <v>0</v>
      </c>
      <c r="F712" s="27">
        <v>0.13394287679200001</v>
      </c>
      <c r="G712" s="27">
        <v>0.13394287679200001</v>
      </c>
      <c r="H712" s="27">
        <v>0</v>
      </c>
      <c r="I712" s="28">
        <v>1.0591718867045999E-5</v>
      </c>
      <c r="J712" s="28">
        <v>1.0591718867045999E-5</v>
      </c>
      <c r="K712" s="28">
        <v>1.0591718867045999E-5</v>
      </c>
      <c r="L712" s="28">
        <v>1.0591718867045999E-5</v>
      </c>
      <c r="M712" s="47"/>
    </row>
    <row r="713" spans="1:13" ht="13.8" thickBot="1">
      <c r="A713" s="22">
        <v>44864</v>
      </c>
      <c r="B713" s="26">
        <v>7</v>
      </c>
      <c r="C713" s="27">
        <v>33158.73828125</v>
      </c>
      <c r="D713" s="27">
        <v>0</v>
      </c>
      <c r="E713" s="27">
        <v>0</v>
      </c>
      <c r="F713" s="27">
        <v>0.140650345486</v>
      </c>
      <c r="G713" s="27">
        <v>0.140650345486</v>
      </c>
      <c r="H713" s="27">
        <v>0</v>
      </c>
      <c r="I713" s="28">
        <v>1.11221212625716E-5</v>
      </c>
      <c r="J713" s="28">
        <v>1.11221212625716E-5</v>
      </c>
      <c r="K713" s="28">
        <v>1.11221212625716E-5</v>
      </c>
      <c r="L713" s="28">
        <v>1.11221212625716E-5</v>
      </c>
      <c r="M713" s="47"/>
    </row>
    <row r="714" spans="1:13" ht="13.8" thickBot="1">
      <c r="A714" s="22">
        <v>44864</v>
      </c>
      <c r="B714" s="26">
        <v>8</v>
      </c>
      <c r="C714" s="27">
        <v>34092.2734375</v>
      </c>
      <c r="D714" s="27">
        <v>22.8</v>
      </c>
      <c r="E714" s="27">
        <v>22.6</v>
      </c>
      <c r="F714" s="27">
        <v>14.802659700053001</v>
      </c>
      <c r="G714" s="27">
        <v>14.868531539857999</v>
      </c>
      <c r="H714" s="27">
        <v>6.5871839804000007E-2</v>
      </c>
      <c r="I714" s="28">
        <v>6.2719187500000001E-4</v>
      </c>
      <c r="J714" s="28">
        <v>6.32400782E-4</v>
      </c>
      <c r="K714" s="28">
        <v>6.1137659799999995E-4</v>
      </c>
      <c r="L714" s="28">
        <v>6.1658550500000005E-4</v>
      </c>
      <c r="M714" s="47"/>
    </row>
    <row r="715" spans="1:13" ht="13.8" thickBot="1">
      <c r="A715" s="22">
        <v>44864</v>
      </c>
      <c r="B715" s="26">
        <v>9</v>
      </c>
      <c r="C715" s="27">
        <v>35253.703125</v>
      </c>
      <c r="D715" s="27">
        <v>1448.4</v>
      </c>
      <c r="E715" s="27">
        <v>1429.7</v>
      </c>
      <c r="F715" s="27">
        <v>1854.04095140501</v>
      </c>
      <c r="G715" s="27">
        <v>1854.12883628856</v>
      </c>
      <c r="H715" s="27">
        <v>8.7884883555000001E-2</v>
      </c>
      <c r="I715" s="28">
        <v>3.2083570796000001E-2</v>
      </c>
      <c r="J715" s="28">
        <v>3.2076621176999998E-2</v>
      </c>
      <c r="K715" s="28">
        <v>3.3562299247000001E-2</v>
      </c>
      <c r="L715" s="28">
        <v>3.3555349627999997E-2</v>
      </c>
      <c r="M715" s="47"/>
    </row>
    <row r="716" spans="1:13" ht="13.8" thickBot="1">
      <c r="A716" s="22">
        <v>44864</v>
      </c>
      <c r="B716" s="26">
        <v>10</v>
      </c>
      <c r="C716" s="27">
        <v>36712.07421875</v>
      </c>
      <c r="D716" s="27">
        <v>5926.4</v>
      </c>
      <c r="E716" s="27">
        <v>5791.6</v>
      </c>
      <c r="F716" s="27">
        <v>7283.2789327610899</v>
      </c>
      <c r="G716" s="27">
        <v>7283.2732622178401</v>
      </c>
      <c r="H716" s="27">
        <v>-5.670543246E-3</v>
      </c>
      <c r="I716" s="28">
        <v>0.10729663626499999</v>
      </c>
      <c r="J716" s="28">
        <v>0.10729708467100001</v>
      </c>
      <c r="K716" s="28">
        <v>0.11795613334000001</v>
      </c>
      <c r="L716" s="28">
        <v>0.117956581746</v>
      </c>
      <c r="M716" s="47"/>
    </row>
    <row r="717" spans="1:13" ht="13.8" thickBot="1">
      <c r="A717" s="22">
        <v>44864</v>
      </c>
      <c r="B717" s="26">
        <v>11</v>
      </c>
      <c r="C717" s="27">
        <v>37268.875</v>
      </c>
      <c r="D717" s="27">
        <v>8194.6</v>
      </c>
      <c r="E717" s="27">
        <v>8038.6</v>
      </c>
      <c r="F717" s="27">
        <v>8813.8215300949796</v>
      </c>
      <c r="G717" s="27">
        <v>8820.3860476150803</v>
      </c>
      <c r="H717" s="27">
        <v>6.5645175201030002</v>
      </c>
      <c r="I717" s="28">
        <v>4.9484900174999999E-2</v>
      </c>
      <c r="J717" s="28">
        <v>4.8965801842000001E-2</v>
      </c>
      <c r="K717" s="28">
        <v>6.1820816670000001E-2</v>
      </c>
      <c r="L717" s="28">
        <v>6.1301718337000002E-2</v>
      </c>
      <c r="M717" s="47"/>
    </row>
    <row r="718" spans="1:13" ht="13.8" thickBot="1">
      <c r="A718" s="22">
        <v>44864</v>
      </c>
      <c r="B718" s="26">
        <v>12</v>
      </c>
      <c r="C718" s="27">
        <v>37758.2109375</v>
      </c>
      <c r="D718" s="27">
        <v>8528.2999999999993</v>
      </c>
      <c r="E718" s="27">
        <v>8369.5</v>
      </c>
      <c r="F718" s="27">
        <v>8673.5520096545806</v>
      </c>
      <c r="G718" s="27">
        <v>8683.7434447262003</v>
      </c>
      <c r="H718" s="27">
        <v>10.191435071627</v>
      </c>
      <c r="I718" s="28">
        <v>1.2291906114E-2</v>
      </c>
      <c r="J718" s="28">
        <v>1.1486004241999999E-2</v>
      </c>
      <c r="K718" s="28">
        <v>2.4849236495E-2</v>
      </c>
      <c r="L718" s="28">
        <v>2.4043334622999998E-2</v>
      </c>
      <c r="M718" s="47"/>
    </row>
    <row r="719" spans="1:13" ht="13.8" thickBot="1">
      <c r="A719" s="22">
        <v>44864</v>
      </c>
      <c r="B719" s="26">
        <v>13</v>
      </c>
      <c r="C719" s="27">
        <v>38631.609375</v>
      </c>
      <c r="D719" s="27">
        <v>8547.2000000000007</v>
      </c>
      <c r="E719" s="27">
        <v>8447.5</v>
      </c>
      <c r="F719" s="27">
        <v>8554.8699851954007</v>
      </c>
      <c r="G719" s="27">
        <v>8563.9325591676807</v>
      </c>
      <c r="H719" s="27">
        <v>9.0625739722780008</v>
      </c>
      <c r="I719" s="28">
        <v>1.3231503370000001E-3</v>
      </c>
      <c r="J719" s="28">
        <v>6.0651472299999998E-4</v>
      </c>
      <c r="K719" s="28">
        <v>9.2070662000000008E-3</v>
      </c>
      <c r="L719" s="28">
        <v>8.4904305860000005E-3</v>
      </c>
      <c r="M719" s="47"/>
    </row>
    <row r="720" spans="1:13" ht="13.8" thickBot="1">
      <c r="A720" s="22">
        <v>44864</v>
      </c>
      <c r="B720" s="26">
        <v>14</v>
      </c>
      <c r="C720" s="27">
        <v>39552.8984375</v>
      </c>
      <c r="D720" s="27">
        <v>8445.6</v>
      </c>
      <c r="E720" s="27">
        <v>8397.9</v>
      </c>
      <c r="F720" s="27">
        <v>8403.1974437713707</v>
      </c>
      <c r="G720" s="27">
        <v>8415.0307157794705</v>
      </c>
      <c r="H720" s="27">
        <v>11.8332720081</v>
      </c>
      <c r="I720" s="28">
        <v>2.4173085729999998E-3</v>
      </c>
      <c r="J720" s="28">
        <v>3.3530409789999998E-3</v>
      </c>
      <c r="K720" s="28">
        <v>1.354635124E-3</v>
      </c>
      <c r="L720" s="28">
        <v>4.1890271699999998E-4</v>
      </c>
      <c r="M720" s="47"/>
    </row>
    <row r="721" spans="1:13" ht="13.8" thickBot="1">
      <c r="A721" s="22">
        <v>44864</v>
      </c>
      <c r="B721" s="26">
        <v>15</v>
      </c>
      <c r="C721" s="27">
        <v>40414.82421875</v>
      </c>
      <c r="D721" s="27">
        <v>8516.6</v>
      </c>
      <c r="E721" s="27">
        <v>8448.6</v>
      </c>
      <c r="F721" s="27">
        <v>8391.6530716117195</v>
      </c>
      <c r="G721" s="27">
        <v>8410.3822813880397</v>
      </c>
      <c r="H721" s="27">
        <v>18.729209776322001</v>
      </c>
      <c r="I721" s="28">
        <v>8.3993135069999995E-3</v>
      </c>
      <c r="J721" s="28">
        <v>9.8803517620000003E-3</v>
      </c>
      <c r="K721" s="28">
        <v>3.0221191370000001E-3</v>
      </c>
      <c r="L721" s="28">
        <v>4.503157392E-3</v>
      </c>
      <c r="M721" s="47"/>
    </row>
    <row r="722" spans="1:13" ht="13.8" thickBot="1">
      <c r="A722" s="22">
        <v>44864</v>
      </c>
      <c r="B722" s="26">
        <v>16</v>
      </c>
      <c r="C722" s="27">
        <v>41355.53515625</v>
      </c>
      <c r="D722" s="27">
        <v>8488.5</v>
      </c>
      <c r="E722" s="27">
        <v>8446.6</v>
      </c>
      <c r="F722" s="27">
        <v>8221.9995069535598</v>
      </c>
      <c r="G722" s="27">
        <v>8238.0342608610808</v>
      </c>
      <c r="H722" s="27">
        <v>16.034753907521001</v>
      </c>
      <c r="I722" s="28">
        <v>1.9805925916E-2</v>
      </c>
      <c r="J722" s="28">
        <v>2.1073896333999999E-2</v>
      </c>
      <c r="K722" s="28">
        <v>1.6492625266999999E-2</v>
      </c>
      <c r="L722" s="28">
        <v>1.7760595686E-2</v>
      </c>
      <c r="M722" s="47"/>
    </row>
    <row r="723" spans="1:13" ht="13.8" thickBot="1">
      <c r="A723" s="22">
        <v>44864</v>
      </c>
      <c r="B723" s="26">
        <v>17</v>
      </c>
      <c r="C723" s="27">
        <v>42163.3359375</v>
      </c>
      <c r="D723" s="27">
        <v>7548.7</v>
      </c>
      <c r="E723" s="27">
        <v>7498.3</v>
      </c>
      <c r="F723" s="27">
        <v>7407.78033956319</v>
      </c>
      <c r="G723" s="27">
        <v>7430.9394134641298</v>
      </c>
      <c r="H723" s="27">
        <v>23.159073900944001</v>
      </c>
      <c r="I723" s="28">
        <v>9.3120818069999996E-3</v>
      </c>
      <c r="J723" s="28">
        <v>1.1143417716E-2</v>
      </c>
      <c r="K723" s="28">
        <v>5.3266318620000001E-3</v>
      </c>
      <c r="L723" s="28">
        <v>7.1579677710000003E-3</v>
      </c>
      <c r="M723" s="47"/>
    </row>
    <row r="724" spans="1:13" ht="13.8" thickBot="1">
      <c r="A724" s="22">
        <v>44864</v>
      </c>
      <c r="B724" s="26">
        <v>18</v>
      </c>
      <c r="C724" s="27">
        <v>42483.89453125</v>
      </c>
      <c r="D724" s="27">
        <v>4831.1000000000004</v>
      </c>
      <c r="E724" s="27">
        <v>4790.8999999999996</v>
      </c>
      <c r="F724" s="27">
        <v>5487.0441467676901</v>
      </c>
      <c r="G724" s="27">
        <v>5495.7369642243402</v>
      </c>
      <c r="H724" s="27">
        <v>8.6928174566549998</v>
      </c>
      <c r="I724" s="28">
        <v>5.2557090321999997E-2</v>
      </c>
      <c r="J724" s="28">
        <v>5.1869693718000001E-2</v>
      </c>
      <c r="K724" s="28">
        <v>5.5735961112E-2</v>
      </c>
      <c r="L724" s="28">
        <v>5.5048564506999999E-2</v>
      </c>
      <c r="M724" s="47"/>
    </row>
    <row r="725" spans="1:13" ht="13.8" thickBot="1">
      <c r="A725" s="22">
        <v>44864</v>
      </c>
      <c r="B725" s="26">
        <v>19</v>
      </c>
      <c r="C725" s="27">
        <v>42667.35546875</v>
      </c>
      <c r="D725" s="27">
        <v>940.4</v>
      </c>
      <c r="E725" s="27">
        <v>930</v>
      </c>
      <c r="F725" s="27">
        <v>871.28933745881102</v>
      </c>
      <c r="G725" s="27">
        <v>877.68633607353195</v>
      </c>
      <c r="H725" s="27">
        <v>6.3969986147200002</v>
      </c>
      <c r="I725" s="28">
        <v>4.9591700079999997E-3</v>
      </c>
      <c r="J725" s="28">
        <v>5.4650215510000004E-3</v>
      </c>
      <c r="K725" s="28">
        <v>4.1367755750000004E-3</v>
      </c>
      <c r="L725" s="28">
        <v>4.6426271180000003E-3</v>
      </c>
      <c r="M725" s="47"/>
    </row>
    <row r="726" spans="1:13" ht="13.8" thickBot="1">
      <c r="A726" s="22">
        <v>44864</v>
      </c>
      <c r="B726" s="26">
        <v>20</v>
      </c>
      <c r="C726" s="27">
        <v>43307.80078125</v>
      </c>
      <c r="D726" s="27">
        <v>1.2</v>
      </c>
      <c r="E726" s="27">
        <v>1.2</v>
      </c>
      <c r="F726" s="27">
        <v>0.167728814822</v>
      </c>
      <c r="G726" s="27">
        <v>0.68678682512199996</v>
      </c>
      <c r="H726" s="27">
        <v>0.51905801029999998</v>
      </c>
      <c r="I726" s="28">
        <v>4.0583044035878399E-5</v>
      </c>
      <c r="J726" s="28">
        <v>8.1628276544195799E-5</v>
      </c>
      <c r="K726" s="28">
        <v>4.0583044035878399E-5</v>
      </c>
      <c r="L726" s="28">
        <v>8.1628276544195799E-5</v>
      </c>
      <c r="M726" s="47"/>
    </row>
    <row r="727" spans="1:13" ht="13.8" thickBot="1">
      <c r="A727" s="22">
        <v>44864</v>
      </c>
      <c r="B727" s="26">
        <v>21</v>
      </c>
      <c r="C727" s="27">
        <v>42468.0546875</v>
      </c>
      <c r="D727" s="27">
        <v>0</v>
      </c>
      <c r="E727" s="27">
        <v>0</v>
      </c>
      <c r="F727" s="27">
        <v>0.15012268919300001</v>
      </c>
      <c r="G727" s="27">
        <v>0.149526488091</v>
      </c>
      <c r="H727" s="27">
        <v>-5.9620110100000001E-4</v>
      </c>
      <c r="I727" s="28">
        <v>1.18240145573242E-5</v>
      </c>
      <c r="J727" s="28">
        <v>1.1871159986848001E-5</v>
      </c>
      <c r="K727" s="28">
        <v>1.18240145573242E-5</v>
      </c>
      <c r="L727" s="28">
        <v>1.1871159986848001E-5</v>
      </c>
      <c r="M727" s="47"/>
    </row>
    <row r="728" spans="1:13" ht="13.8" thickBot="1">
      <c r="A728" s="22">
        <v>44864</v>
      </c>
      <c r="B728" s="26">
        <v>22</v>
      </c>
      <c r="C728" s="27">
        <v>40892.06640625</v>
      </c>
      <c r="D728" s="27">
        <v>0</v>
      </c>
      <c r="E728" s="27">
        <v>0</v>
      </c>
      <c r="F728" s="27">
        <v>0.21477765444499999</v>
      </c>
      <c r="G728" s="27">
        <v>0.21240367557000001</v>
      </c>
      <c r="H728" s="27">
        <v>-2.3739788740000001E-3</v>
      </c>
      <c r="I728" s="28">
        <v>1.6796115417573902E-5</v>
      </c>
      <c r="J728" s="28">
        <v>1.69838410916783E-5</v>
      </c>
      <c r="K728" s="28">
        <v>1.6796115417573902E-5</v>
      </c>
      <c r="L728" s="28">
        <v>1.69838410916783E-5</v>
      </c>
      <c r="M728" s="47"/>
    </row>
    <row r="729" spans="1:13" ht="13.8" thickBot="1">
      <c r="A729" s="22">
        <v>44864</v>
      </c>
      <c r="B729" s="26">
        <v>23</v>
      </c>
      <c r="C729" s="27">
        <v>38709.01171875</v>
      </c>
      <c r="D729" s="27">
        <v>0</v>
      </c>
      <c r="E729" s="27">
        <v>0</v>
      </c>
      <c r="F729" s="27">
        <v>0.230484771575</v>
      </c>
      <c r="G729" s="27">
        <v>0.222006348282</v>
      </c>
      <c r="H729" s="27">
        <v>-8.4784232919999994E-3</v>
      </c>
      <c r="I729" s="28">
        <v>1.7555460088794602E-5</v>
      </c>
      <c r="J729" s="28">
        <v>1.8225903176963298E-5</v>
      </c>
      <c r="K729" s="28">
        <v>1.7555460088794602E-5</v>
      </c>
      <c r="L729" s="28">
        <v>1.8225903176963298E-5</v>
      </c>
      <c r="M729" s="47"/>
    </row>
    <row r="730" spans="1:13" ht="13.8" thickBot="1">
      <c r="A730" s="22">
        <v>44864</v>
      </c>
      <c r="B730" s="26">
        <v>24</v>
      </c>
      <c r="C730" s="27">
        <v>36232.63671875</v>
      </c>
      <c r="D730" s="27">
        <v>0</v>
      </c>
      <c r="E730" s="27">
        <v>0</v>
      </c>
      <c r="F730" s="27">
        <v>0.21912573363400001</v>
      </c>
      <c r="G730" s="27">
        <v>0.21413731028999999</v>
      </c>
      <c r="H730" s="27">
        <v>-4.988423344E-3</v>
      </c>
      <c r="I730" s="28">
        <v>1.6933204988978901E-5</v>
      </c>
      <c r="J730" s="28">
        <v>1.7327671487793299E-5</v>
      </c>
      <c r="K730" s="28">
        <v>1.6933204988978901E-5</v>
      </c>
      <c r="L730" s="28">
        <v>1.7327671487793299E-5</v>
      </c>
      <c r="M730" s="47"/>
    </row>
    <row r="731" spans="1:13" ht="13.8" thickBot="1">
      <c r="A731" s="22">
        <v>44865</v>
      </c>
      <c r="B731" s="26">
        <v>1</v>
      </c>
      <c r="C731" s="27">
        <v>34327.82421875</v>
      </c>
      <c r="D731" s="27">
        <v>0</v>
      </c>
      <c r="E731" s="27">
        <v>0</v>
      </c>
      <c r="F731" s="27">
        <v>0.22248919368699999</v>
      </c>
      <c r="G731" s="27">
        <v>0.21841188151999999</v>
      </c>
      <c r="H731" s="27">
        <v>-4.0773121659999998E-3</v>
      </c>
      <c r="I731" s="28">
        <v>1.7271222641189801E-5</v>
      </c>
      <c r="J731" s="28">
        <v>1.7593641759229101E-5</v>
      </c>
      <c r="K731" s="28">
        <v>1.7271222641189801E-5</v>
      </c>
      <c r="L731" s="28">
        <v>1.7593641759229101E-5</v>
      </c>
      <c r="M731" s="47"/>
    </row>
    <row r="732" spans="1:13" ht="13.8" thickBot="1">
      <c r="A732" s="22">
        <v>44865</v>
      </c>
      <c r="B732" s="26">
        <v>2</v>
      </c>
      <c r="C732" s="27">
        <v>33165.8515625</v>
      </c>
      <c r="D732" s="27">
        <v>0</v>
      </c>
      <c r="E732" s="27">
        <v>0</v>
      </c>
      <c r="F732" s="27">
        <v>0.223481401499</v>
      </c>
      <c r="G732" s="27">
        <v>0.22066631147999999</v>
      </c>
      <c r="H732" s="27">
        <v>-2.8150900190000001E-3</v>
      </c>
      <c r="I732" s="28">
        <v>1.74494948189865E-5</v>
      </c>
      <c r="J732" s="28">
        <v>1.76721019690003E-5</v>
      </c>
      <c r="K732" s="28">
        <v>1.74494948189865E-5</v>
      </c>
      <c r="L732" s="28">
        <v>1.76721019690003E-5</v>
      </c>
      <c r="M732" s="47"/>
    </row>
    <row r="733" spans="1:13" ht="13.8" thickBot="1">
      <c r="A733" s="22">
        <v>44865</v>
      </c>
      <c r="B733" s="26">
        <v>3</v>
      </c>
      <c r="C733" s="27">
        <v>32675.576171875</v>
      </c>
      <c r="D733" s="27">
        <v>0</v>
      </c>
      <c r="E733" s="27">
        <v>0</v>
      </c>
      <c r="F733" s="27">
        <v>0.230522038682</v>
      </c>
      <c r="G733" s="27">
        <v>0.22728250425300001</v>
      </c>
      <c r="H733" s="27">
        <v>-3.2395344280000001E-3</v>
      </c>
      <c r="I733" s="28">
        <v>1.79726794444086E-5</v>
      </c>
      <c r="J733" s="28">
        <v>1.8228850125143701E-5</v>
      </c>
      <c r="K733" s="28">
        <v>1.79726794444086E-5</v>
      </c>
      <c r="L733" s="28">
        <v>1.8228850125143701E-5</v>
      </c>
      <c r="M733" s="47"/>
    </row>
    <row r="734" spans="1:13" ht="13.8" thickBot="1">
      <c r="A734" s="22">
        <v>44865</v>
      </c>
      <c r="B734" s="26">
        <v>4</v>
      </c>
      <c r="C734" s="27">
        <v>32493.494140625</v>
      </c>
      <c r="D734" s="27">
        <v>0</v>
      </c>
      <c r="E734" s="27">
        <v>0</v>
      </c>
      <c r="F734" s="27">
        <v>0.23657913128999999</v>
      </c>
      <c r="G734" s="27">
        <v>0.22741959679000001</v>
      </c>
      <c r="H734" s="27">
        <v>-9.1595345000000002E-3</v>
      </c>
      <c r="I734" s="28">
        <v>1.79835202269529E-5</v>
      </c>
      <c r="J734" s="28">
        <v>1.8707823129114201E-5</v>
      </c>
      <c r="K734" s="28">
        <v>1.79835202269529E-5</v>
      </c>
      <c r="L734" s="28">
        <v>1.8707823129114201E-5</v>
      </c>
      <c r="M734" s="47"/>
    </row>
    <row r="735" spans="1:13" ht="13.8" thickBot="1">
      <c r="A735" s="22">
        <v>44865</v>
      </c>
      <c r="B735" s="26">
        <v>5</v>
      </c>
      <c r="C735" s="27">
        <v>33130.26953125</v>
      </c>
      <c r="D735" s="27">
        <v>0</v>
      </c>
      <c r="E735" s="27">
        <v>0</v>
      </c>
      <c r="F735" s="27">
        <v>0.226823707066</v>
      </c>
      <c r="G735" s="27">
        <v>0.22465972816099999</v>
      </c>
      <c r="H735" s="27">
        <v>-2.1639789039999999E-3</v>
      </c>
      <c r="I735" s="28">
        <v>1.7765279785067198E-5</v>
      </c>
      <c r="J735" s="28">
        <v>1.79363994200973E-5</v>
      </c>
      <c r="K735" s="28">
        <v>1.7765279785067198E-5</v>
      </c>
      <c r="L735" s="28">
        <v>1.79363994200973E-5</v>
      </c>
      <c r="M735" s="47"/>
    </row>
    <row r="736" spans="1:13" ht="13.8" thickBot="1">
      <c r="A736" s="22">
        <v>44865</v>
      </c>
      <c r="B736" s="26">
        <v>6</v>
      </c>
      <c r="C736" s="27">
        <v>34707.87890625</v>
      </c>
      <c r="D736" s="27">
        <v>0</v>
      </c>
      <c r="E736" s="27">
        <v>0</v>
      </c>
      <c r="F736" s="27">
        <v>0.237122602116</v>
      </c>
      <c r="G736" s="27">
        <v>0.235477512162</v>
      </c>
      <c r="H736" s="27">
        <v>-1.6450899530000001E-3</v>
      </c>
      <c r="I736" s="28">
        <v>1.8620711067733901E-5</v>
      </c>
      <c r="J736" s="28">
        <v>1.87507988388506E-5</v>
      </c>
      <c r="K736" s="28">
        <v>1.8620711067733901E-5</v>
      </c>
      <c r="L736" s="28">
        <v>1.87507988388506E-5</v>
      </c>
      <c r="M736" s="47"/>
    </row>
    <row r="737" spans="1:13" ht="13.8" thickBot="1">
      <c r="A737" s="22">
        <v>44865</v>
      </c>
      <c r="B737" s="26">
        <v>7</v>
      </c>
      <c r="C737" s="27">
        <v>37696.65234375</v>
      </c>
      <c r="D737" s="27">
        <v>0</v>
      </c>
      <c r="E737" s="27">
        <v>0</v>
      </c>
      <c r="F737" s="27">
        <v>0.27202276626400002</v>
      </c>
      <c r="G737" s="27">
        <v>0.249449898497</v>
      </c>
      <c r="H737" s="27">
        <v>-2.2572867767000002E-2</v>
      </c>
      <c r="I737" s="28">
        <v>1.9725596907914201E-5</v>
      </c>
      <c r="J737" s="28">
        <v>2.1510577753042801E-5</v>
      </c>
      <c r="K737" s="28">
        <v>1.9725596907914201E-5</v>
      </c>
      <c r="L737" s="28">
        <v>2.1510577753042801E-5</v>
      </c>
      <c r="M737" s="47"/>
    </row>
    <row r="738" spans="1:13" ht="13.8" thickBot="1">
      <c r="A738" s="22">
        <v>44865</v>
      </c>
      <c r="B738" s="26">
        <v>8</v>
      </c>
      <c r="C738" s="27">
        <v>39634.8984375</v>
      </c>
      <c r="D738" s="27">
        <v>19.7</v>
      </c>
      <c r="E738" s="27">
        <v>19.5</v>
      </c>
      <c r="F738" s="27">
        <v>13.458414892531</v>
      </c>
      <c r="G738" s="27">
        <v>13.928834106599</v>
      </c>
      <c r="H738" s="27">
        <v>0.47041921406800002</v>
      </c>
      <c r="I738" s="28">
        <v>4.5636295200000002E-4</v>
      </c>
      <c r="J738" s="28">
        <v>4.93562004E-4</v>
      </c>
      <c r="K738" s="28">
        <v>4.4054767400000003E-4</v>
      </c>
      <c r="L738" s="28">
        <v>4.77746726E-4</v>
      </c>
      <c r="M738" s="47"/>
    </row>
    <row r="739" spans="1:13" ht="13.8" thickBot="1">
      <c r="A739" s="22">
        <v>44865</v>
      </c>
      <c r="B739" s="26">
        <v>9</v>
      </c>
      <c r="C739" s="27">
        <v>39882.64453125</v>
      </c>
      <c r="D739" s="27">
        <v>1095.3</v>
      </c>
      <c r="E739" s="27">
        <v>1060</v>
      </c>
      <c r="F739" s="27">
        <v>1251.9969521380899</v>
      </c>
      <c r="G739" s="27">
        <v>1276.31036664012</v>
      </c>
      <c r="H739" s="27">
        <v>24.313414502036998</v>
      </c>
      <c r="I739" s="28">
        <v>1.4313645946E-2</v>
      </c>
      <c r="J739" s="28">
        <v>1.2391028952E-2</v>
      </c>
      <c r="K739" s="28">
        <v>1.7105042434999999E-2</v>
      </c>
      <c r="L739" s="28">
        <v>1.5182425441E-2</v>
      </c>
      <c r="M739" s="47"/>
    </row>
    <row r="740" spans="1:13" ht="13.8" thickBot="1">
      <c r="A740" s="22">
        <v>44865</v>
      </c>
      <c r="B740" s="26">
        <v>10</v>
      </c>
      <c r="C740" s="27">
        <v>40344.484375</v>
      </c>
      <c r="D740" s="27">
        <v>4392.3999999999996</v>
      </c>
      <c r="E740" s="27">
        <v>4283.8999999999996</v>
      </c>
      <c r="F740" s="27">
        <v>4639.8710196096399</v>
      </c>
      <c r="G740" s="27">
        <v>4664.1974109214898</v>
      </c>
      <c r="H740" s="27">
        <v>24.326391311849999</v>
      </c>
      <c r="I740" s="28">
        <v>2.1492757466E-2</v>
      </c>
      <c r="J740" s="28">
        <v>1.9569114312999999E-2</v>
      </c>
      <c r="K740" s="28">
        <v>3.0072545541000001E-2</v>
      </c>
      <c r="L740" s="28">
        <v>2.8148902388E-2</v>
      </c>
      <c r="M740" s="47"/>
    </row>
    <row r="741" spans="1:13" ht="13.8" thickBot="1">
      <c r="A741" s="22">
        <v>44865</v>
      </c>
      <c r="B741" s="26">
        <v>11</v>
      </c>
      <c r="C741" s="27">
        <v>40782.20703125</v>
      </c>
      <c r="D741" s="27">
        <v>6932.2</v>
      </c>
      <c r="E741" s="27">
        <v>6690.6</v>
      </c>
      <c r="F741" s="27">
        <v>6459.71616637035</v>
      </c>
      <c r="G741" s="27">
        <v>6492.2369047082102</v>
      </c>
      <c r="H741" s="27">
        <v>32.520738337859001</v>
      </c>
      <c r="I741" s="28">
        <v>3.4790692335999997E-2</v>
      </c>
      <c r="J741" s="28">
        <v>3.7362314851999999E-2</v>
      </c>
      <c r="K741" s="28">
        <v>1.5685837046E-2</v>
      </c>
      <c r="L741" s="28">
        <v>1.8257459561999999E-2</v>
      </c>
      <c r="M741" s="47"/>
    </row>
    <row r="742" spans="1:13" ht="13.8" thickBot="1">
      <c r="A742" s="22">
        <v>44865</v>
      </c>
      <c r="B742" s="26">
        <v>12</v>
      </c>
      <c r="C742" s="27">
        <v>41342.76171875</v>
      </c>
      <c r="D742" s="27">
        <v>7585.4</v>
      </c>
      <c r="E742" s="27">
        <v>7343</v>
      </c>
      <c r="F742" s="27">
        <v>6948.70792036489</v>
      </c>
      <c r="G742" s="27">
        <v>6959.7017170414201</v>
      </c>
      <c r="H742" s="27">
        <v>10.993796676529</v>
      </c>
      <c r="I742" s="28">
        <v>4.9477960063000002E-2</v>
      </c>
      <c r="J742" s="28">
        <v>5.0347309792E-2</v>
      </c>
      <c r="K742" s="28">
        <v>3.0309843661999999E-2</v>
      </c>
      <c r="L742" s="28">
        <v>3.1179193391000001E-2</v>
      </c>
      <c r="M742" s="47"/>
    </row>
    <row r="743" spans="1:13" ht="13.8" thickBot="1">
      <c r="A743" s="22">
        <v>44865</v>
      </c>
      <c r="B743" s="26">
        <v>13</v>
      </c>
      <c r="C743" s="27">
        <v>42082.46875</v>
      </c>
      <c r="D743" s="27">
        <v>7867.6</v>
      </c>
      <c r="E743" s="27">
        <v>7608.4</v>
      </c>
      <c r="F743" s="27">
        <v>7312.0093238803502</v>
      </c>
      <c r="G743" s="27">
        <v>7315.97099643409</v>
      </c>
      <c r="H743" s="27">
        <v>3.961672553738</v>
      </c>
      <c r="I743" s="28">
        <v>4.3620829001999997E-2</v>
      </c>
      <c r="J743" s="28">
        <v>4.3934103757E-2</v>
      </c>
      <c r="K743" s="28">
        <v>2.3124229287E-2</v>
      </c>
      <c r="L743" s="28">
        <v>2.3437504041999999E-2</v>
      </c>
      <c r="M743" s="47"/>
    </row>
    <row r="744" spans="1:13" ht="13.8" thickBot="1">
      <c r="A744" s="22">
        <v>44865</v>
      </c>
      <c r="B744" s="26">
        <v>14</v>
      </c>
      <c r="C744" s="27">
        <v>43157.3046875</v>
      </c>
      <c r="D744" s="27">
        <v>7837.4</v>
      </c>
      <c r="E744" s="27">
        <v>7471</v>
      </c>
      <c r="F744" s="27">
        <v>7086.1028950182999</v>
      </c>
      <c r="G744" s="27">
        <v>7087.8360194566303</v>
      </c>
      <c r="H744" s="27">
        <v>1.7331244383340001</v>
      </c>
      <c r="I744" s="28">
        <v>5.9272811999000002E-2</v>
      </c>
      <c r="J744" s="28">
        <v>5.9409861219E-2</v>
      </c>
      <c r="K744" s="28">
        <v>3.0299223512000002E-2</v>
      </c>
      <c r="L744" s="28">
        <v>3.0436272733000001E-2</v>
      </c>
      <c r="M744" s="47"/>
    </row>
    <row r="745" spans="1:13" ht="13.8" thickBot="1">
      <c r="A745" s="22">
        <v>44865</v>
      </c>
      <c r="B745" s="26">
        <v>15</v>
      </c>
      <c r="C745" s="27">
        <v>43919.7421875</v>
      </c>
      <c r="D745" s="27">
        <v>7766.3</v>
      </c>
      <c r="E745" s="27">
        <v>7345.1</v>
      </c>
      <c r="F745" s="27">
        <v>7108.8970434475104</v>
      </c>
      <c r="G745" s="27">
        <v>7108.9011516099599</v>
      </c>
      <c r="H745" s="27">
        <v>4.1081624560000002E-3</v>
      </c>
      <c r="I745" s="28">
        <v>5.1984726267999999E-2</v>
      </c>
      <c r="J745" s="28">
        <v>5.1985051126999998E-2</v>
      </c>
      <c r="K745" s="28">
        <v>1.8677751730000001E-2</v>
      </c>
      <c r="L745" s="28">
        <v>1.8678076589E-2</v>
      </c>
      <c r="M745" s="47"/>
    </row>
    <row r="746" spans="1:13" ht="13.8" thickBot="1">
      <c r="A746" s="22">
        <v>44865</v>
      </c>
      <c r="B746" s="26">
        <v>16</v>
      </c>
      <c r="C746" s="27">
        <v>44702.69921875</v>
      </c>
      <c r="D746" s="27">
        <v>7443.8</v>
      </c>
      <c r="E746" s="27">
        <v>7183.6</v>
      </c>
      <c r="F746" s="27">
        <v>6752.3586081105004</v>
      </c>
      <c r="G746" s="27">
        <v>6752.3889991143196</v>
      </c>
      <c r="H746" s="27">
        <v>3.0391003820000002E-2</v>
      </c>
      <c r="I746" s="28">
        <v>5.4674284428E-2</v>
      </c>
      <c r="J746" s="28">
        <v>5.4676687639E-2</v>
      </c>
      <c r="K746" s="28">
        <v>3.4098608325000002E-2</v>
      </c>
      <c r="L746" s="28">
        <v>3.4101011536000002E-2</v>
      </c>
      <c r="M746" s="47"/>
    </row>
    <row r="747" spans="1:13" ht="13.8" thickBot="1">
      <c r="A747" s="22">
        <v>44865</v>
      </c>
      <c r="B747" s="26">
        <v>17</v>
      </c>
      <c r="C747" s="27">
        <v>45448.5390625</v>
      </c>
      <c r="D747" s="27">
        <v>6067.4</v>
      </c>
      <c r="E747" s="27">
        <v>5761.6</v>
      </c>
      <c r="F747" s="27">
        <v>5629.3764229409198</v>
      </c>
      <c r="G747" s="27">
        <v>5629.3886550997104</v>
      </c>
      <c r="H747" s="27">
        <v>1.2232158793000001E-2</v>
      </c>
      <c r="I747" s="28">
        <v>3.4636354966000003E-2</v>
      </c>
      <c r="J747" s="28">
        <v>3.4637322239999997E-2</v>
      </c>
      <c r="K747" s="28">
        <v>1.0454795579E-2</v>
      </c>
      <c r="L747" s="28">
        <v>1.0455762854E-2</v>
      </c>
      <c r="M747" s="47"/>
    </row>
    <row r="748" spans="1:13" ht="13.8" thickBot="1">
      <c r="A748" s="22">
        <v>44865</v>
      </c>
      <c r="B748" s="26">
        <v>18</v>
      </c>
      <c r="C748" s="27">
        <v>45310.34375</v>
      </c>
      <c r="D748" s="27">
        <v>3588.1</v>
      </c>
      <c r="E748" s="27">
        <v>3403.7</v>
      </c>
      <c r="F748" s="27">
        <v>3514.92034209651</v>
      </c>
      <c r="G748" s="27">
        <v>3514.9273562307699</v>
      </c>
      <c r="H748" s="27">
        <v>7.0141342610000003E-3</v>
      </c>
      <c r="I748" s="28">
        <v>5.7862283540000004E-3</v>
      </c>
      <c r="J748" s="28">
        <v>5.7867830060000002E-3</v>
      </c>
      <c r="K748" s="28">
        <v>8.795457554E-3</v>
      </c>
      <c r="L748" s="28">
        <v>8.7949029010000006E-3</v>
      </c>
      <c r="M748" s="47"/>
    </row>
    <row r="749" spans="1:13" ht="13.8" thickBot="1">
      <c r="A749" s="22">
        <v>44865</v>
      </c>
      <c r="B749" s="26">
        <v>19</v>
      </c>
      <c r="C749" s="27">
        <v>43957.1015625</v>
      </c>
      <c r="D749" s="27">
        <v>637.20000000000005</v>
      </c>
      <c r="E749" s="27">
        <v>604.4</v>
      </c>
      <c r="F749" s="27">
        <v>579.90546754380796</v>
      </c>
      <c r="G749" s="27">
        <v>579.96904727087497</v>
      </c>
      <c r="H749" s="27">
        <v>6.3579727066E-2</v>
      </c>
      <c r="I749" s="28">
        <v>4.5256170110000004E-3</v>
      </c>
      <c r="J749" s="28">
        <v>4.5306446660000003E-3</v>
      </c>
      <c r="K749" s="28">
        <v>1.9319114919999999E-3</v>
      </c>
      <c r="L749" s="28">
        <v>1.936939147E-3</v>
      </c>
      <c r="M749" s="47"/>
    </row>
    <row r="750" spans="1:13" ht="13.8" thickBot="1">
      <c r="A750" s="22">
        <v>44865</v>
      </c>
      <c r="B750" s="26">
        <v>20</v>
      </c>
      <c r="C750" s="27">
        <v>43374.5078125</v>
      </c>
      <c r="D750" s="27">
        <v>0.6</v>
      </c>
      <c r="E750" s="27">
        <v>0.6</v>
      </c>
      <c r="F750" s="27">
        <v>0.39330966156300001</v>
      </c>
      <c r="G750" s="27">
        <v>0.38154410588999998</v>
      </c>
      <c r="H750" s="27">
        <v>-1.1765555673E-2</v>
      </c>
      <c r="I750" s="28">
        <v>1.7274702997728899E-5</v>
      </c>
      <c r="J750" s="28">
        <v>1.63443253547449E-5</v>
      </c>
      <c r="K750" s="28">
        <v>1.7274702997728899E-5</v>
      </c>
      <c r="L750" s="28">
        <v>1.63443253547449E-5</v>
      </c>
      <c r="M750" s="47"/>
    </row>
    <row r="751" spans="1:13" ht="13.8" thickBot="1">
      <c r="A751" s="22">
        <v>44865</v>
      </c>
      <c r="B751" s="26">
        <v>21</v>
      </c>
      <c r="C751" s="27">
        <v>42705.2578125</v>
      </c>
      <c r="D751" s="27">
        <v>0</v>
      </c>
      <c r="E751" s="27">
        <v>0</v>
      </c>
      <c r="F751" s="27">
        <v>1.8599170072000001E-2</v>
      </c>
      <c r="G751" s="27">
        <v>3.5265836986999997E-2</v>
      </c>
      <c r="H751" s="27">
        <v>1.6666666914999999E-2</v>
      </c>
      <c r="I751" s="28">
        <v>2.7886950014113002E-6</v>
      </c>
      <c r="J751" s="28">
        <v>1.47075518526238E-6</v>
      </c>
      <c r="K751" s="28">
        <v>2.7886950014113002E-6</v>
      </c>
      <c r="L751" s="28">
        <v>1.47075518526238E-6</v>
      </c>
      <c r="M751" s="47"/>
    </row>
    <row r="752" spans="1:13" ht="13.8" thickBot="1">
      <c r="A752" s="22">
        <v>44865</v>
      </c>
      <c r="B752" s="26">
        <v>22</v>
      </c>
      <c r="C752" s="27">
        <v>41923.90234375</v>
      </c>
      <c r="D752" s="27">
        <v>0</v>
      </c>
      <c r="E752" s="27">
        <v>0</v>
      </c>
      <c r="F752" s="27">
        <v>2.0910284527999999E-2</v>
      </c>
      <c r="G752" s="27">
        <v>0.154243619848</v>
      </c>
      <c r="H752" s="27">
        <v>0.13333333532</v>
      </c>
      <c r="I752" s="28">
        <v>1.21970282973464E-5</v>
      </c>
      <c r="J752" s="28">
        <v>1.6535097681550199E-6</v>
      </c>
      <c r="K752" s="28">
        <v>1.21970282973464E-5</v>
      </c>
      <c r="L752" s="28">
        <v>1.6535097681550199E-6</v>
      </c>
      <c r="M752" s="47"/>
    </row>
    <row r="753" spans="1:18" ht="13.8" thickBot="1">
      <c r="A753" s="22">
        <v>44865</v>
      </c>
      <c r="B753" s="26">
        <v>23</v>
      </c>
      <c r="C753" s="27">
        <v>39802.984375</v>
      </c>
      <c r="D753" s="27">
        <v>0</v>
      </c>
      <c r="E753" s="27">
        <v>0</v>
      </c>
      <c r="F753" s="27">
        <v>4.0629506210999998E-2</v>
      </c>
      <c r="G753" s="27">
        <v>0.24062950919100001</v>
      </c>
      <c r="H753" s="27">
        <v>0.20000000298000001</v>
      </c>
      <c r="I753" s="28">
        <v>1.90281123826944E-5</v>
      </c>
      <c r="J753" s="28">
        <v>3.21283458890731E-6</v>
      </c>
      <c r="K753" s="28">
        <v>1.90281123826944E-5</v>
      </c>
      <c r="L753" s="28">
        <v>3.21283458890731E-6</v>
      </c>
      <c r="M753" s="47"/>
    </row>
    <row r="754" spans="1:18" ht="13.8" thickBot="1">
      <c r="A754" s="22">
        <v>44865</v>
      </c>
      <c r="B754" s="26">
        <v>24</v>
      </c>
      <c r="C754" s="27">
        <v>37107.40234375</v>
      </c>
      <c r="D754" s="27">
        <v>0</v>
      </c>
      <c r="E754" s="27">
        <v>0</v>
      </c>
      <c r="F754" s="27">
        <v>0.105832660979</v>
      </c>
      <c r="G754" s="27">
        <v>0.305832663959</v>
      </c>
      <c r="H754" s="27">
        <v>0.20000000298000001</v>
      </c>
      <c r="I754" s="28">
        <v>2.4184142334279201E-5</v>
      </c>
      <c r="J754" s="28">
        <v>8.3688645404921204E-6</v>
      </c>
      <c r="K754" s="28">
        <v>2.4184142334279201E-5</v>
      </c>
      <c r="L754" s="28">
        <v>8.3688645404921204E-6</v>
      </c>
      <c r="M754" s="47"/>
    </row>
    <row r="755" spans="1:18" ht="12.75" customHeight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N755" s="47"/>
      <c r="O755" s="47"/>
      <c r="P755" s="47"/>
      <c r="Q755" s="47"/>
      <c r="R755" s="47"/>
    </row>
    <row r="756" spans="1:18" ht="12.75" customHeight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N756" s="47"/>
      <c r="O756" s="47"/>
      <c r="P756" s="47"/>
      <c r="Q756" s="47"/>
      <c r="R756" s="47"/>
    </row>
    <row r="757" spans="1:18" ht="13.2">
      <c r="A757" s="31">
        <v>44867</v>
      </c>
      <c r="B757" s="30">
        <v>4</v>
      </c>
      <c r="C757" s="32">
        <v>0.20836805</v>
      </c>
    </row>
  </sheetData>
  <mergeCells count="15">
    <mergeCell ref="A756:L756"/>
    <mergeCell ref="N756:R756"/>
    <mergeCell ref="A755:L755"/>
    <mergeCell ref="N755:R755"/>
    <mergeCell ref="N9:R9"/>
    <mergeCell ref="N42:R42"/>
    <mergeCell ref="N43:R43"/>
    <mergeCell ref="N46:R46"/>
    <mergeCell ref="N47:R47"/>
    <mergeCell ref="M10:M754"/>
    <mergeCell ref="A8:L8"/>
    <mergeCell ref="A9:L9"/>
    <mergeCell ref="A1:R6"/>
    <mergeCell ref="A7:R7"/>
    <mergeCell ref="N8:R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3195"/>
  <sheetViews>
    <sheetView workbookViewId="0">
      <selection sqref="A1:XFD1048576"/>
    </sheetView>
  </sheetViews>
  <sheetFormatPr defaultRowHeight="12.75" customHeight="1"/>
  <cols>
    <col min="1" max="1" width="20.109375" style="44" bestFit="1" customWidth="1"/>
    <col min="2" max="2" width="17.5546875" style="44" bestFit="1" customWidth="1"/>
    <col min="3" max="4" width="16.33203125" style="44" bestFit="1" customWidth="1"/>
    <col min="5" max="5" width="15" style="44" bestFit="1" customWidth="1"/>
    <col min="6" max="6" width="13.77734375" style="44" bestFit="1" customWidth="1"/>
    <col min="7" max="7" width="16.33203125" style="44" bestFit="1" customWidth="1"/>
    <col min="8" max="8" width="15" style="44" bestFit="1" customWidth="1"/>
    <col min="9" max="9" width="8.88671875" style="44"/>
    <col min="10" max="10" width="30.21875" style="44" bestFit="1" customWidth="1"/>
    <col min="11" max="16384" width="8.88671875" style="44"/>
  </cols>
  <sheetData>
    <row r="1" spans="1:10" ht="12.75" customHeight="1">
      <c r="A1" s="47"/>
      <c r="B1" s="47"/>
      <c r="C1" s="47"/>
      <c r="D1" s="47"/>
      <c r="E1" s="47"/>
      <c r="F1" s="47"/>
      <c r="G1" s="47"/>
      <c r="H1" s="47"/>
      <c r="I1" s="47"/>
      <c r="J1" s="47"/>
    </row>
    <row r="2" spans="1:10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</row>
    <row r="3" spans="1:10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</row>
    <row r="4" spans="1:10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</row>
    <row r="5" spans="1:10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</row>
    <row r="6" spans="1:10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</row>
    <row r="7" spans="1:10" ht="24" customHeight="1">
      <c r="A7" s="53" t="s">
        <v>44</v>
      </c>
      <c r="B7" s="47"/>
      <c r="C7" s="47"/>
      <c r="D7" s="47"/>
      <c r="E7" s="47"/>
      <c r="F7" s="47"/>
      <c r="G7" s="47"/>
      <c r="H7" s="47"/>
      <c r="I7" s="47"/>
      <c r="J7" s="47"/>
    </row>
    <row r="8" spans="1:10" ht="31.5" customHeight="1">
      <c r="A8" s="54" t="s">
        <v>45</v>
      </c>
      <c r="B8" s="47"/>
      <c r="C8" s="47"/>
      <c r="D8" s="47"/>
      <c r="E8" s="47"/>
      <c r="F8" s="47"/>
      <c r="G8" s="47"/>
      <c r="H8" s="47"/>
      <c r="I8" s="47"/>
      <c r="J8" s="47"/>
    </row>
    <row r="9" spans="1:10" ht="13.2">
      <c r="A9" s="55" t="s">
        <v>46</v>
      </c>
      <c r="B9" s="47"/>
      <c r="C9" s="47"/>
      <c r="D9" s="47"/>
      <c r="E9" s="47"/>
      <c r="F9" s="47"/>
      <c r="G9" s="47"/>
      <c r="H9" s="47"/>
      <c r="I9" s="47"/>
      <c r="J9" s="47"/>
    </row>
    <row r="10" spans="1:10" ht="12.75" customHeight="1">
      <c r="A10" s="47"/>
      <c r="B10" s="47"/>
      <c r="C10" s="47"/>
      <c r="D10" s="47"/>
      <c r="E10" s="47"/>
      <c r="F10" s="47"/>
      <c r="G10" s="47"/>
      <c r="H10" s="47"/>
      <c r="I10" s="47"/>
      <c r="J10" s="47"/>
    </row>
    <row r="11" spans="1:10" ht="13.8" thickBot="1">
      <c r="A11" s="56" t="s">
        <v>47</v>
      </c>
      <c r="B11" s="47"/>
      <c r="C11" s="47"/>
      <c r="D11" s="47"/>
      <c r="E11" s="47"/>
      <c r="F11" s="47"/>
      <c r="G11" s="47"/>
      <c r="H11" s="47"/>
      <c r="J11" s="46" t="s">
        <v>48</v>
      </c>
    </row>
    <row r="12" spans="1:10" ht="13.8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7"/>
      <c r="J12" s="79" t="s">
        <v>56</v>
      </c>
    </row>
    <row r="13" spans="1:10" ht="13.8" thickBot="1">
      <c r="A13" s="80">
        <v>44835</v>
      </c>
      <c r="B13" s="1">
        <v>12396</v>
      </c>
      <c r="C13" s="1">
        <v>955</v>
      </c>
      <c r="D13" s="1">
        <v>2033</v>
      </c>
      <c r="E13" s="1">
        <v>3380</v>
      </c>
      <c r="F13" s="1">
        <v>4690</v>
      </c>
      <c r="G13" s="1">
        <v>392</v>
      </c>
      <c r="H13" s="1">
        <v>946</v>
      </c>
      <c r="I13" s="47"/>
    </row>
    <row r="14" spans="1:10" ht="13.8" thickBot="1">
      <c r="A14" s="81">
        <v>44836</v>
      </c>
      <c r="B14" s="23">
        <v>12396</v>
      </c>
      <c r="C14" s="23">
        <v>955</v>
      </c>
      <c r="D14" s="23">
        <v>2033</v>
      </c>
      <c r="E14" s="23">
        <v>3380</v>
      </c>
      <c r="F14" s="23">
        <v>4690</v>
      </c>
      <c r="G14" s="23">
        <v>392</v>
      </c>
      <c r="H14" s="23">
        <v>946</v>
      </c>
      <c r="I14" s="47"/>
    </row>
    <row r="15" spans="1:10" ht="13.8" thickBot="1">
      <c r="A15" s="81">
        <v>44837</v>
      </c>
      <c r="B15" s="23">
        <v>12396</v>
      </c>
      <c r="C15" s="23">
        <v>955</v>
      </c>
      <c r="D15" s="23">
        <v>2033</v>
      </c>
      <c r="E15" s="23">
        <v>3380</v>
      </c>
      <c r="F15" s="23">
        <v>4690</v>
      </c>
      <c r="G15" s="23">
        <v>392</v>
      </c>
      <c r="H15" s="23">
        <v>946</v>
      </c>
      <c r="I15" s="47"/>
    </row>
    <row r="16" spans="1:10" ht="13.8" thickBot="1">
      <c r="A16" s="81">
        <v>44838</v>
      </c>
      <c r="B16" s="23">
        <v>12396</v>
      </c>
      <c r="C16" s="23">
        <v>955</v>
      </c>
      <c r="D16" s="23">
        <v>2033</v>
      </c>
      <c r="E16" s="23">
        <v>3380</v>
      </c>
      <c r="F16" s="23">
        <v>4690</v>
      </c>
      <c r="G16" s="23">
        <v>392</v>
      </c>
      <c r="H16" s="23">
        <v>946</v>
      </c>
      <c r="I16" s="47"/>
    </row>
    <row r="17" spans="1:9" ht="13.8" thickBot="1">
      <c r="A17" s="81">
        <v>44839</v>
      </c>
      <c r="B17" s="23">
        <v>12396</v>
      </c>
      <c r="C17" s="23">
        <v>955</v>
      </c>
      <c r="D17" s="23">
        <v>2033</v>
      </c>
      <c r="E17" s="23">
        <v>3380</v>
      </c>
      <c r="F17" s="23">
        <v>4690</v>
      </c>
      <c r="G17" s="23">
        <v>392</v>
      </c>
      <c r="H17" s="23">
        <v>946</v>
      </c>
      <c r="I17" s="47"/>
    </row>
    <row r="18" spans="1:9" ht="13.8" thickBot="1">
      <c r="A18" s="81">
        <v>44840</v>
      </c>
      <c r="B18" s="23">
        <v>12396</v>
      </c>
      <c r="C18" s="23">
        <v>955</v>
      </c>
      <c r="D18" s="23">
        <v>2033</v>
      </c>
      <c r="E18" s="23">
        <v>3380</v>
      </c>
      <c r="F18" s="23">
        <v>4690</v>
      </c>
      <c r="G18" s="23">
        <v>392</v>
      </c>
      <c r="H18" s="23">
        <v>946</v>
      </c>
      <c r="I18" s="47"/>
    </row>
    <row r="19" spans="1:9" ht="13.8" thickBot="1">
      <c r="A19" s="81">
        <v>44841</v>
      </c>
      <c r="B19" s="23">
        <v>12396</v>
      </c>
      <c r="C19" s="23">
        <v>955</v>
      </c>
      <c r="D19" s="23">
        <v>2033</v>
      </c>
      <c r="E19" s="23">
        <v>3380</v>
      </c>
      <c r="F19" s="23">
        <v>4690</v>
      </c>
      <c r="G19" s="23">
        <v>392</v>
      </c>
      <c r="H19" s="23">
        <v>946</v>
      </c>
      <c r="I19" s="47"/>
    </row>
    <row r="20" spans="1:9" ht="13.8" thickBot="1">
      <c r="A20" s="81">
        <v>44842</v>
      </c>
      <c r="B20" s="23">
        <v>12396</v>
      </c>
      <c r="C20" s="23">
        <v>955</v>
      </c>
      <c r="D20" s="23">
        <v>2033</v>
      </c>
      <c r="E20" s="23">
        <v>3380</v>
      </c>
      <c r="F20" s="23">
        <v>4690</v>
      </c>
      <c r="G20" s="23">
        <v>392</v>
      </c>
      <c r="H20" s="23">
        <v>946</v>
      </c>
      <c r="I20" s="47"/>
    </row>
    <row r="21" spans="1:9" ht="13.8" thickBot="1">
      <c r="A21" s="81">
        <v>44843</v>
      </c>
      <c r="B21" s="23">
        <v>12396</v>
      </c>
      <c r="C21" s="23">
        <v>955</v>
      </c>
      <c r="D21" s="23">
        <v>2033</v>
      </c>
      <c r="E21" s="23">
        <v>3380</v>
      </c>
      <c r="F21" s="23">
        <v>4690</v>
      </c>
      <c r="G21" s="23">
        <v>392</v>
      </c>
      <c r="H21" s="23">
        <v>946</v>
      </c>
      <c r="I21" s="47"/>
    </row>
    <row r="22" spans="1:9" ht="13.8" thickBot="1">
      <c r="A22" s="81">
        <v>44844</v>
      </c>
      <c r="B22" s="23">
        <v>12396</v>
      </c>
      <c r="C22" s="23">
        <v>955</v>
      </c>
      <c r="D22" s="23">
        <v>2033</v>
      </c>
      <c r="E22" s="23">
        <v>3380</v>
      </c>
      <c r="F22" s="23">
        <v>4690</v>
      </c>
      <c r="G22" s="23">
        <v>392</v>
      </c>
      <c r="H22" s="23">
        <v>946</v>
      </c>
      <c r="I22" s="47"/>
    </row>
    <row r="23" spans="1:9" ht="13.8" thickBot="1">
      <c r="A23" s="81">
        <v>44845</v>
      </c>
      <c r="B23" s="23">
        <v>12396</v>
      </c>
      <c r="C23" s="23">
        <v>955</v>
      </c>
      <c r="D23" s="23">
        <v>2033</v>
      </c>
      <c r="E23" s="23">
        <v>3380</v>
      </c>
      <c r="F23" s="23">
        <v>4690</v>
      </c>
      <c r="G23" s="23">
        <v>392</v>
      </c>
      <c r="H23" s="23">
        <v>946</v>
      </c>
      <c r="I23" s="47"/>
    </row>
    <row r="24" spans="1:9" ht="13.8" thickBot="1">
      <c r="A24" s="81">
        <v>44846</v>
      </c>
      <c r="B24" s="23">
        <v>12396</v>
      </c>
      <c r="C24" s="23">
        <v>955</v>
      </c>
      <c r="D24" s="23">
        <v>2033</v>
      </c>
      <c r="E24" s="23">
        <v>3380</v>
      </c>
      <c r="F24" s="23">
        <v>4690</v>
      </c>
      <c r="G24" s="23">
        <v>392</v>
      </c>
      <c r="H24" s="23">
        <v>946</v>
      </c>
      <c r="I24" s="47"/>
    </row>
    <row r="25" spans="1:9" ht="13.8" thickBot="1">
      <c r="A25" s="81">
        <v>44847</v>
      </c>
      <c r="B25" s="23">
        <v>12396</v>
      </c>
      <c r="C25" s="23">
        <v>955</v>
      </c>
      <c r="D25" s="23">
        <v>2033</v>
      </c>
      <c r="E25" s="23">
        <v>3380</v>
      </c>
      <c r="F25" s="23">
        <v>4690</v>
      </c>
      <c r="G25" s="23">
        <v>392</v>
      </c>
      <c r="H25" s="23">
        <v>946</v>
      </c>
      <c r="I25" s="47"/>
    </row>
    <row r="26" spans="1:9" ht="13.8" thickBot="1">
      <c r="A26" s="81">
        <v>44848</v>
      </c>
      <c r="B26" s="23">
        <v>12396</v>
      </c>
      <c r="C26" s="23">
        <v>955</v>
      </c>
      <c r="D26" s="23">
        <v>2033</v>
      </c>
      <c r="E26" s="23">
        <v>3380</v>
      </c>
      <c r="F26" s="23">
        <v>4690</v>
      </c>
      <c r="G26" s="23">
        <v>392</v>
      </c>
      <c r="H26" s="23">
        <v>946</v>
      </c>
      <c r="I26" s="47"/>
    </row>
    <row r="27" spans="1:9" ht="13.8" thickBot="1">
      <c r="A27" s="81">
        <v>44849</v>
      </c>
      <c r="B27" s="23">
        <v>12396</v>
      </c>
      <c r="C27" s="23">
        <v>955</v>
      </c>
      <c r="D27" s="23">
        <v>2033</v>
      </c>
      <c r="E27" s="23">
        <v>3380</v>
      </c>
      <c r="F27" s="23">
        <v>4690</v>
      </c>
      <c r="G27" s="23">
        <v>392</v>
      </c>
      <c r="H27" s="23">
        <v>946</v>
      </c>
      <c r="I27" s="47"/>
    </row>
    <row r="28" spans="1:9" ht="13.8" thickBot="1">
      <c r="A28" s="81">
        <v>44850</v>
      </c>
      <c r="B28" s="23">
        <v>12396</v>
      </c>
      <c r="C28" s="23">
        <v>955</v>
      </c>
      <c r="D28" s="23">
        <v>2033</v>
      </c>
      <c r="E28" s="23">
        <v>3380</v>
      </c>
      <c r="F28" s="23">
        <v>4690</v>
      </c>
      <c r="G28" s="23">
        <v>392</v>
      </c>
      <c r="H28" s="23">
        <v>946</v>
      </c>
      <c r="I28" s="47"/>
    </row>
    <row r="29" spans="1:9" ht="13.8" thickBot="1">
      <c r="A29" s="81">
        <v>44851</v>
      </c>
      <c r="B29" s="23">
        <v>12396</v>
      </c>
      <c r="C29" s="23">
        <v>955</v>
      </c>
      <c r="D29" s="23">
        <v>2033</v>
      </c>
      <c r="E29" s="23">
        <v>3380</v>
      </c>
      <c r="F29" s="23">
        <v>4690</v>
      </c>
      <c r="G29" s="23">
        <v>392</v>
      </c>
      <c r="H29" s="23">
        <v>946</v>
      </c>
      <c r="I29" s="47"/>
    </row>
    <row r="30" spans="1:9" ht="13.8" thickBot="1">
      <c r="A30" s="81">
        <v>44852</v>
      </c>
      <c r="B30" s="23">
        <v>12396</v>
      </c>
      <c r="C30" s="23">
        <v>955</v>
      </c>
      <c r="D30" s="23">
        <v>2033</v>
      </c>
      <c r="E30" s="23">
        <v>3380</v>
      </c>
      <c r="F30" s="23">
        <v>4690</v>
      </c>
      <c r="G30" s="23">
        <v>392</v>
      </c>
      <c r="H30" s="23">
        <v>946</v>
      </c>
      <c r="I30" s="47"/>
    </row>
    <row r="31" spans="1:9" ht="13.8" thickBot="1">
      <c r="A31" s="81">
        <v>44853</v>
      </c>
      <c r="B31" s="23">
        <v>12396</v>
      </c>
      <c r="C31" s="23">
        <v>955</v>
      </c>
      <c r="D31" s="23">
        <v>2033</v>
      </c>
      <c r="E31" s="23">
        <v>3380</v>
      </c>
      <c r="F31" s="23">
        <v>4690</v>
      </c>
      <c r="G31" s="23">
        <v>392</v>
      </c>
      <c r="H31" s="23">
        <v>946</v>
      </c>
      <c r="I31" s="47"/>
    </row>
    <row r="32" spans="1:9" ht="13.8" thickBot="1">
      <c r="A32" s="81">
        <v>44854</v>
      </c>
      <c r="B32" s="23">
        <v>12396</v>
      </c>
      <c r="C32" s="23">
        <v>955</v>
      </c>
      <c r="D32" s="23">
        <v>2033</v>
      </c>
      <c r="E32" s="23">
        <v>3380</v>
      </c>
      <c r="F32" s="23">
        <v>4690</v>
      </c>
      <c r="G32" s="23">
        <v>392</v>
      </c>
      <c r="H32" s="23">
        <v>946</v>
      </c>
      <c r="I32" s="47"/>
    </row>
    <row r="33" spans="1:10" ht="13.8" thickBot="1">
      <c r="A33" s="81">
        <v>44855</v>
      </c>
      <c r="B33" s="23">
        <v>12396</v>
      </c>
      <c r="C33" s="23">
        <v>955</v>
      </c>
      <c r="D33" s="23">
        <v>2033</v>
      </c>
      <c r="E33" s="23">
        <v>3380</v>
      </c>
      <c r="F33" s="23">
        <v>4690</v>
      </c>
      <c r="G33" s="23">
        <v>392</v>
      </c>
      <c r="H33" s="23">
        <v>946</v>
      </c>
      <c r="I33" s="47"/>
    </row>
    <row r="34" spans="1:10" ht="13.8" thickBot="1">
      <c r="A34" s="81">
        <v>44856</v>
      </c>
      <c r="B34" s="23">
        <v>12396</v>
      </c>
      <c r="C34" s="23">
        <v>955</v>
      </c>
      <c r="D34" s="23">
        <v>2033</v>
      </c>
      <c r="E34" s="23">
        <v>3380</v>
      </c>
      <c r="F34" s="23">
        <v>4690</v>
      </c>
      <c r="G34" s="23">
        <v>392</v>
      </c>
      <c r="H34" s="23">
        <v>946</v>
      </c>
      <c r="I34" s="47"/>
    </row>
    <row r="35" spans="1:10" ht="13.8" thickBot="1">
      <c r="A35" s="81">
        <v>44857</v>
      </c>
      <c r="B35" s="23">
        <v>12396</v>
      </c>
      <c r="C35" s="23">
        <v>955</v>
      </c>
      <c r="D35" s="23">
        <v>2033</v>
      </c>
      <c r="E35" s="23">
        <v>3380</v>
      </c>
      <c r="F35" s="23">
        <v>4690</v>
      </c>
      <c r="G35" s="23">
        <v>392</v>
      </c>
      <c r="H35" s="23">
        <v>946</v>
      </c>
      <c r="I35" s="47"/>
    </row>
    <row r="36" spans="1:10" ht="13.8" thickBot="1">
      <c r="A36" s="81">
        <v>44858</v>
      </c>
      <c r="B36" s="23">
        <v>12646</v>
      </c>
      <c r="C36" s="23">
        <v>955</v>
      </c>
      <c r="D36" s="23">
        <v>2033</v>
      </c>
      <c r="E36" s="23">
        <v>3380</v>
      </c>
      <c r="F36" s="23">
        <v>4690</v>
      </c>
      <c r="G36" s="23">
        <v>392</v>
      </c>
      <c r="H36" s="23">
        <v>1196</v>
      </c>
      <c r="I36" s="47"/>
    </row>
    <row r="37" spans="1:10" ht="13.8" thickBot="1">
      <c r="A37" s="81">
        <v>44859</v>
      </c>
      <c r="B37" s="23">
        <v>12646</v>
      </c>
      <c r="C37" s="23">
        <v>955</v>
      </c>
      <c r="D37" s="23">
        <v>2033</v>
      </c>
      <c r="E37" s="23">
        <v>3380</v>
      </c>
      <c r="F37" s="23">
        <v>4690</v>
      </c>
      <c r="G37" s="23">
        <v>392</v>
      </c>
      <c r="H37" s="23">
        <v>1196</v>
      </c>
      <c r="I37" s="47"/>
    </row>
    <row r="38" spans="1:10" ht="13.8" thickBot="1">
      <c r="A38" s="81">
        <v>44860</v>
      </c>
      <c r="B38" s="23">
        <v>12646</v>
      </c>
      <c r="C38" s="23">
        <v>955</v>
      </c>
      <c r="D38" s="23">
        <v>2033</v>
      </c>
      <c r="E38" s="23">
        <v>3380</v>
      </c>
      <c r="F38" s="23">
        <v>4690</v>
      </c>
      <c r="G38" s="23">
        <v>392</v>
      </c>
      <c r="H38" s="23">
        <v>1196</v>
      </c>
      <c r="I38" s="47"/>
    </row>
    <row r="39" spans="1:10" ht="13.8" thickBot="1">
      <c r="A39" s="81">
        <v>44861</v>
      </c>
      <c r="B39" s="23">
        <v>12646</v>
      </c>
      <c r="C39" s="23">
        <v>955</v>
      </c>
      <c r="D39" s="23">
        <v>2033</v>
      </c>
      <c r="E39" s="23">
        <v>3380</v>
      </c>
      <c r="F39" s="23">
        <v>4690</v>
      </c>
      <c r="G39" s="23">
        <v>392</v>
      </c>
      <c r="H39" s="23">
        <v>1196</v>
      </c>
      <c r="I39" s="47"/>
    </row>
    <row r="40" spans="1:10" ht="13.8" thickBot="1">
      <c r="A40" s="81">
        <v>44862</v>
      </c>
      <c r="B40" s="23">
        <v>12646</v>
      </c>
      <c r="C40" s="23">
        <v>955</v>
      </c>
      <c r="D40" s="23">
        <v>2033</v>
      </c>
      <c r="E40" s="23">
        <v>3380</v>
      </c>
      <c r="F40" s="23">
        <v>4690</v>
      </c>
      <c r="G40" s="23">
        <v>392</v>
      </c>
      <c r="H40" s="23">
        <v>1196</v>
      </c>
      <c r="I40" s="47"/>
    </row>
    <row r="41" spans="1:10" ht="13.8" thickBot="1">
      <c r="A41" s="81">
        <v>44863</v>
      </c>
      <c r="B41" s="23">
        <v>12646</v>
      </c>
      <c r="C41" s="23">
        <v>955</v>
      </c>
      <c r="D41" s="23">
        <v>2033</v>
      </c>
      <c r="E41" s="23">
        <v>3380</v>
      </c>
      <c r="F41" s="23">
        <v>4690</v>
      </c>
      <c r="G41" s="23">
        <v>392</v>
      </c>
      <c r="H41" s="23">
        <v>1196</v>
      </c>
      <c r="I41" s="47"/>
    </row>
    <row r="42" spans="1:10" ht="13.8" thickBot="1">
      <c r="A42" s="81">
        <v>44864</v>
      </c>
      <c r="B42" s="23">
        <v>12646</v>
      </c>
      <c r="C42" s="23">
        <v>955</v>
      </c>
      <c r="D42" s="23">
        <v>2033</v>
      </c>
      <c r="E42" s="23">
        <v>3380</v>
      </c>
      <c r="F42" s="23">
        <v>4690</v>
      </c>
      <c r="G42" s="23">
        <v>392</v>
      </c>
      <c r="H42" s="23">
        <v>1196</v>
      </c>
      <c r="I42" s="47"/>
    </row>
    <row r="43" spans="1:10" ht="13.8" thickBot="1">
      <c r="A43" s="81">
        <v>44865</v>
      </c>
      <c r="B43" s="23">
        <v>12646</v>
      </c>
      <c r="C43" s="23">
        <v>955</v>
      </c>
      <c r="D43" s="23">
        <v>2033</v>
      </c>
      <c r="E43" s="23">
        <v>3380</v>
      </c>
      <c r="F43" s="23">
        <v>4690</v>
      </c>
      <c r="G43" s="23">
        <v>392</v>
      </c>
      <c r="H43" s="23">
        <v>1196</v>
      </c>
      <c r="I43" s="47"/>
    </row>
    <row r="44" spans="1:10" ht="12.75" customHeight="1">
      <c r="A44" s="47"/>
      <c r="B44" s="47"/>
      <c r="C44" s="47"/>
      <c r="D44" s="47"/>
      <c r="E44" s="47"/>
      <c r="F44" s="47"/>
      <c r="G44" s="47"/>
      <c r="H44" s="47"/>
    </row>
    <row r="45" spans="1:10" ht="13.8" thickBot="1">
      <c r="A45" s="56" t="s">
        <v>57</v>
      </c>
      <c r="B45" s="47"/>
      <c r="C45" s="47"/>
      <c r="D45" s="47"/>
      <c r="E45" s="47"/>
      <c r="F45" s="47"/>
      <c r="G45" s="47"/>
      <c r="H45" s="47"/>
    </row>
    <row r="46" spans="1:10" ht="13.8" thickBot="1">
      <c r="A46" s="19" t="s">
        <v>0</v>
      </c>
      <c r="B46" s="19" t="s">
        <v>58</v>
      </c>
      <c r="C46" s="19" t="s">
        <v>59</v>
      </c>
      <c r="D46" s="19" t="s">
        <v>60</v>
      </c>
      <c r="E46" s="19" t="s">
        <v>61</v>
      </c>
      <c r="I46" s="47"/>
      <c r="J46" s="47"/>
    </row>
    <row r="47" spans="1:10" ht="13.8" thickBot="1">
      <c r="A47" s="20">
        <v>44835</v>
      </c>
      <c r="B47" s="21" t="s">
        <v>62</v>
      </c>
      <c r="C47" s="82" t="s">
        <v>63</v>
      </c>
      <c r="D47" s="1">
        <v>100</v>
      </c>
      <c r="E47" s="20">
        <v>2958101</v>
      </c>
      <c r="I47" s="47"/>
      <c r="J47" s="47"/>
    </row>
    <row r="48" spans="1:10" ht="13.8" thickBot="1">
      <c r="A48" s="22">
        <v>44835</v>
      </c>
      <c r="B48" s="24" t="s">
        <v>64</v>
      </c>
      <c r="C48" s="83" t="s">
        <v>63</v>
      </c>
      <c r="D48" s="23">
        <v>100</v>
      </c>
      <c r="E48" s="22">
        <v>2958101</v>
      </c>
      <c r="I48" s="47"/>
      <c r="J48" s="47"/>
    </row>
    <row r="49" spans="1:10" ht="13.8" thickBot="1">
      <c r="A49" s="22">
        <v>44835</v>
      </c>
      <c r="B49" s="24" t="s">
        <v>65</v>
      </c>
      <c r="C49" s="83" t="s">
        <v>66</v>
      </c>
      <c r="D49" s="23">
        <v>187</v>
      </c>
      <c r="E49" s="22">
        <v>2958101</v>
      </c>
      <c r="I49" s="47"/>
      <c r="J49" s="47"/>
    </row>
    <row r="50" spans="1:10" ht="13.8" thickBot="1">
      <c r="A50" s="22">
        <v>44835</v>
      </c>
      <c r="B50" s="24" t="s">
        <v>67</v>
      </c>
      <c r="C50" s="83" t="s">
        <v>63</v>
      </c>
      <c r="D50" s="23">
        <v>75</v>
      </c>
      <c r="E50" s="22">
        <v>2958101</v>
      </c>
      <c r="I50" s="47"/>
      <c r="J50" s="47"/>
    </row>
    <row r="51" spans="1:10" ht="13.8" thickBot="1">
      <c r="A51" s="22">
        <v>44835</v>
      </c>
      <c r="B51" s="24" t="s">
        <v>68</v>
      </c>
      <c r="C51" s="83" t="s">
        <v>63</v>
      </c>
      <c r="D51" s="23">
        <v>154</v>
      </c>
      <c r="E51" s="22">
        <v>2958101</v>
      </c>
      <c r="I51" s="47"/>
      <c r="J51" s="47"/>
    </row>
    <row r="52" spans="1:10" ht="13.8" thickBot="1">
      <c r="A52" s="22">
        <v>44835</v>
      </c>
      <c r="B52" s="24" t="s">
        <v>69</v>
      </c>
      <c r="C52" s="83" t="s">
        <v>70</v>
      </c>
      <c r="D52" s="23">
        <v>218</v>
      </c>
      <c r="E52" s="22">
        <v>2958101</v>
      </c>
      <c r="I52" s="47"/>
      <c r="J52" s="47"/>
    </row>
    <row r="53" spans="1:10" ht="13.8" thickBot="1">
      <c r="A53" s="22">
        <v>44835</v>
      </c>
      <c r="B53" s="24" t="s">
        <v>71</v>
      </c>
      <c r="C53" s="83" t="s">
        <v>70</v>
      </c>
      <c r="D53" s="23">
        <v>221</v>
      </c>
      <c r="E53" s="22">
        <v>2958101</v>
      </c>
      <c r="I53" s="47"/>
      <c r="J53" s="47"/>
    </row>
    <row r="54" spans="1:10" ht="13.8" thickBot="1">
      <c r="A54" s="22">
        <v>44835</v>
      </c>
      <c r="B54" s="24" t="s">
        <v>72</v>
      </c>
      <c r="C54" s="83" t="s">
        <v>70</v>
      </c>
      <c r="D54" s="23">
        <v>69</v>
      </c>
      <c r="E54" s="22">
        <v>2958101</v>
      </c>
      <c r="I54" s="47"/>
      <c r="J54" s="47"/>
    </row>
    <row r="55" spans="1:10" ht="13.8" thickBot="1">
      <c r="A55" s="22">
        <v>44835</v>
      </c>
      <c r="B55" s="24" t="s">
        <v>73</v>
      </c>
      <c r="C55" s="83" t="s">
        <v>70</v>
      </c>
      <c r="D55" s="23">
        <v>141</v>
      </c>
      <c r="E55" s="22">
        <v>2958101</v>
      </c>
      <c r="I55" s="47"/>
      <c r="J55" s="47"/>
    </row>
    <row r="56" spans="1:10" ht="13.8" thickBot="1">
      <c r="A56" s="22">
        <v>44835</v>
      </c>
      <c r="B56" s="24" t="s">
        <v>74</v>
      </c>
      <c r="C56" s="83" t="s">
        <v>66</v>
      </c>
      <c r="D56" s="23">
        <v>121</v>
      </c>
      <c r="E56" s="22">
        <v>2958101</v>
      </c>
      <c r="I56" s="47"/>
      <c r="J56" s="47"/>
    </row>
    <row r="57" spans="1:10" ht="13.8" thickBot="1">
      <c r="A57" s="22">
        <v>44835</v>
      </c>
      <c r="B57" s="24" t="s">
        <v>75</v>
      </c>
      <c r="C57" s="83" t="s">
        <v>76</v>
      </c>
      <c r="D57" s="23">
        <v>50</v>
      </c>
      <c r="E57" s="22">
        <v>2958101</v>
      </c>
      <c r="I57" s="47"/>
      <c r="J57" s="47"/>
    </row>
    <row r="58" spans="1:10" ht="13.8" thickBot="1">
      <c r="A58" s="22">
        <v>44835</v>
      </c>
      <c r="B58" s="24" t="s">
        <v>77</v>
      </c>
      <c r="C58" s="83" t="s">
        <v>63</v>
      </c>
      <c r="D58" s="23">
        <v>100</v>
      </c>
      <c r="E58" s="22">
        <v>2958101</v>
      </c>
      <c r="I58" s="47"/>
      <c r="J58" s="47"/>
    </row>
    <row r="59" spans="1:10" ht="13.8" thickBot="1">
      <c r="A59" s="22">
        <v>44835</v>
      </c>
      <c r="B59" s="24" t="s">
        <v>78</v>
      </c>
      <c r="C59" s="83" t="s">
        <v>63</v>
      </c>
      <c r="D59" s="23">
        <v>15</v>
      </c>
      <c r="E59" s="22">
        <v>2958101</v>
      </c>
      <c r="I59" s="47"/>
      <c r="J59" s="47"/>
    </row>
    <row r="60" spans="1:10" ht="13.8" thickBot="1">
      <c r="A60" s="22">
        <v>44835</v>
      </c>
      <c r="B60" s="24" t="s">
        <v>79</v>
      </c>
      <c r="C60" s="83" t="s">
        <v>63</v>
      </c>
      <c r="D60" s="23">
        <v>30</v>
      </c>
      <c r="E60" s="22">
        <v>2958101</v>
      </c>
      <c r="I60" s="47"/>
      <c r="J60" s="47"/>
    </row>
    <row r="61" spans="1:10" ht="13.8" thickBot="1">
      <c r="A61" s="22">
        <v>44835</v>
      </c>
      <c r="B61" s="24" t="s">
        <v>80</v>
      </c>
      <c r="C61" s="83" t="s">
        <v>66</v>
      </c>
      <c r="D61" s="23">
        <v>180</v>
      </c>
      <c r="E61" s="22">
        <v>2958101</v>
      </c>
      <c r="I61" s="47"/>
      <c r="J61" s="47"/>
    </row>
    <row r="62" spans="1:10" ht="13.8" thickBot="1">
      <c r="A62" s="22">
        <v>44835</v>
      </c>
      <c r="B62" s="24" t="s">
        <v>81</v>
      </c>
      <c r="C62" s="83" t="s">
        <v>70</v>
      </c>
      <c r="D62" s="23">
        <v>126</v>
      </c>
      <c r="E62" s="22">
        <v>2958101</v>
      </c>
      <c r="I62" s="47"/>
      <c r="J62" s="47"/>
    </row>
    <row r="63" spans="1:10" ht="13.8" thickBot="1">
      <c r="A63" s="22">
        <v>44835</v>
      </c>
      <c r="B63" s="24" t="s">
        <v>82</v>
      </c>
      <c r="C63" s="83" t="s">
        <v>76</v>
      </c>
      <c r="D63" s="23">
        <v>203</v>
      </c>
      <c r="E63" s="22">
        <v>2958101</v>
      </c>
      <c r="I63" s="47"/>
      <c r="J63" s="47"/>
    </row>
    <row r="64" spans="1:10" ht="13.8" thickBot="1">
      <c r="A64" s="22">
        <v>44835</v>
      </c>
      <c r="B64" s="24" t="s">
        <v>83</v>
      </c>
      <c r="C64" s="83" t="s">
        <v>70</v>
      </c>
      <c r="D64" s="23">
        <v>100</v>
      </c>
      <c r="E64" s="22">
        <v>2958101</v>
      </c>
      <c r="I64" s="47"/>
      <c r="J64" s="47"/>
    </row>
    <row r="65" spans="1:10" ht="13.8" thickBot="1">
      <c r="A65" s="22">
        <v>44835</v>
      </c>
      <c r="B65" s="24" t="s">
        <v>84</v>
      </c>
      <c r="C65" s="83" t="s">
        <v>70</v>
      </c>
      <c r="D65" s="23">
        <v>100</v>
      </c>
      <c r="E65" s="22">
        <v>2958101</v>
      </c>
      <c r="I65" s="47"/>
      <c r="J65" s="47"/>
    </row>
    <row r="66" spans="1:10" ht="13.8" thickBot="1">
      <c r="A66" s="22">
        <v>44835</v>
      </c>
      <c r="B66" s="24" t="s">
        <v>85</v>
      </c>
      <c r="C66" s="83" t="s">
        <v>76</v>
      </c>
      <c r="D66" s="23">
        <v>38</v>
      </c>
      <c r="E66" s="22">
        <v>2958101</v>
      </c>
      <c r="I66" s="47"/>
      <c r="J66" s="47"/>
    </row>
    <row r="67" spans="1:10" ht="13.8" thickBot="1">
      <c r="A67" s="22">
        <v>44835</v>
      </c>
      <c r="B67" s="24" t="s">
        <v>86</v>
      </c>
      <c r="C67" s="83" t="s">
        <v>66</v>
      </c>
      <c r="D67" s="23">
        <v>108</v>
      </c>
      <c r="E67" s="22">
        <v>2958101</v>
      </c>
      <c r="I67" s="47"/>
      <c r="J67" s="47"/>
    </row>
    <row r="68" spans="1:10" ht="13.8" thickBot="1">
      <c r="A68" s="22">
        <v>44835</v>
      </c>
      <c r="B68" s="24" t="s">
        <v>87</v>
      </c>
      <c r="C68" s="83" t="s">
        <v>76</v>
      </c>
      <c r="D68" s="23">
        <v>132</v>
      </c>
      <c r="E68" s="22">
        <v>2958101</v>
      </c>
      <c r="I68" s="47"/>
      <c r="J68" s="47"/>
    </row>
    <row r="69" spans="1:10" ht="13.8" thickBot="1">
      <c r="A69" s="22">
        <v>44835</v>
      </c>
      <c r="B69" s="24" t="s">
        <v>88</v>
      </c>
      <c r="C69" s="83" t="s">
        <v>66</v>
      </c>
      <c r="D69" s="23">
        <v>190</v>
      </c>
      <c r="E69" s="22">
        <v>2958101</v>
      </c>
      <c r="I69" s="47"/>
      <c r="J69" s="47"/>
    </row>
    <row r="70" spans="1:10" ht="13.8" thickBot="1">
      <c r="A70" s="22">
        <v>44835</v>
      </c>
      <c r="B70" s="24" t="s">
        <v>89</v>
      </c>
      <c r="C70" s="83" t="s">
        <v>66</v>
      </c>
      <c r="D70" s="23">
        <v>237</v>
      </c>
      <c r="E70" s="22">
        <v>2958101</v>
      </c>
      <c r="I70" s="47"/>
      <c r="J70" s="47"/>
    </row>
    <row r="71" spans="1:10" ht="13.8" thickBot="1">
      <c r="A71" s="22">
        <v>44835</v>
      </c>
      <c r="B71" s="24" t="s">
        <v>90</v>
      </c>
      <c r="C71" s="83" t="s">
        <v>91</v>
      </c>
      <c r="D71" s="23">
        <v>144</v>
      </c>
      <c r="E71" s="22">
        <v>2958101</v>
      </c>
      <c r="I71" s="47"/>
      <c r="J71" s="47"/>
    </row>
    <row r="72" spans="1:10" ht="13.8" thickBot="1">
      <c r="A72" s="22">
        <v>44835</v>
      </c>
      <c r="B72" s="24" t="s">
        <v>92</v>
      </c>
      <c r="C72" s="83" t="s">
        <v>66</v>
      </c>
      <c r="D72" s="23">
        <v>150</v>
      </c>
      <c r="E72" s="22">
        <v>2958101</v>
      </c>
      <c r="I72" s="47"/>
      <c r="J72" s="47"/>
    </row>
    <row r="73" spans="1:10" ht="13.8" thickBot="1">
      <c r="A73" s="22">
        <v>44835</v>
      </c>
      <c r="B73" s="24" t="s">
        <v>93</v>
      </c>
      <c r="C73" s="83" t="s">
        <v>63</v>
      </c>
      <c r="D73" s="23">
        <v>250</v>
      </c>
      <c r="E73" s="22">
        <v>2958101</v>
      </c>
      <c r="I73" s="47"/>
      <c r="J73" s="47"/>
    </row>
    <row r="74" spans="1:10" ht="13.8" thickBot="1">
      <c r="A74" s="22">
        <v>44835</v>
      </c>
      <c r="B74" s="24" t="s">
        <v>94</v>
      </c>
      <c r="C74" s="83" t="s">
        <v>66</v>
      </c>
      <c r="D74" s="23">
        <v>125</v>
      </c>
      <c r="E74" s="22">
        <v>2958101</v>
      </c>
      <c r="I74" s="47"/>
      <c r="J74" s="47"/>
    </row>
    <row r="75" spans="1:10" ht="13.8" thickBot="1">
      <c r="A75" s="22">
        <v>44835</v>
      </c>
      <c r="B75" s="24" t="s">
        <v>95</v>
      </c>
      <c r="C75" s="83" t="s">
        <v>66</v>
      </c>
      <c r="D75" s="23">
        <v>130</v>
      </c>
      <c r="E75" s="22">
        <v>2958101</v>
      </c>
      <c r="I75" s="47"/>
      <c r="J75" s="47"/>
    </row>
    <row r="76" spans="1:10" ht="13.8" thickBot="1">
      <c r="A76" s="22">
        <v>44835</v>
      </c>
      <c r="B76" s="24" t="s">
        <v>96</v>
      </c>
      <c r="C76" s="83" t="s">
        <v>76</v>
      </c>
      <c r="D76" s="23">
        <v>100</v>
      </c>
      <c r="E76" s="22">
        <v>2958101</v>
      </c>
      <c r="I76" s="47"/>
      <c r="J76" s="47"/>
    </row>
    <row r="77" spans="1:10" ht="13.8" thickBot="1">
      <c r="A77" s="22">
        <v>44835</v>
      </c>
      <c r="B77" s="24" t="s">
        <v>97</v>
      </c>
      <c r="C77" s="83" t="s">
        <v>63</v>
      </c>
      <c r="D77" s="23">
        <v>102</v>
      </c>
      <c r="E77" s="22">
        <v>2958101</v>
      </c>
      <c r="I77" s="47"/>
      <c r="J77" s="47"/>
    </row>
    <row r="78" spans="1:10" ht="13.8" thickBot="1">
      <c r="A78" s="22">
        <v>44835</v>
      </c>
      <c r="B78" s="24" t="s">
        <v>98</v>
      </c>
      <c r="C78" s="83" t="s">
        <v>63</v>
      </c>
      <c r="D78" s="23">
        <v>102</v>
      </c>
      <c r="E78" s="22">
        <v>2958101</v>
      </c>
      <c r="I78" s="47"/>
      <c r="J78" s="47"/>
    </row>
    <row r="79" spans="1:10" ht="13.8" thickBot="1">
      <c r="A79" s="22">
        <v>44835</v>
      </c>
      <c r="B79" s="24" t="s">
        <v>99</v>
      </c>
      <c r="C79" s="83" t="s">
        <v>66</v>
      </c>
      <c r="D79" s="23">
        <v>22</v>
      </c>
      <c r="E79" s="22">
        <v>2958101</v>
      </c>
      <c r="I79" s="47"/>
      <c r="J79" s="47"/>
    </row>
    <row r="80" spans="1:10" ht="13.8" thickBot="1">
      <c r="A80" s="22">
        <v>44835</v>
      </c>
      <c r="B80" s="24" t="s">
        <v>100</v>
      </c>
      <c r="C80" s="83" t="s">
        <v>66</v>
      </c>
      <c r="D80" s="23">
        <v>7</v>
      </c>
      <c r="E80" s="22">
        <v>2958101</v>
      </c>
      <c r="I80" s="47"/>
      <c r="J80" s="47"/>
    </row>
    <row r="81" spans="1:10" ht="13.8" thickBot="1">
      <c r="A81" s="22">
        <v>44835</v>
      </c>
      <c r="B81" s="24" t="s">
        <v>101</v>
      </c>
      <c r="C81" s="83" t="s">
        <v>70</v>
      </c>
      <c r="D81" s="23">
        <v>199</v>
      </c>
      <c r="E81" s="22">
        <v>2958101</v>
      </c>
      <c r="I81" s="47"/>
      <c r="J81" s="47"/>
    </row>
    <row r="82" spans="1:10" ht="13.8" thickBot="1">
      <c r="A82" s="22">
        <v>44835</v>
      </c>
      <c r="B82" s="24" t="s">
        <v>102</v>
      </c>
      <c r="C82" s="83" t="s">
        <v>70</v>
      </c>
      <c r="D82" s="23">
        <v>180</v>
      </c>
      <c r="E82" s="22">
        <v>2958101</v>
      </c>
      <c r="I82" s="47"/>
      <c r="J82" s="47"/>
    </row>
    <row r="83" spans="1:10" ht="13.8" thickBot="1">
      <c r="A83" s="22">
        <v>44835</v>
      </c>
      <c r="B83" s="24" t="s">
        <v>103</v>
      </c>
      <c r="C83" s="83" t="s">
        <v>70</v>
      </c>
      <c r="D83" s="23">
        <v>172</v>
      </c>
      <c r="E83" s="22">
        <v>2958101</v>
      </c>
      <c r="I83" s="47"/>
      <c r="J83" s="47"/>
    </row>
    <row r="84" spans="1:10" ht="13.8" thickBot="1">
      <c r="A84" s="22">
        <v>44835</v>
      </c>
      <c r="B84" s="24" t="s">
        <v>104</v>
      </c>
      <c r="C84" s="83" t="s">
        <v>63</v>
      </c>
      <c r="D84" s="23">
        <v>162</v>
      </c>
      <c r="E84" s="22">
        <v>2958101</v>
      </c>
      <c r="I84" s="47"/>
      <c r="J84" s="47"/>
    </row>
    <row r="85" spans="1:10" ht="13.8" thickBot="1">
      <c r="A85" s="22">
        <v>44835</v>
      </c>
      <c r="B85" s="24" t="s">
        <v>105</v>
      </c>
      <c r="C85" s="83" t="s">
        <v>63</v>
      </c>
      <c r="D85" s="23">
        <v>144</v>
      </c>
      <c r="E85" s="22">
        <v>2958101</v>
      </c>
      <c r="I85" s="47"/>
      <c r="J85" s="47"/>
    </row>
    <row r="86" spans="1:10" ht="13.8" thickBot="1">
      <c r="A86" s="22">
        <v>44835</v>
      </c>
      <c r="B86" s="24" t="s">
        <v>106</v>
      </c>
      <c r="C86" s="83" t="s">
        <v>70</v>
      </c>
      <c r="D86" s="23">
        <v>60</v>
      </c>
      <c r="E86" s="22">
        <v>2958101</v>
      </c>
      <c r="I86" s="47"/>
      <c r="J86" s="47"/>
    </row>
    <row r="87" spans="1:10" ht="13.8" thickBot="1">
      <c r="A87" s="22">
        <v>44835</v>
      </c>
      <c r="B87" s="24" t="s">
        <v>107</v>
      </c>
      <c r="C87" s="83" t="s">
        <v>66</v>
      </c>
      <c r="D87" s="23">
        <v>101</v>
      </c>
      <c r="E87" s="22">
        <v>2958101</v>
      </c>
      <c r="I87" s="47"/>
      <c r="J87" s="47"/>
    </row>
    <row r="88" spans="1:10" ht="13.8" thickBot="1">
      <c r="A88" s="22">
        <v>44835</v>
      </c>
      <c r="B88" s="24" t="s">
        <v>108</v>
      </c>
      <c r="C88" s="83" t="s">
        <v>66</v>
      </c>
      <c r="D88" s="23">
        <v>50</v>
      </c>
      <c r="E88" s="22">
        <v>2958101</v>
      </c>
      <c r="I88" s="47"/>
      <c r="J88" s="47"/>
    </row>
    <row r="89" spans="1:10" ht="13.8" thickBot="1">
      <c r="A89" s="22">
        <v>44835</v>
      </c>
      <c r="B89" s="24" t="s">
        <v>109</v>
      </c>
      <c r="C89" s="83" t="s">
        <v>63</v>
      </c>
      <c r="D89" s="23">
        <v>99</v>
      </c>
      <c r="E89" s="22">
        <v>2958101</v>
      </c>
      <c r="I89" s="47"/>
      <c r="J89" s="47"/>
    </row>
    <row r="90" spans="1:10" ht="13.8" thickBot="1">
      <c r="A90" s="22">
        <v>44835</v>
      </c>
      <c r="B90" s="24" t="s">
        <v>110</v>
      </c>
      <c r="C90" s="83" t="s">
        <v>63</v>
      </c>
      <c r="D90" s="23">
        <v>128</v>
      </c>
      <c r="E90" s="22">
        <v>2958101</v>
      </c>
      <c r="I90" s="47"/>
      <c r="J90" s="47"/>
    </row>
    <row r="91" spans="1:10" ht="13.8" thickBot="1">
      <c r="A91" s="22">
        <v>44835</v>
      </c>
      <c r="B91" s="24" t="s">
        <v>111</v>
      </c>
      <c r="C91" s="83" t="s">
        <v>70</v>
      </c>
      <c r="D91" s="23">
        <v>148</v>
      </c>
      <c r="E91" s="22">
        <v>2958101</v>
      </c>
      <c r="I91" s="47"/>
      <c r="J91" s="47"/>
    </row>
    <row r="92" spans="1:10" ht="13.8" thickBot="1">
      <c r="A92" s="22">
        <v>44835</v>
      </c>
      <c r="B92" s="24" t="s">
        <v>112</v>
      </c>
      <c r="C92" s="83" t="s">
        <v>113</v>
      </c>
      <c r="D92" s="23">
        <v>50</v>
      </c>
      <c r="E92" s="22">
        <v>2958101</v>
      </c>
      <c r="I92" s="47"/>
      <c r="J92" s="47"/>
    </row>
    <row r="93" spans="1:10" ht="13.8" thickBot="1">
      <c r="A93" s="22">
        <v>44835</v>
      </c>
      <c r="B93" s="24" t="s">
        <v>114</v>
      </c>
      <c r="C93" s="83" t="s">
        <v>113</v>
      </c>
      <c r="D93" s="23">
        <v>102</v>
      </c>
      <c r="E93" s="22">
        <v>2958101</v>
      </c>
      <c r="I93" s="47"/>
      <c r="J93" s="47"/>
    </row>
    <row r="94" spans="1:10" ht="13.8" thickBot="1">
      <c r="A94" s="22">
        <v>44835</v>
      </c>
      <c r="B94" s="24" t="s">
        <v>115</v>
      </c>
      <c r="C94" s="83" t="s">
        <v>70</v>
      </c>
      <c r="D94" s="23">
        <v>77</v>
      </c>
      <c r="E94" s="22">
        <v>2958101</v>
      </c>
      <c r="I94" s="47"/>
      <c r="J94" s="47"/>
    </row>
    <row r="95" spans="1:10" ht="13.8" thickBot="1">
      <c r="A95" s="22">
        <v>44835</v>
      </c>
      <c r="B95" s="24" t="s">
        <v>116</v>
      </c>
      <c r="C95" s="83" t="s">
        <v>76</v>
      </c>
      <c r="D95" s="23">
        <v>200</v>
      </c>
      <c r="E95" s="22">
        <v>2958101</v>
      </c>
      <c r="I95" s="47"/>
      <c r="J95" s="47"/>
    </row>
    <row r="96" spans="1:10" ht="13.8" thickBot="1">
      <c r="A96" s="22">
        <v>44835</v>
      </c>
      <c r="B96" s="24" t="s">
        <v>117</v>
      </c>
      <c r="C96" s="83" t="s">
        <v>113</v>
      </c>
      <c r="D96" s="23">
        <v>121</v>
      </c>
      <c r="E96" s="22">
        <v>2958101</v>
      </c>
      <c r="I96" s="47"/>
      <c r="J96" s="47"/>
    </row>
    <row r="97" spans="1:10" ht="13.8" thickBot="1">
      <c r="A97" s="22">
        <v>44835</v>
      </c>
      <c r="B97" s="24" t="s">
        <v>118</v>
      </c>
      <c r="C97" s="83" t="s">
        <v>113</v>
      </c>
      <c r="D97" s="23">
        <v>119</v>
      </c>
      <c r="E97" s="22">
        <v>2958101</v>
      </c>
      <c r="I97" s="47"/>
      <c r="J97" s="47"/>
    </row>
    <row r="98" spans="1:10" ht="13.8" thickBot="1">
      <c r="A98" s="22">
        <v>44835</v>
      </c>
      <c r="B98" s="24" t="s">
        <v>119</v>
      </c>
      <c r="C98" s="83" t="s">
        <v>76</v>
      </c>
      <c r="D98" s="23">
        <v>138</v>
      </c>
      <c r="E98" s="22">
        <v>2958101</v>
      </c>
      <c r="I98" s="47"/>
      <c r="J98" s="47"/>
    </row>
    <row r="99" spans="1:10" ht="13.8" thickBot="1">
      <c r="A99" s="22">
        <v>44835</v>
      </c>
      <c r="B99" s="24" t="s">
        <v>120</v>
      </c>
      <c r="C99" s="83" t="s">
        <v>91</v>
      </c>
      <c r="D99" s="23">
        <v>147</v>
      </c>
      <c r="E99" s="22">
        <v>2958101</v>
      </c>
      <c r="I99" s="47"/>
      <c r="J99" s="47"/>
    </row>
    <row r="100" spans="1:10" ht="13.8" thickBot="1">
      <c r="A100" s="22">
        <v>44835</v>
      </c>
      <c r="B100" s="24" t="s">
        <v>121</v>
      </c>
      <c r="C100" s="83" t="s">
        <v>91</v>
      </c>
      <c r="D100" s="23">
        <v>128</v>
      </c>
      <c r="E100" s="22">
        <v>2958101</v>
      </c>
      <c r="I100" s="47"/>
      <c r="J100" s="47"/>
    </row>
    <row r="101" spans="1:10" ht="13.8" thickBot="1">
      <c r="A101" s="22">
        <v>44835</v>
      </c>
      <c r="B101" s="24" t="s">
        <v>122</v>
      </c>
      <c r="C101" s="83" t="s">
        <v>66</v>
      </c>
      <c r="D101" s="23">
        <v>180</v>
      </c>
      <c r="E101" s="22">
        <v>2958101</v>
      </c>
      <c r="I101" s="47"/>
      <c r="J101" s="47"/>
    </row>
    <row r="102" spans="1:10" ht="13.8" thickBot="1">
      <c r="A102" s="22">
        <v>44835</v>
      </c>
      <c r="B102" s="24" t="s">
        <v>123</v>
      </c>
      <c r="C102" s="83" t="s">
        <v>76</v>
      </c>
      <c r="D102" s="23">
        <v>39</v>
      </c>
      <c r="E102" s="22">
        <v>2958101</v>
      </c>
      <c r="I102" s="47"/>
      <c r="J102" s="47"/>
    </row>
    <row r="103" spans="1:10" ht="13.8" thickBot="1">
      <c r="A103" s="22">
        <v>44835</v>
      </c>
      <c r="B103" s="24" t="s">
        <v>124</v>
      </c>
      <c r="C103" s="83" t="s">
        <v>66</v>
      </c>
      <c r="D103" s="23">
        <v>125</v>
      </c>
      <c r="E103" s="22">
        <v>2958101</v>
      </c>
      <c r="I103" s="47"/>
      <c r="J103" s="47"/>
    </row>
    <row r="104" spans="1:10" ht="13.8" thickBot="1">
      <c r="A104" s="22">
        <v>44835</v>
      </c>
      <c r="B104" s="24" t="s">
        <v>125</v>
      </c>
      <c r="C104" s="83" t="s">
        <v>66</v>
      </c>
      <c r="D104" s="23">
        <v>128</v>
      </c>
      <c r="E104" s="22">
        <v>2958101</v>
      </c>
      <c r="I104" s="47"/>
      <c r="J104" s="47"/>
    </row>
    <row r="105" spans="1:10" ht="13.8" thickBot="1">
      <c r="A105" s="22">
        <v>44835</v>
      </c>
      <c r="B105" s="24" t="s">
        <v>126</v>
      </c>
      <c r="C105" s="83" t="s">
        <v>70</v>
      </c>
      <c r="D105" s="23">
        <v>84</v>
      </c>
      <c r="E105" s="22">
        <v>2958101</v>
      </c>
      <c r="I105" s="47"/>
      <c r="J105" s="47"/>
    </row>
    <row r="106" spans="1:10" ht="13.8" thickBot="1">
      <c r="A106" s="22">
        <v>44835</v>
      </c>
      <c r="B106" s="24" t="s">
        <v>127</v>
      </c>
      <c r="C106" s="83" t="s">
        <v>70</v>
      </c>
      <c r="D106" s="23">
        <v>187</v>
      </c>
      <c r="E106" s="22">
        <v>2958101</v>
      </c>
      <c r="I106" s="47"/>
      <c r="J106" s="47"/>
    </row>
    <row r="107" spans="1:10" ht="13.8" thickBot="1">
      <c r="A107" s="22">
        <v>44835</v>
      </c>
      <c r="B107" s="24" t="s">
        <v>128</v>
      </c>
      <c r="C107" s="83" t="s">
        <v>70</v>
      </c>
      <c r="D107" s="23">
        <v>257</v>
      </c>
      <c r="E107" s="22">
        <v>2958101</v>
      </c>
      <c r="I107" s="47"/>
      <c r="J107" s="47"/>
    </row>
    <row r="108" spans="1:10" ht="13.8" thickBot="1">
      <c r="A108" s="22">
        <v>44835</v>
      </c>
      <c r="B108" s="24" t="s">
        <v>129</v>
      </c>
      <c r="C108" s="83" t="s">
        <v>66</v>
      </c>
      <c r="D108" s="23">
        <v>154</v>
      </c>
      <c r="E108" s="22">
        <v>2958101</v>
      </c>
      <c r="I108" s="47"/>
      <c r="J108" s="47"/>
    </row>
    <row r="109" spans="1:10" ht="13.8" thickBot="1">
      <c r="A109" s="22">
        <v>44835</v>
      </c>
      <c r="B109" s="24" t="s">
        <v>130</v>
      </c>
      <c r="C109" s="83" t="s">
        <v>66</v>
      </c>
      <c r="D109" s="23">
        <v>150</v>
      </c>
      <c r="E109" s="22">
        <v>2958101</v>
      </c>
      <c r="I109" s="47"/>
      <c r="J109" s="47"/>
    </row>
    <row r="110" spans="1:10" ht="13.8" thickBot="1">
      <c r="A110" s="22">
        <v>44835</v>
      </c>
      <c r="B110" s="24" t="s">
        <v>131</v>
      </c>
      <c r="C110" s="83" t="s">
        <v>66</v>
      </c>
      <c r="D110" s="23">
        <v>127</v>
      </c>
      <c r="E110" s="22">
        <v>2958101</v>
      </c>
      <c r="I110" s="47"/>
      <c r="J110" s="47"/>
    </row>
    <row r="111" spans="1:10" ht="13.8" thickBot="1">
      <c r="A111" s="22">
        <v>44835</v>
      </c>
      <c r="B111" s="24" t="s">
        <v>132</v>
      </c>
      <c r="C111" s="83" t="s">
        <v>66</v>
      </c>
      <c r="D111" s="23">
        <v>126</v>
      </c>
      <c r="E111" s="22">
        <v>2958101</v>
      </c>
      <c r="I111" s="47"/>
      <c r="J111" s="47"/>
    </row>
    <row r="112" spans="1:10" ht="13.8" thickBot="1">
      <c r="A112" s="22">
        <v>44835</v>
      </c>
      <c r="B112" s="24" t="s">
        <v>133</v>
      </c>
      <c r="C112" s="83" t="s">
        <v>66</v>
      </c>
      <c r="D112" s="23">
        <v>103</v>
      </c>
      <c r="E112" s="22">
        <v>2958101</v>
      </c>
      <c r="I112" s="47"/>
      <c r="J112" s="47"/>
    </row>
    <row r="113" spans="1:10" ht="13.8" thickBot="1">
      <c r="A113" s="22">
        <v>44835</v>
      </c>
      <c r="B113" s="24" t="s">
        <v>134</v>
      </c>
      <c r="C113" s="83" t="s">
        <v>66</v>
      </c>
      <c r="D113" s="23">
        <v>103</v>
      </c>
      <c r="E113" s="22">
        <v>2958101</v>
      </c>
      <c r="I113" s="47"/>
      <c r="J113" s="47"/>
    </row>
    <row r="114" spans="1:10" ht="13.8" thickBot="1">
      <c r="A114" s="22">
        <v>44835</v>
      </c>
      <c r="B114" s="24" t="s">
        <v>135</v>
      </c>
      <c r="C114" s="83" t="s">
        <v>66</v>
      </c>
      <c r="D114" s="23">
        <v>98</v>
      </c>
      <c r="E114" s="22">
        <v>2958101</v>
      </c>
      <c r="I114" s="47"/>
      <c r="J114" s="47"/>
    </row>
    <row r="115" spans="1:10" ht="13.8" thickBot="1">
      <c r="A115" s="22">
        <v>44835</v>
      </c>
      <c r="B115" s="24" t="s">
        <v>136</v>
      </c>
      <c r="C115" s="83" t="s">
        <v>66</v>
      </c>
      <c r="D115" s="23">
        <v>108</v>
      </c>
      <c r="E115" s="22">
        <v>2958101</v>
      </c>
      <c r="I115" s="47"/>
      <c r="J115" s="47"/>
    </row>
    <row r="116" spans="1:10" ht="13.8" thickBot="1">
      <c r="A116" s="22">
        <v>44835</v>
      </c>
      <c r="B116" s="24" t="s">
        <v>137</v>
      </c>
      <c r="C116" s="83" t="s">
        <v>91</v>
      </c>
      <c r="D116" s="23">
        <v>159</v>
      </c>
      <c r="E116" s="22">
        <v>2958101</v>
      </c>
      <c r="I116" s="47"/>
      <c r="J116" s="47"/>
    </row>
    <row r="117" spans="1:10" ht="13.8" thickBot="1">
      <c r="A117" s="22">
        <v>44835</v>
      </c>
      <c r="B117" s="24" t="s">
        <v>138</v>
      </c>
      <c r="C117" s="83" t="s">
        <v>91</v>
      </c>
      <c r="D117" s="23">
        <v>163</v>
      </c>
      <c r="E117" s="22">
        <v>2958101</v>
      </c>
      <c r="I117" s="47"/>
      <c r="J117" s="47"/>
    </row>
    <row r="118" spans="1:10" ht="13.8" thickBot="1">
      <c r="A118" s="22">
        <v>44835</v>
      </c>
      <c r="B118" s="24" t="s">
        <v>139</v>
      </c>
      <c r="C118" s="83" t="s">
        <v>63</v>
      </c>
      <c r="D118" s="23">
        <v>200</v>
      </c>
      <c r="E118" s="22">
        <v>2958101</v>
      </c>
      <c r="I118" s="47"/>
      <c r="J118" s="47"/>
    </row>
    <row r="119" spans="1:10" ht="13.8" thickBot="1">
      <c r="A119" s="22">
        <v>44835</v>
      </c>
      <c r="B119" s="24" t="s">
        <v>140</v>
      </c>
      <c r="C119" s="83" t="s">
        <v>63</v>
      </c>
      <c r="D119" s="23">
        <v>160</v>
      </c>
      <c r="E119" s="22">
        <v>2958101</v>
      </c>
      <c r="I119" s="47"/>
      <c r="J119" s="47"/>
    </row>
    <row r="120" spans="1:10" ht="13.8" thickBot="1">
      <c r="A120" s="22">
        <v>44835</v>
      </c>
      <c r="B120" s="24" t="s">
        <v>141</v>
      </c>
      <c r="C120" s="83" t="s">
        <v>66</v>
      </c>
      <c r="D120" s="23">
        <v>222</v>
      </c>
      <c r="E120" s="22">
        <v>2958101</v>
      </c>
      <c r="I120" s="47"/>
      <c r="J120" s="47"/>
    </row>
    <row r="121" spans="1:10" ht="13.8" thickBot="1">
      <c r="A121" s="22">
        <v>44835</v>
      </c>
      <c r="B121" s="24" t="s">
        <v>142</v>
      </c>
      <c r="C121" s="83" t="s">
        <v>66</v>
      </c>
      <c r="D121" s="23">
        <v>28</v>
      </c>
      <c r="E121" s="22">
        <v>2958101</v>
      </c>
      <c r="I121" s="47"/>
      <c r="J121" s="47"/>
    </row>
    <row r="122" spans="1:10" ht="13.8" thickBot="1">
      <c r="A122" s="22">
        <v>44835</v>
      </c>
      <c r="B122" s="24" t="s">
        <v>143</v>
      </c>
      <c r="C122" s="83" t="s">
        <v>66</v>
      </c>
      <c r="D122" s="23">
        <v>79</v>
      </c>
      <c r="E122" s="22">
        <v>2958101</v>
      </c>
      <c r="I122" s="47"/>
      <c r="J122" s="47"/>
    </row>
    <row r="123" spans="1:10" ht="13.8" thickBot="1">
      <c r="A123" s="22">
        <v>44835</v>
      </c>
      <c r="B123" s="24" t="s">
        <v>144</v>
      </c>
      <c r="C123" s="83" t="s">
        <v>66</v>
      </c>
      <c r="D123" s="23">
        <v>79</v>
      </c>
      <c r="E123" s="22">
        <v>2958101</v>
      </c>
      <c r="I123" s="47"/>
      <c r="J123" s="47"/>
    </row>
    <row r="124" spans="1:10" ht="13.8" thickBot="1">
      <c r="A124" s="22">
        <v>44835</v>
      </c>
      <c r="B124" s="24" t="s">
        <v>145</v>
      </c>
      <c r="C124" s="83" t="s">
        <v>66</v>
      </c>
      <c r="D124" s="23">
        <v>150</v>
      </c>
      <c r="E124" s="22">
        <v>2958101</v>
      </c>
      <c r="I124" s="47"/>
      <c r="J124" s="47"/>
    </row>
    <row r="125" spans="1:10" ht="13.8" thickBot="1">
      <c r="A125" s="22">
        <v>44835</v>
      </c>
      <c r="B125" s="24" t="s">
        <v>146</v>
      </c>
      <c r="C125" s="83" t="s">
        <v>91</v>
      </c>
      <c r="D125" s="23">
        <v>60</v>
      </c>
      <c r="E125" s="22">
        <v>2958101</v>
      </c>
      <c r="I125" s="47"/>
      <c r="J125" s="47"/>
    </row>
    <row r="126" spans="1:10" ht="13.8" thickBot="1">
      <c r="A126" s="22">
        <v>44835</v>
      </c>
      <c r="B126" s="24" t="s">
        <v>147</v>
      </c>
      <c r="C126" s="83" t="s">
        <v>70</v>
      </c>
      <c r="D126" s="23">
        <v>100</v>
      </c>
      <c r="E126" s="22">
        <v>2958101</v>
      </c>
      <c r="I126" s="47"/>
      <c r="J126" s="47"/>
    </row>
    <row r="127" spans="1:10" ht="13.8" thickBot="1">
      <c r="A127" s="22">
        <v>44835</v>
      </c>
      <c r="B127" s="24" t="s">
        <v>148</v>
      </c>
      <c r="C127" s="83" t="s">
        <v>70</v>
      </c>
      <c r="D127" s="23">
        <v>125</v>
      </c>
      <c r="E127" s="22">
        <v>2958101</v>
      </c>
      <c r="I127" s="47"/>
      <c r="J127" s="47"/>
    </row>
    <row r="128" spans="1:10" ht="13.8" thickBot="1">
      <c r="A128" s="22">
        <v>44835</v>
      </c>
      <c r="B128" s="24" t="s">
        <v>149</v>
      </c>
      <c r="C128" s="83" t="s">
        <v>70</v>
      </c>
      <c r="D128" s="23">
        <v>125</v>
      </c>
      <c r="E128" s="22">
        <v>2958101</v>
      </c>
      <c r="I128" s="47"/>
      <c r="J128" s="47"/>
    </row>
    <row r="129" spans="1:10" ht="13.8" thickBot="1">
      <c r="A129" s="22">
        <v>44835</v>
      </c>
      <c r="B129" s="24" t="s">
        <v>150</v>
      </c>
      <c r="C129" s="83" t="s">
        <v>70</v>
      </c>
      <c r="D129" s="23">
        <v>125</v>
      </c>
      <c r="E129" s="22">
        <v>2958101</v>
      </c>
      <c r="I129" s="47"/>
      <c r="J129" s="47"/>
    </row>
    <row r="130" spans="1:10" ht="13.8" thickBot="1">
      <c r="A130" s="22">
        <v>44835</v>
      </c>
      <c r="B130" s="24" t="s">
        <v>151</v>
      </c>
      <c r="C130" s="83" t="s">
        <v>70</v>
      </c>
      <c r="D130" s="23">
        <v>125</v>
      </c>
      <c r="E130" s="22">
        <v>2958101</v>
      </c>
      <c r="I130" s="47"/>
      <c r="J130" s="47"/>
    </row>
    <row r="131" spans="1:10" ht="13.8" thickBot="1">
      <c r="A131" s="22">
        <v>44835</v>
      </c>
      <c r="B131" s="24" t="s">
        <v>152</v>
      </c>
      <c r="C131" s="83" t="s">
        <v>66</v>
      </c>
      <c r="D131" s="23">
        <v>110</v>
      </c>
      <c r="E131" s="22">
        <v>2958101</v>
      </c>
      <c r="I131" s="47"/>
      <c r="J131" s="47"/>
    </row>
    <row r="132" spans="1:10" ht="13.8" thickBot="1">
      <c r="A132" s="22">
        <v>44835</v>
      </c>
      <c r="B132" s="24" t="s">
        <v>153</v>
      </c>
      <c r="C132" s="83" t="s">
        <v>66</v>
      </c>
      <c r="D132" s="23">
        <v>49</v>
      </c>
      <c r="E132" s="22">
        <v>2958101</v>
      </c>
      <c r="I132" s="47"/>
      <c r="J132" s="47"/>
    </row>
    <row r="133" spans="1:10" ht="13.8" thickBot="1">
      <c r="A133" s="22">
        <v>44835</v>
      </c>
      <c r="B133" s="24" t="s">
        <v>154</v>
      </c>
      <c r="C133" s="83" t="s">
        <v>63</v>
      </c>
      <c r="D133" s="23">
        <v>112</v>
      </c>
      <c r="E133" s="22">
        <v>2958101</v>
      </c>
      <c r="I133" s="47"/>
      <c r="J133" s="47"/>
    </row>
    <row r="134" spans="1:10" ht="13.8" thickBot="1">
      <c r="A134" s="22">
        <v>44835</v>
      </c>
      <c r="B134" s="24" t="s">
        <v>155</v>
      </c>
      <c r="C134" s="83" t="s">
        <v>66</v>
      </c>
      <c r="D134" s="23">
        <v>158</v>
      </c>
      <c r="E134" s="22">
        <v>2958101</v>
      </c>
      <c r="I134" s="47"/>
      <c r="J134" s="47"/>
    </row>
    <row r="135" spans="1:10" ht="13.8" thickBot="1">
      <c r="A135" s="22">
        <v>44835</v>
      </c>
      <c r="B135" s="24" t="s">
        <v>156</v>
      </c>
      <c r="C135" s="83" t="s">
        <v>91</v>
      </c>
      <c r="D135" s="23">
        <v>127</v>
      </c>
      <c r="E135" s="22">
        <v>2958101</v>
      </c>
      <c r="I135" s="47"/>
      <c r="J135" s="47"/>
    </row>
    <row r="136" spans="1:10" ht="13.8" thickBot="1">
      <c r="A136" s="22">
        <v>44835</v>
      </c>
      <c r="B136" s="24" t="s">
        <v>157</v>
      </c>
      <c r="C136" s="83" t="s">
        <v>66</v>
      </c>
      <c r="D136" s="23">
        <v>126</v>
      </c>
      <c r="E136" s="22">
        <v>2958101</v>
      </c>
      <c r="I136" s="47"/>
      <c r="J136" s="47"/>
    </row>
    <row r="137" spans="1:10" ht="13.8" thickBot="1">
      <c r="A137" s="22">
        <v>44835</v>
      </c>
      <c r="B137" s="24" t="s">
        <v>158</v>
      </c>
      <c r="C137" s="83" t="s">
        <v>66</v>
      </c>
      <c r="D137" s="23">
        <v>129</v>
      </c>
      <c r="E137" s="22">
        <v>2958101</v>
      </c>
      <c r="I137" s="47"/>
      <c r="J137" s="47"/>
    </row>
    <row r="138" spans="1:10" ht="13.8" thickBot="1">
      <c r="A138" s="22">
        <v>44835</v>
      </c>
      <c r="B138" s="24" t="s">
        <v>159</v>
      </c>
      <c r="C138" s="83" t="s">
        <v>66</v>
      </c>
      <c r="D138" s="23">
        <v>137</v>
      </c>
      <c r="E138" s="22">
        <v>2958101</v>
      </c>
      <c r="I138" s="47"/>
      <c r="J138" s="47"/>
    </row>
    <row r="139" spans="1:10" ht="13.8" thickBot="1">
      <c r="A139" s="22">
        <v>44835</v>
      </c>
      <c r="B139" s="24" t="s">
        <v>160</v>
      </c>
      <c r="C139" s="83" t="s">
        <v>66</v>
      </c>
      <c r="D139" s="23">
        <v>131</v>
      </c>
      <c r="E139" s="22">
        <v>2958101</v>
      </c>
      <c r="I139" s="47"/>
      <c r="J139" s="47"/>
    </row>
    <row r="140" spans="1:10" ht="13.8" thickBot="1">
      <c r="A140" s="22">
        <v>44835</v>
      </c>
      <c r="B140" s="24" t="s">
        <v>161</v>
      </c>
      <c r="C140" s="83" t="s">
        <v>76</v>
      </c>
      <c r="D140" s="23">
        <v>46</v>
      </c>
      <c r="E140" s="22">
        <v>2958101</v>
      </c>
      <c r="I140" s="47"/>
      <c r="J140" s="47"/>
    </row>
    <row r="141" spans="1:10" ht="13.8" thickBot="1">
      <c r="A141" s="22">
        <v>44835</v>
      </c>
      <c r="B141" s="24" t="s">
        <v>162</v>
      </c>
      <c r="C141" s="83" t="s">
        <v>70</v>
      </c>
      <c r="D141" s="23">
        <v>121</v>
      </c>
      <c r="E141" s="22">
        <v>2958101</v>
      </c>
      <c r="I141" s="47"/>
      <c r="J141" s="47"/>
    </row>
    <row r="142" spans="1:10" ht="13.8" thickBot="1">
      <c r="A142" s="22">
        <v>44835</v>
      </c>
      <c r="B142" s="24" t="s">
        <v>163</v>
      </c>
      <c r="C142" s="83" t="s">
        <v>66</v>
      </c>
      <c r="D142" s="23">
        <v>182</v>
      </c>
      <c r="E142" s="22">
        <v>2958101</v>
      </c>
      <c r="I142" s="47"/>
      <c r="J142" s="47"/>
    </row>
    <row r="143" spans="1:10" ht="13.8" thickBot="1">
      <c r="A143" s="22">
        <v>44835</v>
      </c>
      <c r="B143" s="24" t="s">
        <v>164</v>
      </c>
      <c r="C143" s="83" t="s">
        <v>91</v>
      </c>
      <c r="D143" s="23">
        <v>27</v>
      </c>
      <c r="E143" s="22">
        <v>2958101</v>
      </c>
      <c r="I143" s="47"/>
      <c r="J143" s="47"/>
    </row>
    <row r="144" spans="1:10" ht="13.8" thickBot="1">
      <c r="A144" s="22">
        <v>44835</v>
      </c>
      <c r="B144" s="24" t="s">
        <v>165</v>
      </c>
      <c r="C144" s="83" t="s">
        <v>70</v>
      </c>
      <c r="D144" s="23">
        <v>100</v>
      </c>
      <c r="E144" s="22">
        <v>2958101</v>
      </c>
      <c r="I144" s="47"/>
      <c r="J144" s="47"/>
    </row>
    <row r="145" spans="1:10" ht="13.8" thickBot="1">
      <c r="A145" s="22">
        <v>44835</v>
      </c>
      <c r="B145" s="24" t="s">
        <v>166</v>
      </c>
      <c r="C145" s="83" t="s">
        <v>70</v>
      </c>
      <c r="D145" s="23">
        <v>100</v>
      </c>
      <c r="E145" s="22">
        <v>2958101</v>
      </c>
      <c r="I145" s="47"/>
      <c r="J145" s="47"/>
    </row>
    <row r="146" spans="1:10" ht="13.8" thickBot="1">
      <c r="A146" s="22">
        <v>44835</v>
      </c>
      <c r="B146" s="24" t="s">
        <v>167</v>
      </c>
      <c r="C146" s="83" t="s">
        <v>70</v>
      </c>
      <c r="D146" s="23">
        <v>120</v>
      </c>
      <c r="E146" s="22">
        <v>2958101</v>
      </c>
      <c r="I146" s="47"/>
      <c r="J146" s="47"/>
    </row>
    <row r="147" spans="1:10" ht="13.8" thickBot="1">
      <c r="A147" s="22">
        <v>44835</v>
      </c>
      <c r="B147" s="24" t="s">
        <v>168</v>
      </c>
      <c r="C147" s="83" t="s">
        <v>66</v>
      </c>
      <c r="D147" s="23">
        <v>100</v>
      </c>
      <c r="E147" s="22">
        <v>2958101</v>
      </c>
      <c r="I147" s="47"/>
      <c r="J147" s="47"/>
    </row>
    <row r="148" spans="1:10" ht="13.8" thickBot="1">
      <c r="A148" s="22">
        <v>44836</v>
      </c>
      <c r="B148" s="24" t="s">
        <v>62</v>
      </c>
      <c r="C148" s="83" t="s">
        <v>63</v>
      </c>
      <c r="D148" s="23">
        <v>100</v>
      </c>
      <c r="E148" s="22">
        <v>2958101</v>
      </c>
      <c r="I148" s="47"/>
      <c r="J148" s="47"/>
    </row>
    <row r="149" spans="1:10" ht="13.8" thickBot="1">
      <c r="A149" s="22">
        <v>44836</v>
      </c>
      <c r="B149" s="24" t="s">
        <v>64</v>
      </c>
      <c r="C149" s="83" t="s">
        <v>63</v>
      </c>
      <c r="D149" s="23">
        <v>100</v>
      </c>
      <c r="E149" s="22">
        <v>2958101</v>
      </c>
      <c r="I149" s="47"/>
      <c r="J149" s="47"/>
    </row>
    <row r="150" spans="1:10" ht="13.8" thickBot="1">
      <c r="A150" s="22">
        <v>44836</v>
      </c>
      <c r="B150" s="24" t="s">
        <v>65</v>
      </c>
      <c r="C150" s="83" t="s">
        <v>66</v>
      </c>
      <c r="D150" s="23">
        <v>187</v>
      </c>
      <c r="E150" s="22">
        <v>2958101</v>
      </c>
      <c r="I150" s="47"/>
      <c r="J150" s="47"/>
    </row>
    <row r="151" spans="1:10" ht="13.8" thickBot="1">
      <c r="A151" s="22">
        <v>44836</v>
      </c>
      <c r="B151" s="24" t="s">
        <v>67</v>
      </c>
      <c r="C151" s="83" t="s">
        <v>63</v>
      </c>
      <c r="D151" s="23">
        <v>75</v>
      </c>
      <c r="E151" s="22">
        <v>2958101</v>
      </c>
      <c r="I151" s="47"/>
      <c r="J151" s="47"/>
    </row>
    <row r="152" spans="1:10" ht="13.8" thickBot="1">
      <c r="A152" s="22">
        <v>44836</v>
      </c>
      <c r="B152" s="24" t="s">
        <v>68</v>
      </c>
      <c r="C152" s="83" t="s">
        <v>63</v>
      </c>
      <c r="D152" s="23">
        <v>154</v>
      </c>
      <c r="E152" s="22">
        <v>2958101</v>
      </c>
      <c r="I152" s="47"/>
      <c r="J152" s="47"/>
    </row>
    <row r="153" spans="1:10" ht="13.8" thickBot="1">
      <c r="A153" s="22">
        <v>44836</v>
      </c>
      <c r="B153" s="24" t="s">
        <v>69</v>
      </c>
      <c r="C153" s="83" t="s">
        <v>70</v>
      </c>
      <c r="D153" s="23">
        <v>218</v>
      </c>
      <c r="E153" s="22">
        <v>2958101</v>
      </c>
      <c r="I153" s="47"/>
      <c r="J153" s="47"/>
    </row>
    <row r="154" spans="1:10" ht="13.8" thickBot="1">
      <c r="A154" s="22">
        <v>44836</v>
      </c>
      <c r="B154" s="24" t="s">
        <v>71</v>
      </c>
      <c r="C154" s="83" t="s">
        <v>70</v>
      </c>
      <c r="D154" s="23">
        <v>221</v>
      </c>
      <c r="E154" s="22">
        <v>2958101</v>
      </c>
      <c r="I154" s="47"/>
      <c r="J154" s="47"/>
    </row>
    <row r="155" spans="1:10" ht="13.8" thickBot="1">
      <c r="A155" s="22">
        <v>44836</v>
      </c>
      <c r="B155" s="24" t="s">
        <v>72</v>
      </c>
      <c r="C155" s="83" t="s">
        <v>70</v>
      </c>
      <c r="D155" s="23">
        <v>69</v>
      </c>
      <c r="E155" s="22">
        <v>2958101</v>
      </c>
      <c r="I155" s="47"/>
      <c r="J155" s="47"/>
    </row>
    <row r="156" spans="1:10" ht="13.8" thickBot="1">
      <c r="A156" s="22">
        <v>44836</v>
      </c>
      <c r="B156" s="24" t="s">
        <v>73</v>
      </c>
      <c r="C156" s="83" t="s">
        <v>70</v>
      </c>
      <c r="D156" s="23">
        <v>141</v>
      </c>
      <c r="E156" s="22">
        <v>2958101</v>
      </c>
      <c r="I156" s="47"/>
      <c r="J156" s="47"/>
    </row>
    <row r="157" spans="1:10" ht="13.8" thickBot="1">
      <c r="A157" s="22">
        <v>44836</v>
      </c>
      <c r="B157" s="24" t="s">
        <v>74</v>
      </c>
      <c r="C157" s="83" t="s">
        <v>66</v>
      </c>
      <c r="D157" s="23">
        <v>121</v>
      </c>
      <c r="E157" s="22">
        <v>2958101</v>
      </c>
      <c r="I157" s="47"/>
      <c r="J157" s="47"/>
    </row>
    <row r="158" spans="1:10" ht="13.8" thickBot="1">
      <c r="A158" s="22">
        <v>44836</v>
      </c>
      <c r="B158" s="24" t="s">
        <v>75</v>
      </c>
      <c r="C158" s="83" t="s">
        <v>76</v>
      </c>
      <c r="D158" s="23">
        <v>50</v>
      </c>
      <c r="E158" s="22">
        <v>2958101</v>
      </c>
      <c r="I158" s="47"/>
      <c r="J158" s="47"/>
    </row>
    <row r="159" spans="1:10" ht="13.8" thickBot="1">
      <c r="A159" s="22">
        <v>44836</v>
      </c>
      <c r="B159" s="24" t="s">
        <v>77</v>
      </c>
      <c r="C159" s="83" t="s">
        <v>63</v>
      </c>
      <c r="D159" s="23">
        <v>100</v>
      </c>
      <c r="E159" s="22">
        <v>2958101</v>
      </c>
      <c r="I159" s="47"/>
      <c r="J159" s="47"/>
    </row>
    <row r="160" spans="1:10" ht="13.8" thickBot="1">
      <c r="A160" s="22">
        <v>44836</v>
      </c>
      <c r="B160" s="24" t="s">
        <v>78</v>
      </c>
      <c r="C160" s="83" t="s">
        <v>63</v>
      </c>
      <c r="D160" s="23">
        <v>15</v>
      </c>
      <c r="E160" s="22">
        <v>2958101</v>
      </c>
      <c r="I160" s="47"/>
      <c r="J160" s="47"/>
    </row>
    <row r="161" spans="1:10" ht="13.8" thickBot="1">
      <c r="A161" s="22">
        <v>44836</v>
      </c>
      <c r="B161" s="24" t="s">
        <v>79</v>
      </c>
      <c r="C161" s="83" t="s">
        <v>63</v>
      </c>
      <c r="D161" s="23">
        <v>30</v>
      </c>
      <c r="E161" s="22">
        <v>2958101</v>
      </c>
      <c r="I161" s="47"/>
      <c r="J161" s="47"/>
    </row>
    <row r="162" spans="1:10" ht="13.8" thickBot="1">
      <c r="A162" s="22">
        <v>44836</v>
      </c>
      <c r="B162" s="24" t="s">
        <v>80</v>
      </c>
      <c r="C162" s="83" t="s">
        <v>66</v>
      </c>
      <c r="D162" s="23">
        <v>180</v>
      </c>
      <c r="E162" s="22">
        <v>2958101</v>
      </c>
      <c r="I162" s="47"/>
      <c r="J162" s="47"/>
    </row>
    <row r="163" spans="1:10" ht="13.8" thickBot="1">
      <c r="A163" s="22">
        <v>44836</v>
      </c>
      <c r="B163" s="24" t="s">
        <v>81</v>
      </c>
      <c r="C163" s="83" t="s">
        <v>70</v>
      </c>
      <c r="D163" s="23">
        <v>126</v>
      </c>
      <c r="E163" s="22">
        <v>2958101</v>
      </c>
      <c r="I163" s="47"/>
      <c r="J163" s="47"/>
    </row>
    <row r="164" spans="1:10" ht="13.8" thickBot="1">
      <c r="A164" s="22">
        <v>44836</v>
      </c>
      <c r="B164" s="24" t="s">
        <v>82</v>
      </c>
      <c r="C164" s="83" t="s">
        <v>76</v>
      </c>
      <c r="D164" s="23">
        <v>203</v>
      </c>
      <c r="E164" s="22">
        <v>2958101</v>
      </c>
      <c r="I164" s="47"/>
      <c r="J164" s="47"/>
    </row>
    <row r="165" spans="1:10" ht="13.8" thickBot="1">
      <c r="A165" s="22">
        <v>44836</v>
      </c>
      <c r="B165" s="24" t="s">
        <v>83</v>
      </c>
      <c r="C165" s="83" t="s">
        <v>70</v>
      </c>
      <c r="D165" s="23">
        <v>100</v>
      </c>
      <c r="E165" s="22">
        <v>2958101</v>
      </c>
      <c r="I165" s="47"/>
      <c r="J165" s="47"/>
    </row>
    <row r="166" spans="1:10" ht="13.8" thickBot="1">
      <c r="A166" s="22">
        <v>44836</v>
      </c>
      <c r="B166" s="24" t="s">
        <v>84</v>
      </c>
      <c r="C166" s="83" t="s">
        <v>70</v>
      </c>
      <c r="D166" s="23">
        <v>100</v>
      </c>
      <c r="E166" s="22">
        <v>2958101</v>
      </c>
      <c r="I166" s="47"/>
      <c r="J166" s="47"/>
    </row>
    <row r="167" spans="1:10" ht="13.8" thickBot="1">
      <c r="A167" s="22">
        <v>44836</v>
      </c>
      <c r="B167" s="24" t="s">
        <v>85</v>
      </c>
      <c r="C167" s="83" t="s">
        <v>76</v>
      </c>
      <c r="D167" s="23">
        <v>38</v>
      </c>
      <c r="E167" s="22">
        <v>2958101</v>
      </c>
      <c r="I167" s="47"/>
      <c r="J167" s="47"/>
    </row>
    <row r="168" spans="1:10" ht="13.8" thickBot="1">
      <c r="A168" s="22">
        <v>44836</v>
      </c>
      <c r="B168" s="24" t="s">
        <v>86</v>
      </c>
      <c r="C168" s="83" t="s">
        <v>66</v>
      </c>
      <c r="D168" s="23">
        <v>108</v>
      </c>
      <c r="E168" s="22">
        <v>2958101</v>
      </c>
      <c r="I168" s="47"/>
      <c r="J168" s="47"/>
    </row>
    <row r="169" spans="1:10" ht="13.8" thickBot="1">
      <c r="A169" s="22">
        <v>44836</v>
      </c>
      <c r="B169" s="24" t="s">
        <v>87</v>
      </c>
      <c r="C169" s="83" t="s">
        <v>76</v>
      </c>
      <c r="D169" s="23">
        <v>132</v>
      </c>
      <c r="E169" s="22">
        <v>2958101</v>
      </c>
      <c r="I169" s="47"/>
      <c r="J169" s="47"/>
    </row>
    <row r="170" spans="1:10" ht="13.8" thickBot="1">
      <c r="A170" s="22">
        <v>44836</v>
      </c>
      <c r="B170" s="24" t="s">
        <v>88</v>
      </c>
      <c r="C170" s="83" t="s">
        <v>66</v>
      </c>
      <c r="D170" s="23">
        <v>190</v>
      </c>
      <c r="E170" s="22">
        <v>2958101</v>
      </c>
      <c r="I170" s="47"/>
      <c r="J170" s="47"/>
    </row>
    <row r="171" spans="1:10" ht="13.8" thickBot="1">
      <c r="A171" s="22">
        <v>44836</v>
      </c>
      <c r="B171" s="24" t="s">
        <v>89</v>
      </c>
      <c r="C171" s="83" t="s">
        <v>66</v>
      </c>
      <c r="D171" s="23">
        <v>237</v>
      </c>
      <c r="E171" s="22">
        <v>2958101</v>
      </c>
      <c r="I171" s="47"/>
      <c r="J171" s="47"/>
    </row>
    <row r="172" spans="1:10" ht="13.8" thickBot="1">
      <c r="A172" s="22">
        <v>44836</v>
      </c>
      <c r="B172" s="24" t="s">
        <v>90</v>
      </c>
      <c r="C172" s="83" t="s">
        <v>91</v>
      </c>
      <c r="D172" s="23">
        <v>144</v>
      </c>
      <c r="E172" s="22">
        <v>2958101</v>
      </c>
      <c r="I172" s="47"/>
      <c r="J172" s="47"/>
    </row>
    <row r="173" spans="1:10" ht="13.8" thickBot="1">
      <c r="A173" s="22">
        <v>44836</v>
      </c>
      <c r="B173" s="24" t="s">
        <v>92</v>
      </c>
      <c r="C173" s="83" t="s">
        <v>66</v>
      </c>
      <c r="D173" s="23">
        <v>150</v>
      </c>
      <c r="E173" s="22">
        <v>2958101</v>
      </c>
      <c r="I173" s="47"/>
      <c r="J173" s="47"/>
    </row>
    <row r="174" spans="1:10" ht="13.8" thickBot="1">
      <c r="A174" s="22">
        <v>44836</v>
      </c>
      <c r="B174" s="24" t="s">
        <v>93</v>
      </c>
      <c r="C174" s="83" t="s">
        <v>63</v>
      </c>
      <c r="D174" s="23">
        <v>250</v>
      </c>
      <c r="E174" s="22">
        <v>2958101</v>
      </c>
      <c r="I174" s="47"/>
      <c r="J174" s="47"/>
    </row>
    <row r="175" spans="1:10" ht="13.8" thickBot="1">
      <c r="A175" s="22">
        <v>44836</v>
      </c>
      <c r="B175" s="24" t="s">
        <v>94</v>
      </c>
      <c r="C175" s="83" t="s">
        <v>66</v>
      </c>
      <c r="D175" s="23">
        <v>125</v>
      </c>
      <c r="E175" s="22">
        <v>2958101</v>
      </c>
      <c r="I175" s="47"/>
      <c r="J175" s="47"/>
    </row>
    <row r="176" spans="1:10" ht="13.8" thickBot="1">
      <c r="A176" s="22">
        <v>44836</v>
      </c>
      <c r="B176" s="24" t="s">
        <v>95</v>
      </c>
      <c r="C176" s="83" t="s">
        <v>66</v>
      </c>
      <c r="D176" s="23">
        <v>130</v>
      </c>
      <c r="E176" s="22">
        <v>2958101</v>
      </c>
      <c r="I176" s="47"/>
      <c r="J176" s="47"/>
    </row>
    <row r="177" spans="1:10" ht="13.8" thickBot="1">
      <c r="A177" s="22">
        <v>44836</v>
      </c>
      <c r="B177" s="24" t="s">
        <v>96</v>
      </c>
      <c r="C177" s="83" t="s">
        <v>76</v>
      </c>
      <c r="D177" s="23">
        <v>100</v>
      </c>
      <c r="E177" s="22">
        <v>2958101</v>
      </c>
      <c r="I177" s="47"/>
      <c r="J177" s="47"/>
    </row>
    <row r="178" spans="1:10" ht="13.8" thickBot="1">
      <c r="A178" s="22">
        <v>44836</v>
      </c>
      <c r="B178" s="24" t="s">
        <v>97</v>
      </c>
      <c r="C178" s="83" t="s">
        <v>63</v>
      </c>
      <c r="D178" s="23">
        <v>102</v>
      </c>
      <c r="E178" s="22">
        <v>2958101</v>
      </c>
      <c r="I178" s="47"/>
      <c r="J178" s="47"/>
    </row>
    <row r="179" spans="1:10" ht="13.8" thickBot="1">
      <c r="A179" s="22">
        <v>44836</v>
      </c>
      <c r="B179" s="24" t="s">
        <v>98</v>
      </c>
      <c r="C179" s="83" t="s">
        <v>63</v>
      </c>
      <c r="D179" s="23">
        <v>102</v>
      </c>
      <c r="E179" s="22">
        <v>2958101</v>
      </c>
      <c r="I179" s="47"/>
      <c r="J179" s="47"/>
    </row>
    <row r="180" spans="1:10" ht="13.8" thickBot="1">
      <c r="A180" s="22">
        <v>44836</v>
      </c>
      <c r="B180" s="24" t="s">
        <v>99</v>
      </c>
      <c r="C180" s="83" t="s">
        <v>66</v>
      </c>
      <c r="D180" s="23">
        <v>22</v>
      </c>
      <c r="E180" s="22">
        <v>2958101</v>
      </c>
      <c r="I180" s="47"/>
      <c r="J180" s="47"/>
    </row>
    <row r="181" spans="1:10" ht="13.8" thickBot="1">
      <c r="A181" s="22">
        <v>44836</v>
      </c>
      <c r="B181" s="24" t="s">
        <v>100</v>
      </c>
      <c r="C181" s="83" t="s">
        <v>66</v>
      </c>
      <c r="D181" s="23">
        <v>7</v>
      </c>
      <c r="E181" s="22">
        <v>2958101</v>
      </c>
      <c r="I181" s="47"/>
      <c r="J181" s="47"/>
    </row>
    <row r="182" spans="1:10" ht="13.8" thickBot="1">
      <c r="A182" s="22">
        <v>44836</v>
      </c>
      <c r="B182" s="24" t="s">
        <v>101</v>
      </c>
      <c r="C182" s="83" t="s">
        <v>70</v>
      </c>
      <c r="D182" s="23">
        <v>199</v>
      </c>
      <c r="E182" s="22">
        <v>2958101</v>
      </c>
      <c r="I182" s="47"/>
      <c r="J182" s="47"/>
    </row>
    <row r="183" spans="1:10" ht="13.8" thickBot="1">
      <c r="A183" s="22">
        <v>44836</v>
      </c>
      <c r="B183" s="24" t="s">
        <v>102</v>
      </c>
      <c r="C183" s="83" t="s">
        <v>70</v>
      </c>
      <c r="D183" s="23">
        <v>180</v>
      </c>
      <c r="E183" s="22">
        <v>2958101</v>
      </c>
      <c r="I183" s="47"/>
      <c r="J183" s="47"/>
    </row>
    <row r="184" spans="1:10" ht="13.8" thickBot="1">
      <c r="A184" s="22">
        <v>44836</v>
      </c>
      <c r="B184" s="24" t="s">
        <v>103</v>
      </c>
      <c r="C184" s="83" t="s">
        <v>70</v>
      </c>
      <c r="D184" s="23">
        <v>172</v>
      </c>
      <c r="E184" s="22">
        <v>2958101</v>
      </c>
      <c r="I184" s="47"/>
      <c r="J184" s="47"/>
    </row>
    <row r="185" spans="1:10" ht="13.8" thickBot="1">
      <c r="A185" s="22">
        <v>44836</v>
      </c>
      <c r="B185" s="24" t="s">
        <v>104</v>
      </c>
      <c r="C185" s="83" t="s">
        <v>63</v>
      </c>
      <c r="D185" s="23">
        <v>162</v>
      </c>
      <c r="E185" s="22">
        <v>2958101</v>
      </c>
      <c r="I185" s="47"/>
      <c r="J185" s="47"/>
    </row>
    <row r="186" spans="1:10" ht="13.8" thickBot="1">
      <c r="A186" s="22">
        <v>44836</v>
      </c>
      <c r="B186" s="24" t="s">
        <v>105</v>
      </c>
      <c r="C186" s="83" t="s">
        <v>63</v>
      </c>
      <c r="D186" s="23">
        <v>144</v>
      </c>
      <c r="E186" s="22">
        <v>2958101</v>
      </c>
      <c r="I186" s="47"/>
      <c r="J186" s="47"/>
    </row>
    <row r="187" spans="1:10" ht="13.8" thickBot="1">
      <c r="A187" s="22">
        <v>44836</v>
      </c>
      <c r="B187" s="24" t="s">
        <v>106</v>
      </c>
      <c r="C187" s="83" t="s">
        <v>70</v>
      </c>
      <c r="D187" s="23">
        <v>60</v>
      </c>
      <c r="E187" s="22">
        <v>2958101</v>
      </c>
      <c r="I187" s="47"/>
      <c r="J187" s="47"/>
    </row>
    <row r="188" spans="1:10" ht="13.8" thickBot="1">
      <c r="A188" s="22">
        <v>44836</v>
      </c>
      <c r="B188" s="24" t="s">
        <v>107</v>
      </c>
      <c r="C188" s="83" t="s">
        <v>66</v>
      </c>
      <c r="D188" s="23">
        <v>101</v>
      </c>
      <c r="E188" s="22">
        <v>2958101</v>
      </c>
      <c r="I188" s="47"/>
      <c r="J188" s="47"/>
    </row>
    <row r="189" spans="1:10" ht="13.8" thickBot="1">
      <c r="A189" s="22">
        <v>44836</v>
      </c>
      <c r="B189" s="24" t="s">
        <v>108</v>
      </c>
      <c r="C189" s="83" t="s">
        <v>66</v>
      </c>
      <c r="D189" s="23">
        <v>50</v>
      </c>
      <c r="E189" s="22">
        <v>2958101</v>
      </c>
      <c r="I189" s="47"/>
      <c r="J189" s="47"/>
    </row>
    <row r="190" spans="1:10" ht="13.8" thickBot="1">
      <c r="A190" s="22">
        <v>44836</v>
      </c>
      <c r="B190" s="24" t="s">
        <v>109</v>
      </c>
      <c r="C190" s="83" t="s">
        <v>63</v>
      </c>
      <c r="D190" s="23">
        <v>99</v>
      </c>
      <c r="E190" s="22">
        <v>2958101</v>
      </c>
      <c r="I190" s="47"/>
      <c r="J190" s="47"/>
    </row>
    <row r="191" spans="1:10" ht="13.8" thickBot="1">
      <c r="A191" s="22">
        <v>44836</v>
      </c>
      <c r="B191" s="24" t="s">
        <v>110</v>
      </c>
      <c r="C191" s="83" t="s">
        <v>63</v>
      </c>
      <c r="D191" s="23">
        <v>128</v>
      </c>
      <c r="E191" s="22">
        <v>2958101</v>
      </c>
      <c r="I191" s="47"/>
      <c r="J191" s="47"/>
    </row>
    <row r="192" spans="1:10" ht="13.8" thickBot="1">
      <c r="A192" s="22">
        <v>44836</v>
      </c>
      <c r="B192" s="24" t="s">
        <v>111</v>
      </c>
      <c r="C192" s="83" t="s">
        <v>70</v>
      </c>
      <c r="D192" s="23">
        <v>148</v>
      </c>
      <c r="E192" s="22">
        <v>2958101</v>
      </c>
      <c r="I192" s="47"/>
      <c r="J192" s="47"/>
    </row>
    <row r="193" spans="1:10" ht="13.8" thickBot="1">
      <c r="A193" s="22">
        <v>44836</v>
      </c>
      <c r="B193" s="24" t="s">
        <v>112</v>
      </c>
      <c r="C193" s="83" t="s">
        <v>113</v>
      </c>
      <c r="D193" s="23">
        <v>50</v>
      </c>
      <c r="E193" s="22">
        <v>2958101</v>
      </c>
      <c r="I193" s="47"/>
      <c r="J193" s="47"/>
    </row>
    <row r="194" spans="1:10" ht="13.8" thickBot="1">
      <c r="A194" s="22">
        <v>44836</v>
      </c>
      <c r="B194" s="24" t="s">
        <v>114</v>
      </c>
      <c r="C194" s="83" t="s">
        <v>113</v>
      </c>
      <c r="D194" s="23">
        <v>102</v>
      </c>
      <c r="E194" s="22">
        <v>2958101</v>
      </c>
      <c r="I194" s="47"/>
      <c r="J194" s="47"/>
    </row>
    <row r="195" spans="1:10" ht="13.8" thickBot="1">
      <c r="A195" s="22">
        <v>44836</v>
      </c>
      <c r="B195" s="24" t="s">
        <v>115</v>
      </c>
      <c r="C195" s="83" t="s">
        <v>70</v>
      </c>
      <c r="D195" s="23">
        <v>77</v>
      </c>
      <c r="E195" s="22">
        <v>2958101</v>
      </c>
      <c r="I195" s="47"/>
      <c r="J195" s="47"/>
    </row>
    <row r="196" spans="1:10" ht="13.8" thickBot="1">
      <c r="A196" s="22">
        <v>44836</v>
      </c>
      <c r="B196" s="24" t="s">
        <v>116</v>
      </c>
      <c r="C196" s="83" t="s">
        <v>76</v>
      </c>
      <c r="D196" s="23">
        <v>200</v>
      </c>
      <c r="E196" s="22">
        <v>2958101</v>
      </c>
      <c r="I196" s="47"/>
      <c r="J196" s="47"/>
    </row>
    <row r="197" spans="1:10" ht="13.8" thickBot="1">
      <c r="A197" s="22">
        <v>44836</v>
      </c>
      <c r="B197" s="24" t="s">
        <v>117</v>
      </c>
      <c r="C197" s="83" t="s">
        <v>113</v>
      </c>
      <c r="D197" s="23">
        <v>121</v>
      </c>
      <c r="E197" s="22">
        <v>2958101</v>
      </c>
      <c r="I197" s="47"/>
      <c r="J197" s="47"/>
    </row>
    <row r="198" spans="1:10" ht="13.8" thickBot="1">
      <c r="A198" s="22">
        <v>44836</v>
      </c>
      <c r="B198" s="24" t="s">
        <v>118</v>
      </c>
      <c r="C198" s="83" t="s">
        <v>113</v>
      </c>
      <c r="D198" s="23">
        <v>119</v>
      </c>
      <c r="E198" s="22">
        <v>2958101</v>
      </c>
      <c r="I198" s="47"/>
      <c r="J198" s="47"/>
    </row>
    <row r="199" spans="1:10" ht="13.8" thickBot="1">
      <c r="A199" s="22">
        <v>44836</v>
      </c>
      <c r="B199" s="24" t="s">
        <v>119</v>
      </c>
      <c r="C199" s="83" t="s">
        <v>76</v>
      </c>
      <c r="D199" s="23">
        <v>138</v>
      </c>
      <c r="E199" s="22">
        <v>2958101</v>
      </c>
      <c r="I199" s="47"/>
      <c r="J199" s="47"/>
    </row>
    <row r="200" spans="1:10" ht="13.8" thickBot="1">
      <c r="A200" s="22">
        <v>44836</v>
      </c>
      <c r="B200" s="24" t="s">
        <v>120</v>
      </c>
      <c r="C200" s="83" t="s">
        <v>91</v>
      </c>
      <c r="D200" s="23">
        <v>147</v>
      </c>
      <c r="E200" s="22">
        <v>2958101</v>
      </c>
      <c r="I200" s="47"/>
      <c r="J200" s="47"/>
    </row>
    <row r="201" spans="1:10" ht="13.8" thickBot="1">
      <c r="A201" s="22">
        <v>44836</v>
      </c>
      <c r="B201" s="24" t="s">
        <v>121</v>
      </c>
      <c r="C201" s="83" t="s">
        <v>91</v>
      </c>
      <c r="D201" s="23">
        <v>128</v>
      </c>
      <c r="E201" s="22">
        <v>2958101</v>
      </c>
      <c r="I201" s="47"/>
      <c r="J201" s="47"/>
    </row>
    <row r="202" spans="1:10" ht="13.8" thickBot="1">
      <c r="A202" s="22">
        <v>44836</v>
      </c>
      <c r="B202" s="24" t="s">
        <v>122</v>
      </c>
      <c r="C202" s="83" t="s">
        <v>66</v>
      </c>
      <c r="D202" s="23">
        <v>180</v>
      </c>
      <c r="E202" s="22">
        <v>2958101</v>
      </c>
      <c r="I202" s="47"/>
      <c r="J202" s="47"/>
    </row>
    <row r="203" spans="1:10" ht="13.8" thickBot="1">
      <c r="A203" s="22">
        <v>44836</v>
      </c>
      <c r="B203" s="24" t="s">
        <v>123</v>
      </c>
      <c r="C203" s="83" t="s">
        <v>76</v>
      </c>
      <c r="D203" s="23">
        <v>39</v>
      </c>
      <c r="E203" s="22">
        <v>2958101</v>
      </c>
      <c r="I203" s="47"/>
      <c r="J203" s="47"/>
    </row>
    <row r="204" spans="1:10" ht="13.8" thickBot="1">
      <c r="A204" s="22">
        <v>44836</v>
      </c>
      <c r="B204" s="24" t="s">
        <v>124</v>
      </c>
      <c r="C204" s="83" t="s">
        <v>66</v>
      </c>
      <c r="D204" s="23">
        <v>125</v>
      </c>
      <c r="E204" s="22">
        <v>2958101</v>
      </c>
      <c r="I204" s="47"/>
      <c r="J204" s="47"/>
    </row>
    <row r="205" spans="1:10" ht="13.8" thickBot="1">
      <c r="A205" s="22">
        <v>44836</v>
      </c>
      <c r="B205" s="24" t="s">
        <v>125</v>
      </c>
      <c r="C205" s="83" t="s">
        <v>66</v>
      </c>
      <c r="D205" s="23">
        <v>128</v>
      </c>
      <c r="E205" s="22">
        <v>2958101</v>
      </c>
      <c r="I205" s="47"/>
      <c r="J205" s="47"/>
    </row>
    <row r="206" spans="1:10" ht="13.8" thickBot="1">
      <c r="A206" s="22">
        <v>44836</v>
      </c>
      <c r="B206" s="24" t="s">
        <v>126</v>
      </c>
      <c r="C206" s="83" t="s">
        <v>70</v>
      </c>
      <c r="D206" s="23">
        <v>84</v>
      </c>
      <c r="E206" s="22">
        <v>2958101</v>
      </c>
      <c r="I206" s="47"/>
      <c r="J206" s="47"/>
    </row>
    <row r="207" spans="1:10" ht="13.8" thickBot="1">
      <c r="A207" s="22">
        <v>44836</v>
      </c>
      <c r="B207" s="24" t="s">
        <v>127</v>
      </c>
      <c r="C207" s="83" t="s">
        <v>70</v>
      </c>
      <c r="D207" s="23">
        <v>187</v>
      </c>
      <c r="E207" s="22">
        <v>2958101</v>
      </c>
      <c r="I207" s="47"/>
      <c r="J207" s="47"/>
    </row>
    <row r="208" spans="1:10" ht="13.8" thickBot="1">
      <c r="A208" s="22">
        <v>44836</v>
      </c>
      <c r="B208" s="24" t="s">
        <v>128</v>
      </c>
      <c r="C208" s="83" t="s">
        <v>70</v>
      </c>
      <c r="D208" s="23">
        <v>257</v>
      </c>
      <c r="E208" s="22">
        <v>2958101</v>
      </c>
      <c r="I208" s="47"/>
      <c r="J208" s="47"/>
    </row>
    <row r="209" spans="1:10" ht="13.8" thickBot="1">
      <c r="A209" s="22">
        <v>44836</v>
      </c>
      <c r="B209" s="24" t="s">
        <v>129</v>
      </c>
      <c r="C209" s="83" t="s">
        <v>66</v>
      </c>
      <c r="D209" s="23">
        <v>154</v>
      </c>
      <c r="E209" s="22">
        <v>2958101</v>
      </c>
      <c r="I209" s="47"/>
      <c r="J209" s="47"/>
    </row>
    <row r="210" spans="1:10" ht="13.8" thickBot="1">
      <c r="A210" s="22">
        <v>44836</v>
      </c>
      <c r="B210" s="24" t="s">
        <v>130</v>
      </c>
      <c r="C210" s="83" t="s">
        <v>66</v>
      </c>
      <c r="D210" s="23">
        <v>150</v>
      </c>
      <c r="E210" s="22">
        <v>2958101</v>
      </c>
      <c r="I210" s="47"/>
      <c r="J210" s="47"/>
    </row>
    <row r="211" spans="1:10" ht="13.8" thickBot="1">
      <c r="A211" s="22">
        <v>44836</v>
      </c>
      <c r="B211" s="24" t="s">
        <v>131</v>
      </c>
      <c r="C211" s="83" t="s">
        <v>66</v>
      </c>
      <c r="D211" s="23">
        <v>127</v>
      </c>
      <c r="E211" s="22">
        <v>2958101</v>
      </c>
      <c r="I211" s="47"/>
      <c r="J211" s="47"/>
    </row>
    <row r="212" spans="1:10" ht="13.8" thickBot="1">
      <c r="A212" s="22">
        <v>44836</v>
      </c>
      <c r="B212" s="24" t="s">
        <v>132</v>
      </c>
      <c r="C212" s="83" t="s">
        <v>66</v>
      </c>
      <c r="D212" s="23">
        <v>126</v>
      </c>
      <c r="E212" s="22">
        <v>2958101</v>
      </c>
      <c r="I212" s="47"/>
      <c r="J212" s="47"/>
    </row>
    <row r="213" spans="1:10" ht="13.8" thickBot="1">
      <c r="A213" s="22">
        <v>44836</v>
      </c>
      <c r="B213" s="24" t="s">
        <v>133</v>
      </c>
      <c r="C213" s="83" t="s">
        <v>66</v>
      </c>
      <c r="D213" s="23">
        <v>103</v>
      </c>
      <c r="E213" s="22">
        <v>2958101</v>
      </c>
      <c r="I213" s="47"/>
      <c r="J213" s="47"/>
    </row>
    <row r="214" spans="1:10" ht="13.8" thickBot="1">
      <c r="A214" s="22">
        <v>44836</v>
      </c>
      <c r="B214" s="24" t="s">
        <v>134</v>
      </c>
      <c r="C214" s="83" t="s">
        <v>66</v>
      </c>
      <c r="D214" s="23">
        <v>103</v>
      </c>
      <c r="E214" s="22">
        <v>2958101</v>
      </c>
      <c r="I214" s="47"/>
      <c r="J214" s="47"/>
    </row>
    <row r="215" spans="1:10" ht="13.8" thickBot="1">
      <c r="A215" s="22">
        <v>44836</v>
      </c>
      <c r="B215" s="24" t="s">
        <v>135</v>
      </c>
      <c r="C215" s="83" t="s">
        <v>66</v>
      </c>
      <c r="D215" s="23">
        <v>98</v>
      </c>
      <c r="E215" s="22">
        <v>2958101</v>
      </c>
      <c r="I215" s="47"/>
      <c r="J215" s="47"/>
    </row>
    <row r="216" spans="1:10" ht="13.8" thickBot="1">
      <c r="A216" s="22">
        <v>44836</v>
      </c>
      <c r="B216" s="24" t="s">
        <v>136</v>
      </c>
      <c r="C216" s="83" t="s">
        <v>66</v>
      </c>
      <c r="D216" s="23">
        <v>108</v>
      </c>
      <c r="E216" s="22">
        <v>2958101</v>
      </c>
      <c r="I216" s="47"/>
      <c r="J216" s="47"/>
    </row>
    <row r="217" spans="1:10" ht="13.8" thickBot="1">
      <c r="A217" s="22">
        <v>44836</v>
      </c>
      <c r="B217" s="24" t="s">
        <v>137</v>
      </c>
      <c r="C217" s="83" t="s">
        <v>91</v>
      </c>
      <c r="D217" s="23">
        <v>159</v>
      </c>
      <c r="E217" s="22">
        <v>2958101</v>
      </c>
      <c r="I217" s="47"/>
      <c r="J217" s="47"/>
    </row>
    <row r="218" spans="1:10" ht="13.8" thickBot="1">
      <c r="A218" s="22">
        <v>44836</v>
      </c>
      <c r="B218" s="24" t="s">
        <v>138</v>
      </c>
      <c r="C218" s="83" t="s">
        <v>91</v>
      </c>
      <c r="D218" s="23">
        <v>163</v>
      </c>
      <c r="E218" s="22">
        <v>2958101</v>
      </c>
      <c r="I218" s="47"/>
      <c r="J218" s="47"/>
    </row>
    <row r="219" spans="1:10" ht="13.8" thickBot="1">
      <c r="A219" s="22">
        <v>44836</v>
      </c>
      <c r="B219" s="24" t="s">
        <v>139</v>
      </c>
      <c r="C219" s="83" t="s">
        <v>63</v>
      </c>
      <c r="D219" s="23">
        <v>200</v>
      </c>
      <c r="E219" s="22">
        <v>2958101</v>
      </c>
      <c r="I219" s="47"/>
      <c r="J219" s="47"/>
    </row>
    <row r="220" spans="1:10" ht="13.8" thickBot="1">
      <c r="A220" s="22">
        <v>44836</v>
      </c>
      <c r="B220" s="24" t="s">
        <v>140</v>
      </c>
      <c r="C220" s="83" t="s">
        <v>63</v>
      </c>
      <c r="D220" s="23">
        <v>160</v>
      </c>
      <c r="E220" s="22">
        <v>2958101</v>
      </c>
      <c r="I220" s="47"/>
      <c r="J220" s="47"/>
    </row>
    <row r="221" spans="1:10" ht="13.8" thickBot="1">
      <c r="A221" s="22">
        <v>44836</v>
      </c>
      <c r="B221" s="24" t="s">
        <v>141</v>
      </c>
      <c r="C221" s="83" t="s">
        <v>66</v>
      </c>
      <c r="D221" s="23">
        <v>222</v>
      </c>
      <c r="E221" s="22">
        <v>2958101</v>
      </c>
      <c r="I221" s="47"/>
      <c r="J221" s="47"/>
    </row>
    <row r="222" spans="1:10" ht="13.8" thickBot="1">
      <c r="A222" s="22">
        <v>44836</v>
      </c>
      <c r="B222" s="24" t="s">
        <v>142</v>
      </c>
      <c r="C222" s="83" t="s">
        <v>66</v>
      </c>
      <c r="D222" s="23">
        <v>28</v>
      </c>
      <c r="E222" s="22">
        <v>2958101</v>
      </c>
      <c r="I222" s="47"/>
      <c r="J222" s="47"/>
    </row>
    <row r="223" spans="1:10" ht="13.8" thickBot="1">
      <c r="A223" s="22">
        <v>44836</v>
      </c>
      <c r="B223" s="24" t="s">
        <v>143</v>
      </c>
      <c r="C223" s="83" t="s">
        <v>66</v>
      </c>
      <c r="D223" s="23">
        <v>79</v>
      </c>
      <c r="E223" s="22">
        <v>2958101</v>
      </c>
      <c r="I223" s="47"/>
      <c r="J223" s="47"/>
    </row>
    <row r="224" spans="1:10" ht="13.8" thickBot="1">
      <c r="A224" s="22">
        <v>44836</v>
      </c>
      <c r="B224" s="24" t="s">
        <v>144</v>
      </c>
      <c r="C224" s="83" t="s">
        <v>66</v>
      </c>
      <c r="D224" s="23">
        <v>79</v>
      </c>
      <c r="E224" s="22">
        <v>2958101</v>
      </c>
      <c r="I224" s="47"/>
      <c r="J224" s="47"/>
    </row>
    <row r="225" spans="1:10" ht="13.8" thickBot="1">
      <c r="A225" s="22">
        <v>44836</v>
      </c>
      <c r="B225" s="24" t="s">
        <v>145</v>
      </c>
      <c r="C225" s="83" t="s">
        <v>66</v>
      </c>
      <c r="D225" s="23">
        <v>150</v>
      </c>
      <c r="E225" s="22">
        <v>2958101</v>
      </c>
      <c r="I225" s="47"/>
      <c r="J225" s="47"/>
    </row>
    <row r="226" spans="1:10" ht="13.8" thickBot="1">
      <c r="A226" s="22">
        <v>44836</v>
      </c>
      <c r="B226" s="24" t="s">
        <v>146</v>
      </c>
      <c r="C226" s="83" t="s">
        <v>91</v>
      </c>
      <c r="D226" s="23">
        <v>60</v>
      </c>
      <c r="E226" s="22">
        <v>2958101</v>
      </c>
      <c r="I226" s="47"/>
      <c r="J226" s="47"/>
    </row>
    <row r="227" spans="1:10" ht="13.8" thickBot="1">
      <c r="A227" s="22">
        <v>44836</v>
      </c>
      <c r="B227" s="24" t="s">
        <v>147</v>
      </c>
      <c r="C227" s="83" t="s">
        <v>70</v>
      </c>
      <c r="D227" s="23">
        <v>100</v>
      </c>
      <c r="E227" s="22">
        <v>2958101</v>
      </c>
      <c r="I227" s="47"/>
      <c r="J227" s="47"/>
    </row>
    <row r="228" spans="1:10" ht="13.8" thickBot="1">
      <c r="A228" s="22">
        <v>44836</v>
      </c>
      <c r="B228" s="24" t="s">
        <v>148</v>
      </c>
      <c r="C228" s="83" t="s">
        <v>70</v>
      </c>
      <c r="D228" s="23">
        <v>125</v>
      </c>
      <c r="E228" s="22">
        <v>2958101</v>
      </c>
      <c r="I228" s="47"/>
      <c r="J228" s="47"/>
    </row>
    <row r="229" spans="1:10" ht="13.8" thickBot="1">
      <c r="A229" s="22">
        <v>44836</v>
      </c>
      <c r="B229" s="24" t="s">
        <v>149</v>
      </c>
      <c r="C229" s="83" t="s">
        <v>70</v>
      </c>
      <c r="D229" s="23">
        <v>125</v>
      </c>
      <c r="E229" s="22">
        <v>2958101</v>
      </c>
      <c r="I229" s="47"/>
      <c r="J229" s="47"/>
    </row>
    <row r="230" spans="1:10" ht="13.8" thickBot="1">
      <c r="A230" s="22">
        <v>44836</v>
      </c>
      <c r="B230" s="24" t="s">
        <v>150</v>
      </c>
      <c r="C230" s="83" t="s">
        <v>70</v>
      </c>
      <c r="D230" s="23">
        <v>125</v>
      </c>
      <c r="E230" s="22">
        <v>2958101</v>
      </c>
      <c r="I230" s="47"/>
      <c r="J230" s="47"/>
    </row>
    <row r="231" spans="1:10" ht="13.8" thickBot="1">
      <c r="A231" s="22">
        <v>44836</v>
      </c>
      <c r="B231" s="24" t="s">
        <v>151</v>
      </c>
      <c r="C231" s="83" t="s">
        <v>70</v>
      </c>
      <c r="D231" s="23">
        <v>125</v>
      </c>
      <c r="E231" s="22">
        <v>2958101</v>
      </c>
      <c r="I231" s="47"/>
      <c r="J231" s="47"/>
    </row>
    <row r="232" spans="1:10" ht="13.8" thickBot="1">
      <c r="A232" s="22">
        <v>44836</v>
      </c>
      <c r="B232" s="24" t="s">
        <v>152</v>
      </c>
      <c r="C232" s="83" t="s">
        <v>66</v>
      </c>
      <c r="D232" s="23">
        <v>110</v>
      </c>
      <c r="E232" s="22">
        <v>2958101</v>
      </c>
      <c r="I232" s="47"/>
      <c r="J232" s="47"/>
    </row>
    <row r="233" spans="1:10" ht="13.8" thickBot="1">
      <c r="A233" s="22">
        <v>44836</v>
      </c>
      <c r="B233" s="24" t="s">
        <v>153</v>
      </c>
      <c r="C233" s="83" t="s">
        <v>66</v>
      </c>
      <c r="D233" s="23">
        <v>49</v>
      </c>
      <c r="E233" s="22">
        <v>2958101</v>
      </c>
      <c r="I233" s="47"/>
      <c r="J233" s="47"/>
    </row>
    <row r="234" spans="1:10" ht="13.8" thickBot="1">
      <c r="A234" s="22">
        <v>44836</v>
      </c>
      <c r="B234" s="24" t="s">
        <v>154</v>
      </c>
      <c r="C234" s="83" t="s">
        <v>63</v>
      </c>
      <c r="D234" s="23">
        <v>112</v>
      </c>
      <c r="E234" s="22">
        <v>2958101</v>
      </c>
      <c r="I234" s="47"/>
      <c r="J234" s="47"/>
    </row>
    <row r="235" spans="1:10" ht="13.8" thickBot="1">
      <c r="A235" s="22">
        <v>44836</v>
      </c>
      <c r="B235" s="24" t="s">
        <v>155</v>
      </c>
      <c r="C235" s="83" t="s">
        <v>66</v>
      </c>
      <c r="D235" s="23">
        <v>158</v>
      </c>
      <c r="E235" s="22">
        <v>2958101</v>
      </c>
      <c r="I235" s="47"/>
      <c r="J235" s="47"/>
    </row>
    <row r="236" spans="1:10" ht="13.8" thickBot="1">
      <c r="A236" s="22">
        <v>44836</v>
      </c>
      <c r="B236" s="24" t="s">
        <v>156</v>
      </c>
      <c r="C236" s="83" t="s">
        <v>91</v>
      </c>
      <c r="D236" s="23">
        <v>127</v>
      </c>
      <c r="E236" s="22">
        <v>2958101</v>
      </c>
      <c r="I236" s="47"/>
      <c r="J236" s="47"/>
    </row>
    <row r="237" spans="1:10" ht="13.8" thickBot="1">
      <c r="A237" s="22">
        <v>44836</v>
      </c>
      <c r="B237" s="24" t="s">
        <v>157</v>
      </c>
      <c r="C237" s="83" t="s">
        <v>66</v>
      </c>
      <c r="D237" s="23">
        <v>126</v>
      </c>
      <c r="E237" s="22">
        <v>2958101</v>
      </c>
      <c r="I237" s="47"/>
      <c r="J237" s="47"/>
    </row>
    <row r="238" spans="1:10" ht="13.8" thickBot="1">
      <c r="A238" s="22">
        <v>44836</v>
      </c>
      <c r="B238" s="24" t="s">
        <v>158</v>
      </c>
      <c r="C238" s="83" t="s">
        <v>66</v>
      </c>
      <c r="D238" s="23">
        <v>129</v>
      </c>
      <c r="E238" s="22">
        <v>2958101</v>
      </c>
      <c r="I238" s="47"/>
      <c r="J238" s="47"/>
    </row>
    <row r="239" spans="1:10" ht="13.8" thickBot="1">
      <c r="A239" s="22">
        <v>44836</v>
      </c>
      <c r="B239" s="24" t="s">
        <v>159</v>
      </c>
      <c r="C239" s="83" t="s">
        <v>66</v>
      </c>
      <c r="D239" s="23">
        <v>137</v>
      </c>
      <c r="E239" s="22">
        <v>2958101</v>
      </c>
      <c r="I239" s="47"/>
      <c r="J239" s="47"/>
    </row>
    <row r="240" spans="1:10" ht="13.8" thickBot="1">
      <c r="A240" s="22">
        <v>44836</v>
      </c>
      <c r="B240" s="24" t="s">
        <v>160</v>
      </c>
      <c r="C240" s="83" t="s">
        <v>66</v>
      </c>
      <c r="D240" s="23">
        <v>131</v>
      </c>
      <c r="E240" s="22">
        <v>2958101</v>
      </c>
      <c r="I240" s="47"/>
      <c r="J240" s="47"/>
    </row>
    <row r="241" spans="1:10" ht="13.8" thickBot="1">
      <c r="A241" s="22">
        <v>44836</v>
      </c>
      <c r="B241" s="24" t="s">
        <v>161</v>
      </c>
      <c r="C241" s="83" t="s">
        <v>76</v>
      </c>
      <c r="D241" s="23">
        <v>46</v>
      </c>
      <c r="E241" s="22">
        <v>2958101</v>
      </c>
      <c r="I241" s="47"/>
      <c r="J241" s="47"/>
    </row>
    <row r="242" spans="1:10" ht="13.8" thickBot="1">
      <c r="A242" s="22">
        <v>44836</v>
      </c>
      <c r="B242" s="24" t="s">
        <v>162</v>
      </c>
      <c r="C242" s="83" t="s">
        <v>70</v>
      </c>
      <c r="D242" s="23">
        <v>121</v>
      </c>
      <c r="E242" s="22">
        <v>2958101</v>
      </c>
      <c r="I242" s="47"/>
      <c r="J242" s="47"/>
    </row>
    <row r="243" spans="1:10" ht="13.8" thickBot="1">
      <c r="A243" s="22">
        <v>44836</v>
      </c>
      <c r="B243" s="24" t="s">
        <v>163</v>
      </c>
      <c r="C243" s="83" t="s">
        <v>66</v>
      </c>
      <c r="D243" s="23">
        <v>182</v>
      </c>
      <c r="E243" s="22">
        <v>2958101</v>
      </c>
      <c r="I243" s="47"/>
      <c r="J243" s="47"/>
    </row>
    <row r="244" spans="1:10" ht="13.8" thickBot="1">
      <c r="A244" s="22">
        <v>44836</v>
      </c>
      <c r="B244" s="24" t="s">
        <v>164</v>
      </c>
      <c r="C244" s="83" t="s">
        <v>91</v>
      </c>
      <c r="D244" s="23">
        <v>27</v>
      </c>
      <c r="E244" s="22">
        <v>2958101</v>
      </c>
      <c r="I244" s="47"/>
      <c r="J244" s="47"/>
    </row>
    <row r="245" spans="1:10" ht="13.8" thickBot="1">
      <c r="A245" s="22">
        <v>44836</v>
      </c>
      <c r="B245" s="24" t="s">
        <v>165</v>
      </c>
      <c r="C245" s="83" t="s">
        <v>70</v>
      </c>
      <c r="D245" s="23">
        <v>100</v>
      </c>
      <c r="E245" s="22">
        <v>2958101</v>
      </c>
      <c r="I245" s="47"/>
      <c r="J245" s="47"/>
    </row>
    <row r="246" spans="1:10" ht="13.8" thickBot="1">
      <c r="A246" s="22">
        <v>44836</v>
      </c>
      <c r="B246" s="24" t="s">
        <v>166</v>
      </c>
      <c r="C246" s="83" t="s">
        <v>70</v>
      </c>
      <c r="D246" s="23">
        <v>100</v>
      </c>
      <c r="E246" s="22">
        <v>2958101</v>
      </c>
      <c r="I246" s="47"/>
      <c r="J246" s="47"/>
    </row>
    <row r="247" spans="1:10" ht="13.8" thickBot="1">
      <c r="A247" s="22">
        <v>44836</v>
      </c>
      <c r="B247" s="24" t="s">
        <v>167</v>
      </c>
      <c r="C247" s="83" t="s">
        <v>70</v>
      </c>
      <c r="D247" s="23">
        <v>120</v>
      </c>
      <c r="E247" s="22">
        <v>2958101</v>
      </c>
      <c r="I247" s="47"/>
      <c r="J247" s="47"/>
    </row>
    <row r="248" spans="1:10" ht="13.8" thickBot="1">
      <c r="A248" s="22">
        <v>44836</v>
      </c>
      <c r="B248" s="24" t="s">
        <v>168</v>
      </c>
      <c r="C248" s="83" t="s">
        <v>66</v>
      </c>
      <c r="D248" s="23">
        <v>100</v>
      </c>
      <c r="E248" s="22">
        <v>2958101</v>
      </c>
      <c r="I248" s="47"/>
      <c r="J248" s="47"/>
    </row>
    <row r="249" spans="1:10" ht="13.8" thickBot="1">
      <c r="A249" s="22">
        <v>44837</v>
      </c>
      <c r="B249" s="24" t="s">
        <v>62</v>
      </c>
      <c r="C249" s="83" t="s">
        <v>63</v>
      </c>
      <c r="D249" s="23">
        <v>100</v>
      </c>
      <c r="E249" s="22">
        <v>2958101</v>
      </c>
      <c r="I249" s="47"/>
      <c r="J249" s="47"/>
    </row>
    <row r="250" spans="1:10" ht="13.8" thickBot="1">
      <c r="A250" s="22">
        <v>44837</v>
      </c>
      <c r="B250" s="24" t="s">
        <v>64</v>
      </c>
      <c r="C250" s="83" t="s">
        <v>63</v>
      </c>
      <c r="D250" s="23">
        <v>100</v>
      </c>
      <c r="E250" s="22">
        <v>2958101</v>
      </c>
      <c r="I250" s="47"/>
      <c r="J250" s="47"/>
    </row>
    <row r="251" spans="1:10" ht="13.8" thickBot="1">
      <c r="A251" s="22">
        <v>44837</v>
      </c>
      <c r="B251" s="24" t="s">
        <v>65</v>
      </c>
      <c r="C251" s="83" t="s">
        <v>66</v>
      </c>
      <c r="D251" s="23">
        <v>187</v>
      </c>
      <c r="E251" s="22">
        <v>2958101</v>
      </c>
      <c r="I251" s="47"/>
      <c r="J251" s="47"/>
    </row>
    <row r="252" spans="1:10" ht="13.8" thickBot="1">
      <c r="A252" s="22">
        <v>44837</v>
      </c>
      <c r="B252" s="24" t="s">
        <v>67</v>
      </c>
      <c r="C252" s="83" t="s">
        <v>63</v>
      </c>
      <c r="D252" s="23">
        <v>75</v>
      </c>
      <c r="E252" s="22">
        <v>2958101</v>
      </c>
      <c r="I252" s="47"/>
      <c r="J252" s="47"/>
    </row>
    <row r="253" spans="1:10" ht="13.8" thickBot="1">
      <c r="A253" s="22">
        <v>44837</v>
      </c>
      <c r="B253" s="24" t="s">
        <v>68</v>
      </c>
      <c r="C253" s="83" t="s">
        <v>63</v>
      </c>
      <c r="D253" s="23">
        <v>154</v>
      </c>
      <c r="E253" s="22">
        <v>2958101</v>
      </c>
      <c r="I253" s="47"/>
      <c r="J253" s="47"/>
    </row>
    <row r="254" spans="1:10" ht="13.8" thickBot="1">
      <c r="A254" s="22">
        <v>44837</v>
      </c>
      <c r="B254" s="24" t="s">
        <v>69</v>
      </c>
      <c r="C254" s="83" t="s">
        <v>70</v>
      </c>
      <c r="D254" s="23">
        <v>218</v>
      </c>
      <c r="E254" s="22">
        <v>2958101</v>
      </c>
      <c r="I254" s="47"/>
      <c r="J254" s="47"/>
    </row>
    <row r="255" spans="1:10" ht="13.8" thickBot="1">
      <c r="A255" s="22">
        <v>44837</v>
      </c>
      <c r="B255" s="24" t="s">
        <v>71</v>
      </c>
      <c r="C255" s="83" t="s">
        <v>70</v>
      </c>
      <c r="D255" s="23">
        <v>221</v>
      </c>
      <c r="E255" s="22">
        <v>2958101</v>
      </c>
      <c r="I255" s="47"/>
      <c r="J255" s="47"/>
    </row>
    <row r="256" spans="1:10" ht="13.8" thickBot="1">
      <c r="A256" s="22">
        <v>44837</v>
      </c>
      <c r="B256" s="24" t="s">
        <v>72</v>
      </c>
      <c r="C256" s="83" t="s">
        <v>70</v>
      </c>
      <c r="D256" s="23">
        <v>69</v>
      </c>
      <c r="E256" s="22">
        <v>2958101</v>
      </c>
      <c r="I256" s="47"/>
      <c r="J256" s="47"/>
    </row>
    <row r="257" spans="1:10" ht="13.8" thickBot="1">
      <c r="A257" s="22">
        <v>44837</v>
      </c>
      <c r="B257" s="24" t="s">
        <v>73</v>
      </c>
      <c r="C257" s="83" t="s">
        <v>70</v>
      </c>
      <c r="D257" s="23">
        <v>141</v>
      </c>
      <c r="E257" s="22">
        <v>2958101</v>
      </c>
      <c r="I257" s="47"/>
      <c r="J257" s="47"/>
    </row>
    <row r="258" spans="1:10" ht="13.8" thickBot="1">
      <c r="A258" s="22">
        <v>44837</v>
      </c>
      <c r="B258" s="24" t="s">
        <v>74</v>
      </c>
      <c r="C258" s="83" t="s">
        <v>66</v>
      </c>
      <c r="D258" s="23">
        <v>121</v>
      </c>
      <c r="E258" s="22">
        <v>2958101</v>
      </c>
      <c r="I258" s="47"/>
      <c r="J258" s="47"/>
    </row>
    <row r="259" spans="1:10" ht="13.8" thickBot="1">
      <c r="A259" s="22">
        <v>44837</v>
      </c>
      <c r="B259" s="24" t="s">
        <v>75</v>
      </c>
      <c r="C259" s="83" t="s">
        <v>76</v>
      </c>
      <c r="D259" s="23">
        <v>50</v>
      </c>
      <c r="E259" s="22">
        <v>2958101</v>
      </c>
      <c r="I259" s="47"/>
      <c r="J259" s="47"/>
    </row>
    <row r="260" spans="1:10" ht="13.8" thickBot="1">
      <c r="A260" s="22">
        <v>44837</v>
      </c>
      <c r="B260" s="24" t="s">
        <v>77</v>
      </c>
      <c r="C260" s="83" t="s">
        <v>63</v>
      </c>
      <c r="D260" s="23">
        <v>100</v>
      </c>
      <c r="E260" s="22">
        <v>2958101</v>
      </c>
      <c r="I260" s="47"/>
      <c r="J260" s="47"/>
    </row>
    <row r="261" spans="1:10" ht="13.8" thickBot="1">
      <c r="A261" s="22">
        <v>44837</v>
      </c>
      <c r="B261" s="24" t="s">
        <v>78</v>
      </c>
      <c r="C261" s="83" t="s">
        <v>63</v>
      </c>
      <c r="D261" s="23">
        <v>15</v>
      </c>
      <c r="E261" s="22">
        <v>2958101</v>
      </c>
      <c r="I261" s="47"/>
      <c r="J261" s="47"/>
    </row>
    <row r="262" spans="1:10" ht="13.8" thickBot="1">
      <c r="A262" s="22">
        <v>44837</v>
      </c>
      <c r="B262" s="24" t="s">
        <v>79</v>
      </c>
      <c r="C262" s="83" t="s">
        <v>63</v>
      </c>
      <c r="D262" s="23">
        <v>30</v>
      </c>
      <c r="E262" s="22">
        <v>2958101</v>
      </c>
      <c r="I262" s="47"/>
      <c r="J262" s="47"/>
    </row>
    <row r="263" spans="1:10" ht="13.8" thickBot="1">
      <c r="A263" s="22">
        <v>44837</v>
      </c>
      <c r="B263" s="24" t="s">
        <v>80</v>
      </c>
      <c r="C263" s="83" t="s">
        <v>66</v>
      </c>
      <c r="D263" s="23">
        <v>180</v>
      </c>
      <c r="E263" s="22">
        <v>2958101</v>
      </c>
      <c r="I263" s="47"/>
      <c r="J263" s="47"/>
    </row>
    <row r="264" spans="1:10" ht="13.8" thickBot="1">
      <c r="A264" s="22">
        <v>44837</v>
      </c>
      <c r="B264" s="24" t="s">
        <v>81</v>
      </c>
      <c r="C264" s="83" t="s">
        <v>70</v>
      </c>
      <c r="D264" s="23">
        <v>126</v>
      </c>
      <c r="E264" s="22">
        <v>2958101</v>
      </c>
      <c r="I264" s="47"/>
      <c r="J264" s="47"/>
    </row>
    <row r="265" spans="1:10" ht="13.8" thickBot="1">
      <c r="A265" s="22">
        <v>44837</v>
      </c>
      <c r="B265" s="24" t="s">
        <v>82</v>
      </c>
      <c r="C265" s="83" t="s">
        <v>76</v>
      </c>
      <c r="D265" s="23">
        <v>203</v>
      </c>
      <c r="E265" s="22">
        <v>2958101</v>
      </c>
      <c r="I265" s="47"/>
      <c r="J265" s="47"/>
    </row>
    <row r="266" spans="1:10" ht="13.8" thickBot="1">
      <c r="A266" s="22">
        <v>44837</v>
      </c>
      <c r="B266" s="24" t="s">
        <v>83</v>
      </c>
      <c r="C266" s="83" t="s">
        <v>70</v>
      </c>
      <c r="D266" s="23">
        <v>100</v>
      </c>
      <c r="E266" s="22">
        <v>2958101</v>
      </c>
      <c r="I266" s="47"/>
      <c r="J266" s="47"/>
    </row>
    <row r="267" spans="1:10" ht="13.8" thickBot="1">
      <c r="A267" s="22">
        <v>44837</v>
      </c>
      <c r="B267" s="24" t="s">
        <v>84</v>
      </c>
      <c r="C267" s="83" t="s">
        <v>70</v>
      </c>
      <c r="D267" s="23">
        <v>100</v>
      </c>
      <c r="E267" s="22">
        <v>2958101</v>
      </c>
      <c r="I267" s="47"/>
      <c r="J267" s="47"/>
    </row>
    <row r="268" spans="1:10" ht="13.8" thickBot="1">
      <c r="A268" s="22">
        <v>44837</v>
      </c>
      <c r="B268" s="24" t="s">
        <v>85</v>
      </c>
      <c r="C268" s="83" t="s">
        <v>76</v>
      </c>
      <c r="D268" s="23">
        <v>38</v>
      </c>
      <c r="E268" s="22">
        <v>2958101</v>
      </c>
      <c r="I268" s="47"/>
      <c r="J268" s="47"/>
    </row>
    <row r="269" spans="1:10" ht="13.8" thickBot="1">
      <c r="A269" s="22">
        <v>44837</v>
      </c>
      <c r="B269" s="24" t="s">
        <v>86</v>
      </c>
      <c r="C269" s="83" t="s">
        <v>66</v>
      </c>
      <c r="D269" s="23">
        <v>108</v>
      </c>
      <c r="E269" s="22">
        <v>2958101</v>
      </c>
      <c r="I269" s="47"/>
      <c r="J269" s="47"/>
    </row>
    <row r="270" spans="1:10" ht="13.8" thickBot="1">
      <c r="A270" s="22">
        <v>44837</v>
      </c>
      <c r="B270" s="24" t="s">
        <v>87</v>
      </c>
      <c r="C270" s="83" t="s">
        <v>76</v>
      </c>
      <c r="D270" s="23">
        <v>132</v>
      </c>
      <c r="E270" s="22">
        <v>2958101</v>
      </c>
      <c r="I270" s="47"/>
      <c r="J270" s="47"/>
    </row>
    <row r="271" spans="1:10" ht="13.8" thickBot="1">
      <c r="A271" s="22">
        <v>44837</v>
      </c>
      <c r="B271" s="24" t="s">
        <v>88</v>
      </c>
      <c r="C271" s="83" t="s">
        <v>66</v>
      </c>
      <c r="D271" s="23">
        <v>190</v>
      </c>
      <c r="E271" s="22">
        <v>2958101</v>
      </c>
      <c r="I271" s="47"/>
      <c r="J271" s="47"/>
    </row>
    <row r="272" spans="1:10" ht="13.8" thickBot="1">
      <c r="A272" s="22">
        <v>44837</v>
      </c>
      <c r="B272" s="24" t="s">
        <v>89</v>
      </c>
      <c r="C272" s="83" t="s">
        <v>66</v>
      </c>
      <c r="D272" s="23">
        <v>237</v>
      </c>
      <c r="E272" s="22">
        <v>2958101</v>
      </c>
      <c r="I272" s="47"/>
      <c r="J272" s="47"/>
    </row>
    <row r="273" spans="1:10" ht="13.8" thickBot="1">
      <c r="A273" s="22">
        <v>44837</v>
      </c>
      <c r="B273" s="24" t="s">
        <v>90</v>
      </c>
      <c r="C273" s="83" t="s">
        <v>91</v>
      </c>
      <c r="D273" s="23">
        <v>144</v>
      </c>
      <c r="E273" s="22">
        <v>2958101</v>
      </c>
      <c r="I273" s="47"/>
      <c r="J273" s="47"/>
    </row>
    <row r="274" spans="1:10" ht="13.8" thickBot="1">
      <c r="A274" s="22">
        <v>44837</v>
      </c>
      <c r="B274" s="24" t="s">
        <v>92</v>
      </c>
      <c r="C274" s="83" t="s">
        <v>66</v>
      </c>
      <c r="D274" s="23">
        <v>150</v>
      </c>
      <c r="E274" s="22">
        <v>2958101</v>
      </c>
      <c r="I274" s="47"/>
      <c r="J274" s="47"/>
    </row>
    <row r="275" spans="1:10" ht="13.8" thickBot="1">
      <c r="A275" s="22">
        <v>44837</v>
      </c>
      <c r="B275" s="24" t="s">
        <v>93</v>
      </c>
      <c r="C275" s="83" t="s">
        <v>63</v>
      </c>
      <c r="D275" s="23">
        <v>250</v>
      </c>
      <c r="E275" s="22">
        <v>2958101</v>
      </c>
      <c r="I275" s="47"/>
      <c r="J275" s="47"/>
    </row>
    <row r="276" spans="1:10" ht="13.8" thickBot="1">
      <c r="A276" s="22">
        <v>44837</v>
      </c>
      <c r="B276" s="24" t="s">
        <v>94</v>
      </c>
      <c r="C276" s="83" t="s">
        <v>66</v>
      </c>
      <c r="D276" s="23">
        <v>125</v>
      </c>
      <c r="E276" s="22">
        <v>2958101</v>
      </c>
      <c r="I276" s="47"/>
      <c r="J276" s="47"/>
    </row>
    <row r="277" spans="1:10" ht="13.8" thickBot="1">
      <c r="A277" s="22">
        <v>44837</v>
      </c>
      <c r="B277" s="24" t="s">
        <v>95</v>
      </c>
      <c r="C277" s="83" t="s">
        <v>66</v>
      </c>
      <c r="D277" s="23">
        <v>130</v>
      </c>
      <c r="E277" s="22">
        <v>2958101</v>
      </c>
      <c r="I277" s="47"/>
      <c r="J277" s="47"/>
    </row>
    <row r="278" spans="1:10" ht="13.8" thickBot="1">
      <c r="A278" s="22">
        <v>44837</v>
      </c>
      <c r="B278" s="24" t="s">
        <v>96</v>
      </c>
      <c r="C278" s="83" t="s">
        <v>76</v>
      </c>
      <c r="D278" s="23">
        <v>100</v>
      </c>
      <c r="E278" s="22">
        <v>2958101</v>
      </c>
      <c r="I278" s="47"/>
      <c r="J278" s="47"/>
    </row>
    <row r="279" spans="1:10" ht="13.8" thickBot="1">
      <c r="A279" s="22">
        <v>44837</v>
      </c>
      <c r="B279" s="24" t="s">
        <v>97</v>
      </c>
      <c r="C279" s="83" t="s">
        <v>63</v>
      </c>
      <c r="D279" s="23">
        <v>102</v>
      </c>
      <c r="E279" s="22">
        <v>2958101</v>
      </c>
      <c r="I279" s="47"/>
      <c r="J279" s="47"/>
    </row>
    <row r="280" spans="1:10" ht="13.8" thickBot="1">
      <c r="A280" s="22">
        <v>44837</v>
      </c>
      <c r="B280" s="24" t="s">
        <v>98</v>
      </c>
      <c r="C280" s="83" t="s">
        <v>63</v>
      </c>
      <c r="D280" s="23">
        <v>102</v>
      </c>
      <c r="E280" s="22">
        <v>2958101</v>
      </c>
      <c r="I280" s="47"/>
      <c r="J280" s="47"/>
    </row>
    <row r="281" spans="1:10" ht="13.8" thickBot="1">
      <c r="A281" s="22">
        <v>44837</v>
      </c>
      <c r="B281" s="24" t="s">
        <v>99</v>
      </c>
      <c r="C281" s="83" t="s">
        <v>66</v>
      </c>
      <c r="D281" s="23">
        <v>22</v>
      </c>
      <c r="E281" s="22">
        <v>2958101</v>
      </c>
      <c r="I281" s="47"/>
      <c r="J281" s="47"/>
    </row>
    <row r="282" spans="1:10" ht="13.8" thickBot="1">
      <c r="A282" s="22">
        <v>44837</v>
      </c>
      <c r="B282" s="24" t="s">
        <v>100</v>
      </c>
      <c r="C282" s="83" t="s">
        <v>66</v>
      </c>
      <c r="D282" s="23">
        <v>7</v>
      </c>
      <c r="E282" s="22">
        <v>2958101</v>
      </c>
      <c r="I282" s="47"/>
      <c r="J282" s="47"/>
    </row>
    <row r="283" spans="1:10" ht="13.8" thickBot="1">
      <c r="A283" s="22">
        <v>44837</v>
      </c>
      <c r="B283" s="24" t="s">
        <v>101</v>
      </c>
      <c r="C283" s="83" t="s">
        <v>70</v>
      </c>
      <c r="D283" s="23">
        <v>199</v>
      </c>
      <c r="E283" s="22">
        <v>2958101</v>
      </c>
      <c r="I283" s="47"/>
      <c r="J283" s="47"/>
    </row>
    <row r="284" spans="1:10" ht="13.8" thickBot="1">
      <c r="A284" s="22">
        <v>44837</v>
      </c>
      <c r="B284" s="24" t="s">
        <v>102</v>
      </c>
      <c r="C284" s="83" t="s">
        <v>70</v>
      </c>
      <c r="D284" s="23">
        <v>180</v>
      </c>
      <c r="E284" s="22">
        <v>2958101</v>
      </c>
      <c r="I284" s="47"/>
      <c r="J284" s="47"/>
    </row>
    <row r="285" spans="1:10" ht="13.8" thickBot="1">
      <c r="A285" s="22">
        <v>44837</v>
      </c>
      <c r="B285" s="24" t="s">
        <v>103</v>
      </c>
      <c r="C285" s="83" t="s">
        <v>70</v>
      </c>
      <c r="D285" s="23">
        <v>172</v>
      </c>
      <c r="E285" s="22">
        <v>2958101</v>
      </c>
      <c r="I285" s="47"/>
      <c r="J285" s="47"/>
    </row>
    <row r="286" spans="1:10" ht="13.8" thickBot="1">
      <c r="A286" s="22">
        <v>44837</v>
      </c>
      <c r="B286" s="24" t="s">
        <v>104</v>
      </c>
      <c r="C286" s="83" t="s">
        <v>63</v>
      </c>
      <c r="D286" s="23">
        <v>162</v>
      </c>
      <c r="E286" s="22">
        <v>2958101</v>
      </c>
      <c r="I286" s="47"/>
      <c r="J286" s="47"/>
    </row>
    <row r="287" spans="1:10" ht="13.8" thickBot="1">
      <c r="A287" s="22">
        <v>44837</v>
      </c>
      <c r="B287" s="24" t="s">
        <v>105</v>
      </c>
      <c r="C287" s="83" t="s">
        <v>63</v>
      </c>
      <c r="D287" s="23">
        <v>144</v>
      </c>
      <c r="E287" s="22">
        <v>2958101</v>
      </c>
      <c r="I287" s="47"/>
      <c r="J287" s="47"/>
    </row>
    <row r="288" spans="1:10" ht="13.8" thickBot="1">
      <c r="A288" s="22">
        <v>44837</v>
      </c>
      <c r="B288" s="24" t="s">
        <v>106</v>
      </c>
      <c r="C288" s="83" t="s">
        <v>70</v>
      </c>
      <c r="D288" s="23">
        <v>60</v>
      </c>
      <c r="E288" s="22">
        <v>2958101</v>
      </c>
      <c r="I288" s="47"/>
      <c r="J288" s="47"/>
    </row>
    <row r="289" spans="1:10" ht="13.8" thickBot="1">
      <c r="A289" s="22">
        <v>44837</v>
      </c>
      <c r="B289" s="24" t="s">
        <v>107</v>
      </c>
      <c r="C289" s="83" t="s">
        <v>66</v>
      </c>
      <c r="D289" s="23">
        <v>101</v>
      </c>
      <c r="E289" s="22">
        <v>2958101</v>
      </c>
      <c r="I289" s="47"/>
      <c r="J289" s="47"/>
    </row>
    <row r="290" spans="1:10" ht="13.8" thickBot="1">
      <c r="A290" s="22">
        <v>44837</v>
      </c>
      <c r="B290" s="24" t="s">
        <v>108</v>
      </c>
      <c r="C290" s="83" t="s">
        <v>66</v>
      </c>
      <c r="D290" s="23">
        <v>50</v>
      </c>
      <c r="E290" s="22">
        <v>2958101</v>
      </c>
      <c r="I290" s="47"/>
      <c r="J290" s="47"/>
    </row>
    <row r="291" spans="1:10" ht="13.8" thickBot="1">
      <c r="A291" s="22">
        <v>44837</v>
      </c>
      <c r="B291" s="24" t="s">
        <v>109</v>
      </c>
      <c r="C291" s="83" t="s">
        <v>63</v>
      </c>
      <c r="D291" s="23">
        <v>99</v>
      </c>
      <c r="E291" s="22">
        <v>2958101</v>
      </c>
      <c r="I291" s="47"/>
      <c r="J291" s="47"/>
    </row>
    <row r="292" spans="1:10" ht="13.8" thickBot="1">
      <c r="A292" s="22">
        <v>44837</v>
      </c>
      <c r="B292" s="24" t="s">
        <v>110</v>
      </c>
      <c r="C292" s="83" t="s">
        <v>63</v>
      </c>
      <c r="D292" s="23">
        <v>128</v>
      </c>
      <c r="E292" s="22">
        <v>2958101</v>
      </c>
      <c r="I292" s="47"/>
      <c r="J292" s="47"/>
    </row>
    <row r="293" spans="1:10" ht="13.8" thickBot="1">
      <c r="A293" s="22">
        <v>44837</v>
      </c>
      <c r="B293" s="24" t="s">
        <v>111</v>
      </c>
      <c r="C293" s="83" t="s">
        <v>70</v>
      </c>
      <c r="D293" s="23">
        <v>148</v>
      </c>
      <c r="E293" s="22">
        <v>2958101</v>
      </c>
      <c r="I293" s="47"/>
      <c r="J293" s="47"/>
    </row>
    <row r="294" spans="1:10" ht="13.8" thickBot="1">
      <c r="A294" s="22">
        <v>44837</v>
      </c>
      <c r="B294" s="24" t="s">
        <v>112</v>
      </c>
      <c r="C294" s="83" t="s">
        <v>113</v>
      </c>
      <c r="D294" s="23">
        <v>50</v>
      </c>
      <c r="E294" s="22">
        <v>2958101</v>
      </c>
      <c r="I294" s="47"/>
      <c r="J294" s="47"/>
    </row>
    <row r="295" spans="1:10" ht="13.8" thickBot="1">
      <c r="A295" s="22">
        <v>44837</v>
      </c>
      <c r="B295" s="24" t="s">
        <v>114</v>
      </c>
      <c r="C295" s="83" t="s">
        <v>113</v>
      </c>
      <c r="D295" s="23">
        <v>102</v>
      </c>
      <c r="E295" s="22">
        <v>2958101</v>
      </c>
      <c r="I295" s="47"/>
      <c r="J295" s="47"/>
    </row>
    <row r="296" spans="1:10" ht="13.8" thickBot="1">
      <c r="A296" s="22">
        <v>44837</v>
      </c>
      <c r="B296" s="24" t="s">
        <v>115</v>
      </c>
      <c r="C296" s="83" t="s">
        <v>70</v>
      </c>
      <c r="D296" s="23">
        <v>77</v>
      </c>
      <c r="E296" s="22">
        <v>2958101</v>
      </c>
      <c r="I296" s="47"/>
      <c r="J296" s="47"/>
    </row>
    <row r="297" spans="1:10" ht="13.8" thickBot="1">
      <c r="A297" s="22">
        <v>44837</v>
      </c>
      <c r="B297" s="24" t="s">
        <v>116</v>
      </c>
      <c r="C297" s="83" t="s">
        <v>76</v>
      </c>
      <c r="D297" s="23">
        <v>200</v>
      </c>
      <c r="E297" s="22">
        <v>2958101</v>
      </c>
      <c r="I297" s="47"/>
      <c r="J297" s="47"/>
    </row>
    <row r="298" spans="1:10" ht="13.8" thickBot="1">
      <c r="A298" s="22">
        <v>44837</v>
      </c>
      <c r="B298" s="24" t="s">
        <v>117</v>
      </c>
      <c r="C298" s="83" t="s">
        <v>113</v>
      </c>
      <c r="D298" s="23">
        <v>121</v>
      </c>
      <c r="E298" s="22">
        <v>2958101</v>
      </c>
      <c r="I298" s="47"/>
      <c r="J298" s="47"/>
    </row>
    <row r="299" spans="1:10" ht="13.8" thickBot="1">
      <c r="A299" s="22">
        <v>44837</v>
      </c>
      <c r="B299" s="24" t="s">
        <v>118</v>
      </c>
      <c r="C299" s="83" t="s">
        <v>113</v>
      </c>
      <c r="D299" s="23">
        <v>119</v>
      </c>
      <c r="E299" s="22">
        <v>2958101</v>
      </c>
      <c r="I299" s="47"/>
      <c r="J299" s="47"/>
    </row>
    <row r="300" spans="1:10" ht="13.8" thickBot="1">
      <c r="A300" s="22">
        <v>44837</v>
      </c>
      <c r="B300" s="24" t="s">
        <v>119</v>
      </c>
      <c r="C300" s="83" t="s">
        <v>76</v>
      </c>
      <c r="D300" s="23">
        <v>138</v>
      </c>
      <c r="E300" s="22">
        <v>2958101</v>
      </c>
      <c r="I300" s="47"/>
      <c r="J300" s="47"/>
    </row>
    <row r="301" spans="1:10" ht="13.8" thickBot="1">
      <c r="A301" s="22">
        <v>44837</v>
      </c>
      <c r="B301" s="24" t="s">
        <v>120</v>
      </c>
      <c r="C301" s="83" t="s">
        <v>91</v>
      </c>
      <c r="D301" s="23">
        <v>147</v>
      </c>
      <c r="E301" s="22">
        <v>2958101</v>
      </c>
      <c r="I301" s="47"/>
      <c r="J301" s="47"/>
    </row>
    <row r="302" spans="1:10" ht="13.8" thickBot="1">
      <c r="A302" s="22">
        <v>44837</v>
      </c>
      <c r="B302" s="24" t="s">
        <v>121</v>
      </c>
      <c r="C302" s="83" t="s">
        <v>91</v>
      </c>
      <c r="D302" s="23">
        <v>128</v>
      </c>
      <c r="E302" s="22">
        <v>2958101</v>
      </c>
      <c r="I302" s="47"/>
      <c r="J302" s="47"/>
    </row>
    <row r="303" spans="1:10" ht="13.8" thickBot="1">
      <c r="A303" s="22">
        <v>44837</v>
      </c>
      <c r="B303" s="24" t="s">
        <v>122</v>
      </c>
      <c r="C303" s="83" t="s">
        <v>66</v>
      </c>
      <c r="D303" s="23">
        <v>180</v>
      </c>
      <c r="E303" s="22">
        <v>2958101</v>
      </c>
      <c r="I303" s="47"/>
      <c r="J303" s="47"/>
    </row>
    <row r="304" spans="1:10" ht="13.8" thickBot="1">
      <c r="A304" s="22">
        <v>44837</v>
      </c>
      <c r="B304" s="24" t="s">
        <v>123</v>
      </c>
      <c r="C304" s="83" t="s">
        <v>76</v>
      </c>
      <c r="D304" s="23">
        <v>39</v>
      </c>
      <c r="E304" s="22">
        <v>2958101</v>
      </c>
      <c r="I304" s="47"/>
      <c r="J304" s="47"/>
    </row>
    <row r="305" spans="1:10" ht="13.8" thickBot="1">
      <c r="A305" s="22">
        <v>44837</v>
      </c>
      <c r="B305" s="24" t="s">
        <v>124</v>
      </c>
      <c r="C305" s="83" t="s">
        <v>66</v>
      </c>
      <c r="D305" s="23">
        <v>125</v>
      </c>
      <c r="E305" s="22">
        <v>2958101</v>
      </c>
      <c r="I305" s="47"/>
      <c r="J305" s="47"/>
    </row>
    <row r="306" spans="1:10" ht="13.8" thickBot="1">
      <c r="A306" s="22">
        <v>44837</v>
      </c>
      <c r="B306" s="24" t="s">
        <v>125</v>
      </c>
      <c r="C306" s="83" t="s">
        <v>66</v>
      </c>
      <c r="D306" s="23">
        <v>128</v>
      </c>
      <c r="E306" s="22">
        <v>2958101</v>
      </c>
      <c r="I306" s="47"/>
      <c r="J306" s="47"/>
    </row>
    <row r="307" spans="1:10" ht="13.8" thickBot="1">
      <c r="A307" s="22">
        <v>44837</v>
      </c>
      <c r="B307" s="24" t="s">
        <v>126</v>
      </c>
      <c r="C307" s="83" t="s">
        <v>70</v>
      </c>
      <c r="D307" s="23">
        <v>84</v>
      </c>
      <c r="E307" s="22">
        <v>2958101</v>
      </c>
      <c r="I307" s="47"/>
      <c r="J307" s="47"/>
    </row>
    <row r="308" spans="1:10" ht="13.8" thickBot="1">
      <c r="A308" s="22">
        <v>44837</v>
      </c>
      <c r="B308" s="24" t="s">
        <v>127</v>
      </c>
      <c r="C308" s="83" t="s">
        <v>70</v>
      </c>
      <c r="D308" s="23">
        <v>187</v>
      </c>
      <c r="E308" s="22">
        <v>2958101</v>
      </c>
      <c r="I308" s="47"/>
      <c r="J308" s="47"/>
    </row>
    <row r="309" spans="1:10" ht="13.8" thickBot="1">
      <c r="A309" s="22">
        <v>44837</v>
      </c>
      <c r="B309" s="24" t="s">
        <v>128</v>
      </c>
      <c r="C309" s="83" t="s">
        <v>70</v>
      </c>
      <c r="D309" s="23">
        <v>257</v>
      </c>
      <c r="E309" s="22">
        <v>2958101</v>
      </c>
      <c r="I309" s="47"/>
      <c r="J309" s="47"/>
    </row>
    <row r="310" spans="1:10" ht="13.8" thickBot="1">
      <c r="A310" s="22">
        <v>44837</v>
      </c>
      <c r="B310" s="24" t="s">
        <v>129</v>
      </c>
      <c r="C310" s="83" t="s">
        <v>66</v>
      </c>
      <c r="D310" s="23">
        <v>154</v>
      </c>
      <c r="E310" s="22">
        <v>2958101</v>
      </c>
      <c r="I310" s="47"/>
      <c r="J310" s="47"/>
    </row>
    <row r="311" spans="1:10" ht="13.8" thickBot="1">
      <c r="A311" s="22">
        <v>44837</v>
      </c>
      <c r="B311" s="24" t="s">
        <v>130</v>
      </c>
      <c r="C311" s="83" t="s">
        <v>66</v>
      </c>
      <c r="D311" s="23">
        <v>150</v>
      </c>
      <c r="E311" s="22">
        <v>2958101</v>
      </c>
      <c r="I311" s="47"/>
      <c r="J311" s="47"/>
    </row>
    <row r="312" spans="1:10" ht="13.8" thickBot="1">
      <c r="A312" s="22">
        <v>44837</v>
      </c>
      <c r="B312" s="24" t="s">
        <v>131</v>
      </c>
      <c r="C312" s="83" t="s">
        <v>66</v>
      </c>
      <c r="D312" s="23">
        <v>127</v>
      </c>
      <c r="E312" s="22">
        <v>2958101</v>
      </c>
      <c r="I312" s="47"/>
      <c r="J312" s="47"/>
    </row>
    <row r="313" spans="1:10" ht="13.8" thickBot="1">
      <c r="A313" s="22">
        <v>44837</v>
      </c>
      <c r="B313" s="24" t="s">
        <v>132</v>
      </c>
      <c r="C313" s="83" t="s">
        <v>66</v>
      </c>
      <c r="D313" s="23">
        <v>126</v>
      </c>
      <c r="E313" s="22">
        <v>2958101</v>
      </c>
      <c r="I313" s="47"/>
      <c r="J313" s="47"/>
    </row>
    <row r="314" spans="1:10" ht="13.8" thickBot="1">
      <c r="A314" s="22">
        <v>44837</v>
      </c>
      <c r="B314" s="24" t="s">
        <v>133</v>
      </c>
      <c r="C314" s="83" t="s">
        <v>66</v>
      </c>
      <c r="D314" s="23">
        <v>103</v>
      </c>
      <c r="E314" s="22">
        <v>2958101</v>
      </c>
      <c r="I314" s="47"/>
      <c r="J314" s="47"/>
    </row>
    <row r="315" spans="1:10" ht="13.8" thickBot="1">
      <c r="A315" s="22">
        <v>44837</v>
      </c>
      <c r="B315" s="24" t="s">
        <v>134</v>
      </c>
      <c r="C315" s="83" t="s">
        <v>66</v>
      </c>
      <c r="D315" s="23">
        <v>103</v>
      </c>
      <c r="E315" s="22">
        <v>2958101</v>
      </c>
      <c r="I315" s="47"/>
      <c r="J315" s="47"/>
    </row>
    <row r="316" spans="1:10" ht="13.8" thickBot="1">
      <c r="A316" s="22">
        <v>44837</v>
      </c>
      <c r="B316" s="24" t="s">
        <v>135</v>
      </c>
      <c r="C316" s="83" t="s">
        <v>66</v>
      </c>
      <c r="D316" s="23">
        <v>98</v>
      </c>
      <c r="E316" s="22">
        <v>2958101</v>
      </c>
      <c r="I316" s="47"/>
      <c r="J316" s="47"/>
    </row>
    <row r="317" spans="1:10" ht="13.8" thickBot="1">
      <c r="A317" s="22">
        <v>44837</v>
      </c>
      <c r="B317" s="24" t="s">
        <v>136</v>
      </c>
      <c r="C317" s="83" t="s">
        <v>66</v>
      </c>
      <c r="D317" s="23">
        <v>108</v>
      </c>
      <c r="E317" s="22">
        <v>2958101</v>
      </c>
      <c r="I317" s="47"/>
      <c r="J317" s="47"/>
    </row>
    <row r="318" spans="1:10" ht="13.8" thickBot="1">
      <c r="A318" s="22">
        <v>44837</v>
      </c>
      <c r="B318" s="24" t="s">
        <v>137</v>
      </c>
      <c r="C318" s="83" t="s">
        <v>91</v>
      </c>
      <c r="D318" s="23">
        <v>159</v>
      </c>
      <c r="E318" s="22">
        <v>2958101</v>
      </c>
      <c r="I318" s="47"/>
      <c r="J318" s="47"/>
    </row>
    <row r="319" spans="1:10" ht="13.8" thickBot="1">
      <c r="A319" s="22">
        <v>44837</v>
      </c>
      <c r="B319" s="24" t="s">
        <v>138</v>
      </c>
      <c r="C319" s="83" t="s">
        <v>91</v>
      </c>
      <c r="D319" s="23">
        <v>163</v>
      </c>
      <c r="E319" s="22">
        <v>2958101</v>
      </c>
      <c r="I319" s="47"/>
      <c r="J319" s="47"/>
    </row>
    <row r="320" spans="1:10" ht="13.8" thickBot="1">
      <c r="A320" s="22">
        <v>44837</v>
      </c>
      <c r="B320" s="24" t="s">
        <v>139</v>
      </c>
      <c r="C320" s="83" t="s">
        <v>63</v>
      </c>
      <c r="D320" s="23">
        <v>200</v>
      </c>
      <c r="E320" s="22">
        <v>2958101</v>
      </c>
      <c r="I320" s="47"/>
      <c r="J320" s="47"/>
    </row>
    <row r="321" spans="1:10" ht="13.8" thickBot="1">
      <c r="A321" s="22">
        <v>44837</v>
      </c>
      <c r="B321" s="24" t="s">
        <v>140</v>
      </c>
      <c r="C321" s="83" t="s">
        <v>63</v>
      </c>
      <c r="D321" s="23">
        <v>160</v>
      </c>
      <c r="E321" s="22">
        <v>2958101</v>
      </c>
      <c r="I321" s="47"/>
      <c r="J321" s="47"/>
    </row>
    <row r="322" spans="1:10" ht="13.8" thickBot="1">
      <c r="A322" s="22">
        <v>44837</v>
      </c>
      <c r="B322" s="24" t="s">
        <v>141</v>
      </c>
      <c r="C322" s="83" t="s">
        <v>66</v>
      </c>
      <c r="D322" s="23">
        <v>222</v>
      </c>
      <c r="E322" s="22">
        <v>2958101</v>
      </c>
      <c r="I322" s="47"/>
      <c r="J322" s="47"/>
    </row>
    <row r="323" spans="1:10" ht="13.8" thickBot="1">
      <c r="A323" s="22">
        <v>44837</v>
      </c>
      <c r="B323" s="24" t="s">
        <v>142</v>
      </c>
      <c r="C323" s="83" t="s">
        <v>66</v>
      </c>
      <c r="D323" s="23">
        <v>28</v>
      </c>
      <c r="E323" s="22">
        <v>2958101</v>
      </c>
      <c r="I323" s="47"/>
      <c r="J323" s="47"/>
    </row>
    <row r="324" spans="1:10" ht="13.8" thickBot="1">
      <c r="A324" s="22">
        <v>44837</v>
      </c>
      <c r="B324" s="24" t="s">
        <v>143</v>
      </c>
      <c r="C324" s="83" t="s">
        <v>66</v>
      </c>
      <c r="D324" s="23">
        <v>79</v>
      </c>
      <c r="E324" s="22">
        <v>2958101</v>
      </c>
      <c r="I324" s="47"/>
      <c r="J324" s="47"/>
    </row>
    <row r="325" spans="1:10" ht="13.8" thickBot="1">
      <c r="A325" s="22">
        <v>44837</v>
      </c>
      <c r="B325" s="24" t="s">
        <v>144</v>
      </c>
      <c r="C325" s="83" t="s">
        <v>66</v>
      </c>
      <c r="D325" s="23">
        <v>79</v>
      </c>
      <c r="E325" s="22">
        <v>2958101</v>
      </c>
      <c r="I325" s="47"/>
      <c r="J325" s="47"/>
    </row>
    <row r="326" spans="1:10" ht="13.8" thickBot="1">
      <c r="A326" s="22">
        <v>44837</v>
      </c>
      <c r="B326" s="24" t="s">
        <v>145</v>
      </c>
      <c r="C326" s="83" t="s">
        <v>66</v>
      </c>
      <c r="D326" s="23">
        <v>150</v>
      </c>
      <c r="E326" s="22">
        <v>2958101</v>
      </c>
      <c r="I326" s="47"/>
      <c r="J326" s="47"/>
    </row>
    <row r="327" spans="1:10" ht="13.8" thickBot="1">
      <c r="A327" s="22">
        <v>44837</v>
      </c>
      <c r="B327" s="24" t="s">
        <v>146</v>
      </c>
      <c r="C327" s="83" t="s">
        <v>91</v>
      </c>
      <c r="D327" s="23">
        <v>60</v>
      </c>
      <c r="E327" s="22">
        <v>2958101</v>
      </c>
      <c r="I327" s="47"/>
      <c r="J327" s="47"/>
    </row>
    <row r="328" spans="1:10" ht="13.8" thickBot="1">
      <c r="A328" s="22">
        <v>44837</v>
      </c>
      <c r="B328" s="24" t="s">
        <v>147</v>
      </c>
      <c r="C328" s="83" t="s">
        <v>70</v>
      </c>
      <c r="D328" s="23">
        <v>100</v>
      </c>
      <c r="E328" s="22">
        <v>2958101</v>
      </c>
      <c r="I328" s="47"/>
      <c r="J328" s="47"/>
    </row>
    <row r="329" spans="1:10" ht="13.8" thickBot="1">
      <c r="A329" s="22">
        <v>44837</v>
      </c>
      <c r="B329" s="24" t="s">
        <v>148</v>
      </c>
      <c r="C329" s="83" t="s">
        <v>70</v>
      </c>
      <c r="D329" s="23">
        <v>125</v>
      </c>
      <c r="E329" s="22">
        <v>2958101</v>
      </c>
      <c r="I329" s="47"/>
      <c r="J329" s="47"/>
    </row>
    <row r="330" spans="1:10" ht="13.8" thickBot="1">
      <c r="A330" s="22">
        <v>44837</v>
      </c>
      <c r="B330" s="24" t="s">
        <v>149</v>
      </c>
      <c r="C330" s="83" t="s">
        <v>70</v>
      </c>
      <c r="D330" s="23">
        <v>125</v>
      </c>
      <c r="E330" s="22">
        <v>2958101</v>
      </c>
      <c r="I330" s="47"/>
      <c r="J330" s="47"/>
    </row>
    <row r="331" spans="1:10" ht="13.8" thickBot="1">
      <c r="A331" s="22">
        <v>44837</v>
      </c>
      <c r="B331" s="24" t="s">
        <v>150</v>
      </c>
      <c r="C331" s="83" t="s">
        <v>70</v>
      </c>
      <c r="D331" s="23">
        <v>125</v>
      </c>
      <c r="E331" s="22">
        <v>2958101</v>
      </c>
      <c r="I331" s="47"/>
      <c r="J331" s="47"/>
    </row>
    <row r="332" spans="1:10" ht="13.8" thickBot="1">
      <c r="A332" s="22">
        <v>44837</v>
      </c>
      <c r="B332" s="24" t="s">
        <v>151</v>
      </c>
      <c r="C332" s="83" t="s">
        <v>70</v>
      </c>
      <c r="D332" s="23">
        <v>125</v>
      </c>
      <c r="E332" s="22">
        <v>2958101</v>
      </c>
      <c r="I332" s="47"/>
      <c r="J332" s="47"/>
    </row>
    <row r="333" spans="1:10" ht="13.8" thickBot="1">
      <c r="A333" s="22">
        <v>44837</v>
      </c>
      <c r="B333" s="24" t="s">
        <v>152</v>
      </c>
      <c r="C333" s="83" t="s">
        <v>66</v>
      </c>
      <c r="D333" s="23">
        <v>110</v>
      </c>
      <c r="E333" s="22">
        <v>2958101</v>
      </c>
      <c r="I333" s="47"/>
      <c r="J333" s="47"/>
    </row>
    <row r="334" spans="1:10" ht="13.8" thickBot="1">
      <c r="A334" s="22">
        <v>44837</v>
      </c>
      <c r="B334" s="24" t="s">
        <v>153</v>
      </c>
      <c r="C334" s="83" t="s">
        <v>66</v>
      </c>
      <c r="D334" s="23">
        <v>49</v>
      </c>
      <c r="E334" s="22">
        <v>2958101</v>
      </c>
      <c r="I334" s="47"/>
      <c r="J334" s="47"/>
    </row>
    <row r="335" spans="1:10" ht="13.8" thickBot="1">
      <c r="A335" s="22">
        <v>44837</v>
      </c>
      <c r="B335" s="24" t="s">
        <v>154</v>
      </c>
      <c r="C335" s="83" t="s">
        <v>63</v>
      </c>
      <c r="D335" s="23">
        <v>112</v>
      </c>
      <c r="E335" s="22">
        <v>2958101</v>
      </c>
      <c r="I335" s="47"/>
      <c r="J335" s="47"/>
    </row>
    <row r="336" spans="1:10" ht="13.8" thickBot="1">
      <c r="A336" s="22">
        <v>44837</v>
      </c>
      <c r="B336" s="24" t="s">
        <v>155</v>
      </c>
      <c r="C336" s="83" t="s">
        <v>66</v>
      </c>
      <c r="D336" s="23">
        <v>158</v>
      </c>
      <c r="E336" s="22">
        <v>2958101</v>
      </c>
      <c r="I336" s="47"/>
      <c r="J336" s="47"/>
    </row>
    <row r="337" spans="1:10" ht="13.8" thickBot="1">
      <c r="A337" s="22">
        <v>44837</v>
      </c>
      <c r="B337" s="24" t="s">
        <v>156</v>
      </c>
      <c r="C337" s="83" t="s">
        <v>91</v>
      </c>
      <c r="D337" s="23">
        <v>127</v>
      </c>
      <c r="E337" s="22">
        <v>2958101</v>
      </c>
      <c r="I337" s="47"/>
      <c r="J337" s="47"/>
    </row>
    <row r="338" spans="1:10" ht="13.8" thickBot="1">
      <c r="A338" s="22">
        <v>44837</v>
      </c>
      <c r="B338" s="24" t="s">
        <v>157</v>
      </c>
      <c r="C338" s="83" t="s">
        <v>66</v>
      </c>
      <c r="D338" s="23">
        <v>126</v>
      </c>
      <c r="E338" s="22">
        <v>2958101</v>
      </c>
      <c r="I338" s="47"/>
      <c r="J338" s="47"/>
    </row>
    <row r="339" spans="1:10" ht="13.8" thickBot="1">
      <c r="A339" s="22">
        <v>44837</v>
      </c>
      <c r="B339" s="24" t="s">
        <v>158</v>
      </c>
      <c r="C339" s="83" t="s">
        <v>66</v>
      </c>
      <c r="D339" s="23">
        <v>129</v>
      </c>
      <c r="E339" s="22">
        <v>2958101</v>
      </c>
      <c r="I339" s="47"/>
      <c r="J339" s="47"/>
    </row>
    <row r="340" spans="1:10" ht="13.8" thickBot="1">
      <c r="A340" s="22">
        <v>44837</v>
      </c>
      <c r="B340" s="24" t="s">
        <v>159</v>
      </c>
      <c r="C340" s="83" t="s">
        <v>66</v>
      </c>
      <c r="D340" s="23">
        <v>137</v>
      </c>
      <c r="E340" s="22">
        <v>2958101</v>
      </c>
      <c r="I340" s="47"/>
      <c r="J340" s="47"/>
    </row>
    <row r="341" spans="1:10" ht="13.8" thickBot="1">
      <c r="A341" s="22">
        <v>44837</v>
      </c>
      <c r="B341" s="24" t="s">
        <v>160</v>
      </c>
      <c r="C341" s="83" t="s">
        <v>66</v>
      </c>
      <c r="D341" s="23">
        <v>131</v>
      </c>
      <c r="E341" s="22">
        <v>2958101</v>
      </c>
      <c r="I341" s="47"/>
      <c r="J341" s="47"/>
    </row>
    <row r="342" spans="1:10" ht="13.8" thickBot="1">
      <c r="A342" s="22">
        <v>44837</v>
      </c>
      <c r="B342" s="24" t="s">
        <v>161</v>
      </c>
      <c r="C342" s="83" t="s">
        <v>76</v>
      </c>
      <c r="D342" s="23">
        <v>46</v>
      </c>
      <c r="E342" s="22">
        <v>2958101</v>
      </c>
      <c r="I342" s="47"/>
      <c r="J342" s="47"/>
    </row>
    <row r="343" spans="1:10" ht="13.8" thickBot="1">
      <c r="A343" s="22">
        <v>44837</v>
      </c>
      <c r="B343" s="24" t="s">
        <v>162</v>
      </c>
      <c r="C343" s="83" t="s">
        <v>70</v>
      </c>
      <c r="D343" s="23">
        <v>121</v>
      </c>
      <c r="E343" s="22">
        <v>2958101</v>
      </c>
      <c r="I343" s="47"/>
      <c r="J343" s="47"/>
    </row>
    <row r="344" spans="1:10" ht="13.8" thickBot="1">
      <c r="A344" s="22">
        <v>44837</v>
      </c>
      <c r="B344" s="24" t="s">
        <v>163</v>
      </c>
      <c r="C344" s="83" t="s">
        <v>66</v>
      </c>
      <c r="D344" s="23">
        <v>182</v>
      </c>
      <c r="E344" s="22">
        <v>2958101</v>
      </c>
      <c r="I344" s="47"/>
      <c r="J344" s="47"/>
    </row>
    <row r="345" spans="1:10" ht="13.8" thickBot="1">
      <c r="A345" s="22">
        <v>44837</v>
      </c>
      <c r="B345" s="24" t="s">
        <v>164</v>
      </c>
      <c r="C345" s="83" t="s">
        <v>91</v>
      </c>
      <c r="D345" s="23">
        <v>27</v>
      </c>
      <c r="E345" s="22">
        <v>2958101</v>
      </c>
      <c r="I345" s="47"/>
      <c r="J345" s="47"/>
    </row>
    <row r="346" spans="1:10" ht="13.8" thickBot="1">
      <c r="A346" s="22">
        <v>44837</v>
      </c>
      <c r="B346" s="24" t="s">
        <v>165</v>
      </c>
      <c r="C346" s="83" t="s">
        <v>70</v>
      </c>
      <c r="D346" s="23">
        <v>100</v>
      </c>
      <c r="E346" s="22">
        <v>2958101</v>
      </c>
      <c r="I346" s="47"/>
      <c r="J346" s="47"/>
    </row>
    <row r="347" spans="1:10" ht="13.8" thickBot="1">
      <c r="A347" s="22">
        <v>44837</v>
      </c>
      <c r="B347" s="24" t="s">
        <v>166</v>
      </c>
      <c r="C347" s="83" t="s">
        <v>70</v>
      </c>
      <c r="D347" s="23">
        <v>100</v>
      </c>
      <c r="E347" s="22">
        <v>2958101</v>
      </c>
      <c r="I347" s="47"/>
      <c r="J347" s="47"/>
    </row>
    <row r="348" spans="1:10" ht="13.8" thickBot="1">
      <c r="A348" s="22">
        <v>44837</v>
      </c>
      <c r="B348" s="24" t="s">
        <v>167</v>
      </c>
      <c r="C348" s="83" t="s">
        <v>70</v>
      </c>
      <c r="D348" s="23">
        <v>120</v>
      </c>
      <c r="E348" s="22">
        <v>2958101</v>
      </c>
      <c r="I348" s="47"/>
      <c r="J348" s="47"/>
    </row>
    <row r="349" spans="1:10" ht="13.8" thickBot="1">
      <c r="A349" s="22">
        <v>44837</v>
      </c>
      <c r="B349" s="24" t="s">
        <v>168</v>
      </c>
      <c r="C349" s="83" t="s">
        <v>66</v>
      </c>
      <c r="D349" s="23">
        <v>100</v>
      </c>
      <c r="E349" s="22">
        <v>2958101</v>
      </c>
      <c r="I349" s="47"/>
      <c r="J349" s="47"/>
    </row>
    <row r="350" spans="1:10" ht="13.8" thickBot="1">
      <c r="A350" s="22">
        <v>44838</v>
      </c>
      <c r="B350" s="24" t="s">
        <v>62</v>
      </c>
      <c r="C350" s="83" t="s">
        <v>63</v>
      </c>
      <c r="D350" s="23">
        <v>100</v>
      </c>
      <c r="E350" s="22">
        <v>2958101</v>
      </c>
      <c r="I350" s="47"/>
      <c r="J350" s="47"/>
    </row>
    <row r="351" spans="1:10" ht="13.8" thickBot="1">
      <c r="A351" s="22">
        <v>44838</v>
      </c>
      <c r="B351" s="24" t="s">
        <v>64</v>
      </c>
      <c r="C351" s="83" t="s">
        <v>63</v>
      </c>
      <c r="D351" s="23">
        <v>100</v>
      </c>
      <c r="E351" s="22">
        <v>2958101</v>
      </c>
      <c r="I351" s="47"/>
      <c r="J351" s="47"/>
    </row>
    <row r="352" spans="1:10" ht="13.8" thickBot="1">
      <c r="A352" s="22">
        <v>44838</v>
      </c>
      <c r="B352" s="24" t="s">
        <v>65</v>
      </c>
      <c r="C352" s="83" t="s">
        <v>66</v>
      </c>
      <c r="D352" s="23">
        <v>187</v>
      </c>
      <c r="E352" s="22">
        <v>2958101</v>
      </c>
      <c r="I352" s="47"/>
      <c r="J352" s="47"/>
    </row>
    <row r="353" spans="1:10" ht="13.8" thickBot="1">
      <c r="A353" s="22">
        <v>44838</v>
      </c>
      <c r="B353" s="24" t="s">
        <v>67</v>
      </c>
      <c r="C353" s="83" t="s">
        <v>63</v>
      </c>
      <c r="D353" s="23">
        <v>75</v>
      </c>
      <c r="E353" s="22">
        <v>2958101</v>
      </c>
      <c r="I353" s="47"/>
      <c r="J353" s="47"/>
    </row>
    <row r="354" spans="1:10" ht="13.8" thickBot="1">
      <c r="A354" s="22">
        <v>44838</v>
      </c>
      <c r="B354" s="24" t="s">
        <v>68</v>
      </c>
      <c r="C354" s="83" t="s">
        <v>63</v>
      </c>
      <c r="D354" s="23">
        <v>154</v>
      </c>
      <c r="E354" s="22">
        <v>2958101</v>
      </c>
      <c r="I354" s="47"/>
      <c r="J354" s="47"/>
    </row>
    <row r="355" spans="1:10" ht="13.8" thickBot="1">
      <c r="A355" s="22">
        <v>44838</v>
      </c>
      <c r="B355" s="24" t="s">
        <v>69</v>
      </c>
      <c r="C355" s="83" t="s">
        <v>70</v>
      </c>
      <c r="D355" s="23">
        <v>218</v>
      </c>
      <c r="E355" s="22">
        <v>2958101</v>
      </c>
      <c r="I355" s="47"/>
      <c r="J355" s="47"/>
    </row>
    <row r="356" spans="1:10" ht="13.8" thickBot="1">
      <c r="A356" s="22">
        <v>44838</v>
      </c>
      <c r="B356" s="24" t="s">
        <v>71</v>
      </c>
      <c r="C356" s="83" t="s">
        <v>70</v>
      </c>
      <c r="D356" s="23">
        <v>221</v>
      </c>
      <c r="E356" s="22">
        <v>2958101</v>
      </c>
      <c r="I356" s="47"/>
      <c r="J356" s="47"/>
    </row>
    <row r="357" spans="1:10" ht="13.8" thickBot="1">
      <c r="A357" s="22">
        <v>44838</v>
      </c>
      <c r="B357" s="24" t="s">
        <v>72</v>
      </c>
      <c r="C357" s="83" t="s">
        <v>70</v>
      </c>
      <c r="D357" s="23">
        <v>69</v>
      </c>
      <c r="E357" s="22">
        <v>2958101</v>
      </c>
      <c r="I357" s="47"/>
      <c r="J357" s="47"/>
    </row>
    <row r="358" spans="1:10" ht="13.8" thickBot="1">
      <c r="A358" s="22">
        <v>44838</v>
      </c>
      <c r="B358" s="24" t="s">
        <v>73</v>
      </c>
      <c r="C358" s="83" t="s">
        <v>70</v>
      </c>
      <c r="D358" s="23">
        <v>141</v>
      </c>
      <c r="E358" s="22">
        <v>2958101</v>
      </c>
      <c r="I358" s="47"/>
      <c r="J358" s="47"/>
    </row>
    <row r="359" spans="1:10" ht="13.8" thickBot="1">
      <c r="A359" s="22">
        <v>44838</v>
      </c>
      <c r="B359" s="24" t="s">
        <v>74</v>
      </c>
      <c r="C359" s="83" t="s">
        <v>66</v>
      </c>
      <c r="D359" s="23">
        <v>121</v>
      </c>
      <c r="E359" s="22">
        <v>2958101</v>
      </c>
      <c r="I359" s="47"/>
      <c r="J359" s="47"/>
    </row>
    <row r="360" spans="1:10" ht="13.8" thickBot="1">
      <c r="A360" s="22">
        <v>44838</v>
      </c>
      <c r="B360" s="24" t="s">
        <v>75</v>
      </c>
      <c r="C360" s="83" t="s">
        <v>76</v>
      </c>
      <c r="D360" s="23">
        <v>50</v>
      </c>
      <c r="E360" s="22">
        <v>2958101</v>
      </c>
      <c r="I360" s="47"/>
      <c r="J360" s="47"/>
    </row>
    <row r="361" spans="1:10" ht="13.8" thickBot="1">
      <c r="A361" s="22">
        <v>44838</v>
      </c>
      <c r="B361" s="24" t="s">
        <v>77</v>
      </c>
      <c r="C361" s="83" t="s">
        <v>63</v>
      </c>
      <c r="D361" s="23">
        <v>100</v>
      </c>
      <c r="E361" s="22">
        <v>2958101</v>
      </c>
      <c r="I361" s="47"/>
      <c r="J361" s="47"/>
    </row>
    <row r="362" spans="1:10" ht="13.8" thickBot="1">
      <c r="A362" s="22">
        <v>44838</v>
      </c>
      <c r="B362" s="24" t="s">
        <v>78</v>
      </c>
      <c r="C362" s="83" t="s">
        <v>63</v>
      </c>
      <c r="D362" s="23">
        <v>15</v>
      </c>
      <c r="E362" s="22">
        <v>2958101</v>
      </c>
      <c r="I362" s="47"/>
      <c r="J362" s="47"/>
    </row>
    <row r="363" spans="1:10" ht="13.8" thickBot="1">
      <c r="A363" s="22">
        <v>44838</v>
      </c>
      <c r="B363" s="24" t="s">
        <v>79</v>
      </c>
      <c r="C363" s="83" t="s">
        <v>63</v>
      </c>
      <c r="D363" s="23">
        <v>30</v>
      </c>
      <c r="E363" s="22">
        <v>2958101</v>
      </c>
      <c r="I363" s="47"/>
      <c r="J363" s="47"/>
    </row>
    <row r="364" spans="1:10" ht="13.8" thickBot="1">
      <c r="A364" s="22">
        <v>44838</v>
      </c>
      <c r="B364" s="24" t="s">
        <v>80</v>
      </c>
      <c r="C364" s="83" t="s">
        <v>66</v>
      </c>
      <c r="D364" s="23">
        <v>180</v>
      </c>
      <c r="E364" s="22">
        <v>2958101</v>
      </c>
      <c r="I364" s="47"/>
      <c r="J364" s="47"/>
    </row>
    <row r="365" spans="1:10" ht="13.8" thickBot="1">
      <c r="A365" s="22">
        <v>44838</v>
      </c>
      <c r="B365" s="24" t="s">
        <v>81</v>
      </c>
      <c r="C365" s="83" t="s">
        <v>70</v>
      </c>
      <c r="D365" s="23">
        <v>126</v>
      </c>
      <c r="E365" s="22">
        <v>2958101</v>
      </c>
      <c r="I365" s="47"/>
      <c r="J365" s="47"/>
    </row>
    <row r="366" spans="1:10" ht="13.8" thickBot="1">
      <c r="A366" s="22">
        <v>44838</v>
      </c>
      <c r="B366" s="24" t="s">
        <v>82</v>
      </c>
      <c r="C366" s="83" t="s">
        <v>76</v>
      </c>
      <c r="D366" s="23">
        <v>203</v>
      </c>
      <c r="E366" s="22">
        <v>2958101</v>
      </c>
      <c r="I366" s="47"/>
      <c r="J366" s="47"/>
    </row>
    <row r="367" spans="1:10" ht="13.8" thickBot="1">
      <c r="A367" s="22">
        <v>44838</v>
      </c>
      <c r="B367" s="24" t="s">
        <v>83</v>
      </c>
      <c r="C367" s="83" t="s">
        <v>70</v>
      </c>
      <c r="D367" s="23">
        <v>100</v>
      </c>
      <c r="E367" s="22">
        <v>2958101</v>
      </c>
      <c r="I367" s="47"/>
      <c r="J367" s="47"/>
    </row>
    <row r="368" spans="1:10" ht="13.8" thickBot="1">
      <c r="A368" s="22">
        <v>44838</v>
      </c>
      <c r="B368" s="24" t="s">
        <v>84</v>
      </c>
      <c r="C368" s="83" t="s">
        <v>70</v>
      </c>
      <c r="D368" s="23">
        <v>100</v>
      </c>
      <c r="E368" s="22">
        <v>2958101</v>
      </c>
      <c r="I368" s="47"/>
      <c r="J368" s="47"/>
    </row>
    <row r="369" spans="1:10" ht="13.8" thickBot="1">
      <c r="A369" s="22">
        <v>44838</v>
      </c>
      <c r="B369" s="24" t="s">
        <v>85</v>
      </c>
      <c r="C369" s="83" t="s">
        <v>76</v>
      </c>
      <c r="D369" s="23">
        <v>38</v>
      </c>
      <c r="E369" s="22">
        <v>2958101</v>
      </c>
      <c r="I369" s="47"/>
      <c r="J369" s="47"/>
    </row>
    <row r="370" spans="1:10" ht="13.8" thickBot="1">
      <c r="A370" s="22">
        <v>44838</v>
      </c>
      <c r="B370" s="24" t="s">
        <v>86</v>
      </c>
      <c r="C370" s="83" t="s">
        <v>66</v>
      </c>
      <c r="D370" s="23">
        <v>108</v>
      </c>
      <c r="E370" s="22">
        <v>2958101</v>
      </c>
      <c r="I370" s="47"/>
      <c r="J370" s="47"/>
    </row>
    <row r="371" spans="1:10" ht="13.8" thickBot="1">
      <c r="A371" s="22">
        <v>44838</v>
      </c>
      <c r="B371" s="24" t="s">
        <v>87</v>
      </c>
      <c r="C371" s="83" t="s">
        <v>76</v>
      </c>
      <c r="D371" s="23">
        <v>132</v>
      </c>
      <c r="E371" s="22">
        <v>2958101</v>
      </c>
      <c r="I371" s="47"/>
      <c r="J371" s="47"/>
    </row>
    <row r="372" spans="1:10" ht="13.8" thickBot="1">
      <c r="A372" s="22">
        <v>44838</v>
      </c>
      <c r="B372" s="24" t="s">
        <v>88</v>
      </c>
      <c r="C372" s="83" t="s">
        <v>66</v>
      </c>
      <c r="D372" s="23">
        <v>190</v>
      </c>
      <c r="E372" s="22">
        <v>2958101</v>
      </c>
      <c r="I372" s="47"/>
      <c r="J372" s="47"/>
    </row>
    <row r="373" spans="1:10" ht="13.8" thickBot="1">
      <c r="A373" s="22">
        <v>44838</v>
      </c>
      <c r="B373" s="24" t="s">
        <v>89</v>
      </c>
      <c r="C373" s="83" t="s">
        <v>66</v>
      </c>
      <c r="D373" s="23">
        <v>237</v>
      </c>
      <c r="E373" s="22">
        <v>2958101</v>
      </c>
      <c r="I373" s="47"/>
      <c r="J373" s="47"/>
    </row>
    <row r="374" spans="1:10" ht="13.8" thickBot="1">
      <c r="A374" s="22">
        <v>44838</v>
      </c>
      <c r="B374" s="24" t="s">
        <v>90</v>
      </c>
      <c r="C374" s="83" t="s">
        <v>91</v>
      </c>
      <c r="D374" s="23">
        <v>144</v>
      </c>
      <c r="E374" s="22">
        <v>2958101</v>
      </c>
      <c r="I374" s="47"/>
      <c r="J374" s="47"/>
    </row>
    <row r="375" spans="1:10" ht="13.8" thickBot="1">
      <c r="A375" s="22">
        <v>44838</v>
      </c>
      <c r="B375" s="24" t="s">
        <v>92</v>
      </c>
      <c r="C375" s="83" t="s">
        <v>66</v>
      </c>
      <c r="D375" s="23">
        <v>150</v>
      </c>
      <c r="E375" s="22">
        <v>2958101</v>
      </c>
      <c r="I375" s="47"/>
      <c r="J375" s="47"/>
    </row>
    <row r="376" spans="1:10" ht="13.8" thickBot="1">
      <c r="A376" s="22">
        <v>44838</v>
      </c>
      <c r="B376" s="24" t="s">
        <v>93</v>
      </c>
      <c r="C376" s="83" t="s">
        <v>63</v>
      </c>
      <c r="D376" s="23">
        <v>250</v>
      </c>
      <c r="E376" s="22">
        <v>2958101</v>
      </c>
      <c r="I376" s="47"/>
      <c r="J376" s="47"/>
    </row>
    <row r="377" spans="1:10" ht="13.8" thickBot="1">
      <c r="A377" s="22">
        <v>44838</v>
      </c>
      <c r="B377" s="24" t="s">
        <v>94</v>
      </c>
      <c r="C377" s="83" t="s">
        <v>66</v>
      </c>
      <c r="D377" s="23">
        <v>125</v>
      </c>
      <c r="E377" s="22">
        <v>2958101</v>
      </c>
      <c r="I377" s="47"/>
      <c r="J377" s="47"/>
    </row>
    <row r="378" spans="1:10" ht="13.8" thickBot="1">
      <c r="A378" s="22">
        <v>44838</v>
      </c>
      <c r="B378" s="24" t="s">
        <v>95</v>
      </c>
      <c r="C378" s="83" t="s">
        <v>66</v>
      </c>
      <c r="D378" s="23">
        <v>130</v>
      </c>
      <c r="E378" s="22">
        <v>2958101</v>
      </c>
      <c r="I378" s="47"/>
      <c r="J378" s="47"/>
    </row>
    <row r="379" spans="1:10" ht="13.8" thickBot="1">
      <c r="A379" s="22">
        <v>44838</v>
      </c>
      <c r="B379" s="24" t="s">
        <v>96</v>
      </c>
      <c r="C379" s="83" t="s">
        <v>76</v>
      </c>
      <c r="D379" s="23">
        <v>100</v>
      </c>
      <c r="E379" s="22">
        <v>2958101</v>
      </c>
      <c r="I379" s="47"/>
      <c r="J379" s="47"/>
    </row>
    <row r="380" spans="1:10" ht="13.8" thickBot="1">
      <c r="A380" s="22">
        <v>44838</v>
      </c>
      <c r="B380" s="24" t="s">
        <v>97</v>
      </c>
      <c r="C380" s="83" t="s">
        <v>63</v>
      </c>
      <c r="D380" s="23">
        <v>102</v>
      </c>
      <c r="E380" s="22">
        <v>2958101</v>
      </c>
      <c r="I380" s="47"/>
      <c r="J380" s="47"/>
    </row>
    <row r="381" spans="1:10" ht="13.8" thickBot="1">
      <c r="A381" s="22">
        <v>44838</v>
      </c>
      <c r="B381" s="24" t="s">
        <v>98</v>
      </c>
      <c r="C381" s="83" t="s">
        <v>63</v>
      </c>
      <c r="D381" s="23">
        <v>102</v>
      </c>
      <c r="E381" s="22">
        <v>2958101</v>
      </c>
      <c r="I381" s="47"/>
      <c r="J381" s="47"/>
    </row>
    <row r="382" spans="1:10" ht="13.8" thickBot="1">
      <c r="A382" s="22">
        <v>44838</v>
      </c>
      <c r="B382" s="24" t="s">
        <v>99</v>
      </c>
      <c r="C382" s="83" t="s">
        <v>66</v>
      </c>
      <c r="D382" s="23">
        <v>22</v>
      </c>
      <c r="E382" s="22">
        <v>2958101</v>
      </c>
      <c r="I382" s="47"/>
      <c r="J382" s="47"/>
    </row>
    <row r="383" spans="1:10" ht="13.8" thickBot="1">
      <c r="A383" s="22">
        <v>44838</v>
      </c>
      <c r="B383" s="24" t="s">
        <v>100</v>
      </c>
      <c r="C383" s="83" t="s">
        <v>66</v>
      </c>
      <c r="D383" s="23">
        <v>7</v>
      </c>
      <c r="E383" s="22">
        <v>2958101</v>
      </c>
      <c r="I383" s="47"/>
      <c r="J383" s="47"/>
    </row>
    <row r="384" spans="1:10" ht="13.8" thickBot="1">
      <c r="A384" s="22">
        <v>44838</v>
      </c>
      <c r="B384" s="24" t="s">
        <v>101</v>
      </c>
      <c r="C384" s="83" t="s">
        <v>70</v>
      </c>
      <c r="D384" s="23">
        <v>199</v>
      </c>
      <c r="E384" s="22">
        <v>2958101</v>
      </c>
      <c r="I384" s="47"/>
      <c r="J384" s="47"/>
    </row>
    <row r="385" spans="1:10" ht="13.8" thickBot="1">
      <c r="A385" s="22">
        <v>44838</v>
      </c>
      <c r="B385" s="24" t="s">
        <v>102</v>
      </c>
      <c r="C385" s="83" t="s">
        <v>70</v>
      </c>
      <c r="D385" s="23">
        <v>180</v>
      </c>
      <c r="E385" s="22">
        <v>2958101</v>
      </c>
      <c r="I385" s="47"/>
      <c r="J385" s="47"/>
    </row>
    <row r="386" spans="1:10" ht="13.8" thickBot="1">
      <c r="A386" s="22">
        <v>44838</v>
      </c>
      <c r="B386" s="24" t="s">
        <v>103</v>
      </c>
      <c r="C386" s="83" t="s">
        <v>70</v>
      </c>
      <c r="D386" s="23">
        <v>172</v>
      </c>
      <c r="E386" s="22">
        <v>2958101</v>
      </c>
      <c r="I386" s="47"/>
      <c r="J386" s="47"/>
    </row>
    <row r="387" spans="1:10" ht="13.8" thickBot="1">
      <c r="A387" s="22">
        <v>44838</v>
      </c>
      <c r="B387" s="24" t="s">
        <v>104</v>
      </c>
      <c r="C387" s="83" t="s">
        <v>63</v>
      </c>
      <c r="D387" s="23">
        <v>162</v>
      </c>
      <c r="E387" s="22">
        <v>2958101</v>
      </c>
      <c r="I387" s="47"/>
      <c r="J387" s="47"/>
    </row>
    <row r="388" spans="1:10" ht="13.8" thickBot="1">
      <c r="A388" s="22">
        <v>44838</v>
      </c>
      <c r="B388" s="24" t="s">
        <v>105</v>
      </c>
      <c r="C388" s="83" t="s">
        <v>63</v>
      </c>
      <c r="D388" s="23">
        <v>144</v>
      </c>
      <c r="E388" s="22">
        <v>2958101</v>
      </c>
      <c r="I388" s="47"/>
      <c r="J388" s="47"/>
    </row>
    <row r="389" spans="1:10" ht="13.8" thickBot="1">
      <c r="A389" s="22">
        <v>44838</v>
      </c>
      <c r="B389" s="24" t="s">
        <v>106</v>
      </c>
      <c r="C389" s="83" t="s">
        <v>70</v>
      </c>
      <c r="D389" s="23">
        <v>60</v>
      </c>
      <c r="E389" s="22">
        <v>2958101</v>
      </c>
      <c r="I389" s="47"/>
      <c r="J389" s="47"/>
    </row>
    <row r="390" spans="1:10" ht="13.8" thickBot="1">
      <c r="A390" s="22">
        <v>44838</v>
      </c>
      <c r="B390" s="24" t="s">
        <v>107</v>
      </c>
      <c r="C390" s="83" t="s">
        <v>66</v>
      </c>
      <c r="D390" s="23">
        <v>101</v>
      </c>
      <c r="E390" s="22">
        <v>2958101</v>
      </c>
      <c r="I390" s="47"/>
      <c r="J390" s="47"/>
    </row>
    <row r="391" spans="1:10" ht="13.8" thickBot="1">
      <c r="A391" s="22">
        <v>44838</v>
      </c>
      <c r="B391" s="24" t="s">
        <v>108</v>
      </c>
      <c r="C391" s="83" t="s">
        <v>66</v>
      </c>
      <c r="D391" s="23">
        <v>50</v>
      </c>
      <c r="E391" s="22">
        <v>2958101</v>
      </c>
      <c r="I391" s="47"/>
      <c r="J391" s="47"/>
    </row>
    <row r="392" spans="1:10" ht="13.8" thickBot="1">
      <c r="A392" s="22">
        <v>44838</v>
      </c>
      <c r="B392" s="24" t="s">
        <v>109</v>
      </c>
      <c r="C392" s="83" t="s">
        <v>63</v>
      </c>
      <c r="D392" s="23">
        <v>99</v>
      </c>
      <c r="E392" s="22">
        <v>2958101</v>
      </c>
      <c r="I392" s="47"/>
      <c r="J392" s="47"/>
    </row>
    <row r="393" spans="1:10" ht="13.8" thickBot="1">
      <c r="A393" s="22">
        <v>44838</v>
      </c>
      <c r="B393" s="24" t="s">
        <v>110</v>
      </c>
      <c r="C393" s="83" t="s">
        <v>63</v>
      </c>
      <c r="D393" s="23">
        <v>128</v>
      </c>
      <c r="E393" s="22">
        <v>2958101</v>
      </c>
      <c r="I393" s="47"/>
      <c r="J393" s="47"/>
    </row>
    <row r="394" spans="1:10" ht="13.8" thickBot="1">
      <c r="A394" s="22">
        <v>44838</v>
      </c>
      <c r="B394" s="24" t="s">
        <v>111</v>
      </c>
      <c r="C394" s="83" t="s">
        <v>70</v>
      </c>
      <c r="D394" s="23">
        <v>148</v>
      </c>
      <c r="E394" s="22">
        <v>2958101</v>
      </c>
      <c r="I394" s="47"/>
      <c r="J394" s="47"/>
    </row>
    <row r="395" spans="1:10" ht="13.8" thickBot="1">
      <c r="A395" s="22">
        <v>44838</v>
      </c>
      <c r="B395" s="24" t="s">
        <v>112</v>
      </c>
      <c r="C395" s="83" t="s">
        <v>113</v>
      </c>
      <c r="D395" s="23">
        <v>50</v>
      </c>
      <c r="E395" s="22">
        <v>2958101</v>
      </c>
      <c r="I395" s="47"/>
      <c r="J395" s="47"/>
    </row>
    <row r="396" spans="1:10" ht="13.8" thickBot="1">
      <c r="A396" s="22">
        <v>44838</v>
      </c>
      <c r="B396" s="24" t="s">
        <v>114</v>
      </c>
      <c r="C396" s="83" t="s">
        <v>113</v>
      </c>
      <c r="D396" s="23">
        <v>102</v>
      </c>
      <c r="E396" s="22">
        <v>2958101</v>
      </c>
      <c r="I396" s="47"/>
      <c r="J396" s="47"/>
    </row>
    <row r="397" spans="1:10" ht="13.8" thickBot="1">
      <c r="A397" s="22">
        <v>44838</v>
      </c>
      <c r="B397" s="24" t="s">
        <v>115</v>
      </c>
      <c r="C397" s="83" t="s">
        <v>70</v>
      </c>
      <c r="D397" s="23">
        <v>77</v>
      </c>
      <c r="E397" s="22">
        <v>2958101</v>
      </c>
      <c r="I397" s="47"/>
      <c r="J397" s="47"/>
    </row>
    <row r="398" spans="1:10" ht="13.8" thickBot="1">
      <c r="A398" s="22">
        <v>44838</v>
      </c>
      <c r="B398" s="24" t="s">
        <v>116</v>
      </c>
      <c r="C398" s="83" t="s">
        <v>76</v>
      </c>
      <c r="D398" s="23">
        <v>200</v>
      </c>
      <c r="E398" s="22">
        <v>2958101</v>
      </c>
      <c r="I398" s="47"/>
      <c r="J398" s="47"/>
    </row>
    <row r="399" spans="1:10" ht="13.8" thickBot="1">
      <c r="A399" s="22">
        <v>44838</v>
      </c>
      <c r="B399" s="24" t="s">
        <v>117</v>
      </c>
      <c r="C399" s="83" t="s">
        <v>113</v>
      </c>
      <c r="D399" s="23">
        <v>121</v>
      </c>
      <c r="E399" s="22">
        <v>2958101</v>
      </c>
      <c r="I399" s="47"/>
      <c r="J399" s="47"/>
    </row>
    <row r="400" spans="1:10" ht="13.8" thickBot="1">
      <c r="A400" s="22">
        <v>44838</v>
      </c>
      <c r="B400" s="24" t="s">
        <v>118</v>
      </c>
      <c r="C400" s="83" t="s">
        <v>113</v>
      </c>
      <c r="D400" s="23">
        <v>119</v>
      </c>
      <c r="E400" s="22">
        <v>2958101</v>
      </c>
      <c r="I400" s="47"/>
      <c r="J400" s="47"/>
    </row>
    <row r="401" spans="1:10" ht="13.8" thickBot="1">
      <c r="A401" s="22">
        <v>44838</v>
      </c>
      <c r="B401" s="24" t="s">
        <v>119</v>
      </c>
      <c r="C401" s="83" t="s">
        <v>76</v>
      </c>
      <c r="D401" s="23">
        <v>138</v>
      </c>
      <c r="E401" s="22">
        <v>2958101</v>
      </c>
      <c r="I401" s="47"/>
      <c r="J401" s="47"/>
    </row>
    <row r="402" spans="1:10" ht="13.8" thickBot="1">
      <c r="A402" s="22">
        <v>44838</v>
      </c>
      <c r="B402" s="24" t="s">
        <v>120</v>
      </c>
      <c r="C402" s="83" t="s">
        <v>91</v>
      </c>
      <c r="D402" s="23">
        <v>147</v>
      </c>
      <c r="E402" s="22">
        <v>2958101</v>
      </c>
      <c r="I402" s="47"/>
      <c r="J402" s="47"/>
    </row>
    <row r="403" spans="1:10" ht="13.8" thickBot="1">
      <c r="A403" s="22">
        <v>44838</v>
      </c>
      <c r="B403" s="24" t="s">
        <v>121</v>
      </c>
      <c r="C403" s="83" t="s">
        <v>91</v>
      </c>
      <c r="D403" s="23">
        <v>128</v>
      </c>
      <c r="E403" s="22">
        <v>2958101</v>
      </c>
      <c r="I403" s="47"/>
      <c r="J403" s="47"/>
    </row>
    <row r="404" spans="1:10" ht="13.8" thickBot="1">
      <c r="A404" s="22">
        <v>44838</v>
      </c>
      <c r="B404" s="24" t="s">
        <v>122</v>
      </c>
      <c r="C404" s="83" t="s">
        <v>66</v>
      </c>
      <c r="D404" s="23">
        <v>180</v>
      </c>
      <c r="E404" s="22">
        <v>2958101</v>
      </c>
      <c r="I404" s="47"/>
      <c r="J404" s="47"/>
    </row>
    <row r="405" spans="1:10" ht="13.8" thickBot="1">
      <c r="A405" s="22">
        <v>44838</v>
      </c>
      <c r="B405" s="24" t="s">
        <v>123</v>
      </c>
      <c r="C405" s="83" t="s">
        <v>76</v>
      </c>
      <c r="D405" s="23">
        <v>39</v>
      </c>
      <c r="E405" s="22">
        <v>2958101</v>
      </c>
      <c r="I405" s="47"/>
      <c r="J405" s="47"/>
    </row>
    <row r="406" spans="1:10" ht="13.8" thickBot="1">
      <c r="A406" s="22">
        <v>44838</v>
      </c>
      <c r="B406" s="24" t="s">
        <v>124</v>
      </c>
      <c r="C406" s="83" t="s">
        <v>66</v>
      </c>
      <c r="D406" s="23">
        <v>125</v>
      </c>
      <c r="E406" s="22">
        <v>2958101</v>
      </c>
      <c r="I406" s="47"/>
      <c r="J406" s="47"/>
    </row>
    <row r="407" spans="1:10" ht="13.8" thickBot="1">
      <c r="A407" s="22">
        <v>44838</v>
      </c>
      <c r="B407" s="24" t="s">
        <v>125</v>
      </c>
      <c r="C407" s="83" t="s">
        <v>66</v>
      </c>
      <c r="D407" s="23">
        <v>128</v>
      </c>
      <c r="E407" s="22">
        <v>2958101</v>
      </c>
      <c r="I407" s="47"/>
      <c r="J407" s="47"/>
    </row>
    <row r="408" spans="1:10" ht="13.8" thickBot="1">
      <c r="A408" s="22">
        <v>44838</v>
      </c>
      <c r="B408" s="24" t="s">
        <v>126</v>
      </c>
      <c r="C408" s="83" t="s">
        <v>70</v>
      </c>
      <c r="D408" s="23">
        <v>84</v>
      </c>
      <c r="E408" s="22">
        <v>2958101</v>
      </c>
      <c r="I408" s="47"/>
      <c r="J408" s="47"/>
    </row>
    <row r="409" spans="1:10" ht="13.8" thickBot="1">
      <c r="A409" s="22">
        <v>44838</v>
      </c>
      <c r="B409" s="24" t="s">
        <v>127</v>
      </c>
      <c r="C409" s="83" t="s">
        <v>70</v>
      </c>
      <c r="D409" s="23">
        <v>187</v>
      </c>
      <c r="E409" s="22">
        <v>2958101</v>
      </c>
      <c r="I409" s="47"/>
      <c r="J409" s="47"/>
    </row>
    <row r="410" spans="1:10" ht="13.8" thickBot="1">
      <c r="A410" s="22">
        <v>44838</v>
      </c>
      <c r="B410" s="24" t="s">
        <v>128</v>
      </c>
      <c r="C410" s="83" t="s">
        <v>70</v>
      </c>
      <c r="D410" s="23">
        <v>257</v>
      </c>
      <c r="E410" s="22">
        <v>2958101</v>
      </c>
      <c r="I410" s="47"/>
      <c r="J410" s="47"/>
    </row>
    <row r="411" spans="1:10" ht="13.8" thickBot="1">
      <c r="A411" s="22">
        <v>44838</v>
      </c>
      <c r="B411" s="24" t="s">
        <v>129</v>
      </c>
      <c r="C411" s="83" t="s">
        <v>66</v>
      </c>
      <c r="D411" s="23">
        <v>154</v>
      </c>
      <c r="E411" s="22">
        <v>2958101</v>
      </c>
      <c r="I411" s="47"/>
      <c r="J411" s="47"/>
    </row>
    <row r="412" spans="1:10" ht="13.8" thickBot="1">
      <c r="A412" s="22">
        <v>44838</v>
      </c>
      <c r="B412" s="24" t="s">
        <v>130</v>
      </c>
      <c r="C412" s="83" t="s">
        <v>66</v>
      </c>
      <c r="D412" s="23">
        <v>150</v>
      </c>
      <c r="E412" s="22">
        <v>2958101</v>
      </c>
      <c r="I412" s="47"/>
      <c r="J412" s="47"/>
    </row>
    <row r="413" spans="1:10" ht="13.8" thickBot="1">
      <c r="A413" s="22">
        <v>44838</v>
      </c>
      <c r="B413" s="24" t="s">
        <v>131</v>
      </c>
      <c r="C413" s="83" t="s">
        <v>66</v>
      </c>
      <c r="D413" s="23">
        <v>127</v>
      </c>
      <c r="E413" s="22">
        <v>2958101</v>
      </c>
      <c r="I413" s="47"/>
      <c r="J413" s="47"/>
    </row>
    <row r="414" spans="1:10" ht="13.8" thickBot="1">
      <c r="A414" s="22">
        <v>44838</v>
      </c>
      <c r="B414" s="24" t="s">
        <v>132</v>
      </c>
      <c r="C414" s="83" t="s">
        <v>66</v>
      </c>
      <c r="D414" s="23">
        <v>126</v>
      </c>
      <c r="E414" s="22">
        <v>2958101</v>
      </c>
      <c r="I414" s="47"/>
      <c r="J414" s="47"/>
    </row>
    <row r="415" spans="1:10" ht="13.8" thickBot="1">
      <c r="A415" s="22">
        <v>44838</v>
      </c>
      <c r="B415" s="24" t="s">
        <v>133</v>
      </c>
      <c r="C415" s="83" t="s">
        <v>66</v>
      </c>
      <c r="D415" s="23">
        <v>103</v>
      </c>
      <c r="E415" s="22">
        <v>2958101</v>
      </c>
      <c r="I415" s="47"/>
      <c r="J415" s="47"/>
    </row>
    <row r="416" spans="1:10" ht="13.8" thickBot="1">
      <c r="A416" s="22">
        <v>44838</v>
      </c>
      <c r="B416" s="24" t="s">
        <v>134</v>
      </c>
      <c r="C416" s="83" t="s">
        <v>66</v>
      </c>
      <c r="D416" s="23">
        <v>103</v>
      </c>
      <c r="E416" s="22">
        <v>2958101</v>
      </c>
      <c r="I416" s="47"/>
      <c r="J416" s="47"/>
    </row>
    <row r="417" spans="1:10" ht="13.8" thickBot="1">
      <c r="A417" s="22">
        <v>44838</v>
      </c>
      <c r="B417" s="24" t="s">
        <v>135</v>
      </c>
      <c r="C417" s="83" t="s">
        <v>66</v>
      </c>
      <c r="D417" s="23">
        <v>98</v>
      </c>
      <c r="E417" s="22">
        <v>2958101</v>
      </c>
      <c r="I417" s="47"/>
      <c r="J417" s="47"/>
    </row>
    <row r="418" spans="1:10" ht="13.8" thickBot="1">
      <c r="A418" s="22">
        <v>44838</v>
      </c>
      <c r="B418" s="24" t="s">
        <v>136</v>
      </c>
      <c r="C418" s="83" t="s">
        <v>66</v>
      </c>
      <c r="D418" s="23">
        <v>108</v>
      </c>
      <c r="E418" s="22">
        <v>2958101</v>
      </c>
      <c r="I418" s="47"/>
      <c r="J418" s="47"/>
    </row>
    <row r="419" spans="1:10" ht="13.8" thickBot="1">
      <c r="A419" s="22">
        <v>44838</v>
      </c>
      <c r="B419" s="24" t="s">
        <v>137</v>
      </c>
      <c r="C419" s="83" t="s">
        <v>91</v>
      </c>
      <c r="D419" s="23">
        <v>159</v>
      </c>
      <c r="E419" s="22">
        <v>2958101</v>
      </c>
      <c r="I419" s="47"/>
      <c r="J419" s="47"/>
    </row>
    <row r="420" spans="1:10" ht="13.8" thickBot="1">
      <c r="A420" s="22">
        <v>44838</v>
      </c>
      <c r="B420" s="24" t="s">
        <v>138</v>
      </c>
      <c r="C420" s="83" t="s">
        <v>91</v>
      </c>
      <c r="D420" s="23">
        <v>163</v>
      </c>
      <c r="E420" s="22">
        <v>2958101</v>
      </c>
      <c r="I420" s="47"/>
      <c r="J420" s="47"/>
    </row>
    <row r="421" spans="1:10" ht="13.8" thickBot="1">
      <c r="A421" s="22">
        <v>44838</v>
      </c>
      <c r="B421" s="24" t="s">
        <v>139</v>
      </c>
      <c r="C421" s="83" t="s">
        <v>63</v>
      </c>
      <c r="D421" s="23">
        <v>200</v>
      </c>
      <c r="E421" s="22">
        <v>2958101</v>
      </c>
      <c r="I421" s="47"/>
      <c r="J421" s="47"/>
    </row>
    <row r="422" spans="1:10" ht="13.8" thickBot="1">
      <c r="A422" s="22">
        <v>44838</v>
      </c>
      <c r="B422" s="24" t="s">
        <v>140</v>
      </c>
      <c r="C422" s="83" t="s">
        <v>63</v>
      </c>
      <c r="D422" s="23">
        <v>160</v>
      </c>
      <c r="E422" s="22">
        <v>2958101</v>
      </c>
      <c r="I422" s="47"/>
      <c r="J422" s="47"/>
    </row>
    <row r="423" spans="1:10" ht="13.8" thickBot="1">
      <c r="A423" s="22">
        <v>44838</v>
      </c>
      <c r="B423" s="24" t="s">
        <v>141</v>
      </c>
      <c r="C423" s="83" t="s">
        <v>66</v>
      </c>
      <c r="D423" s="23">
        <v>222</v>
      </c>
      <c r="E423" s="22">
        <v>2958101</v>
      </c>
      <c r="I423" s="47"/>
      <c r="J423" s="47"/>
    </row>
    <row r="424" spans="1:10" ht="13.8" thickBot="1">
      <c r="A424" s="22">
        <v>44838</v>
      </c>
      <c r="B424" s="24" t="s">
        <v>142</v>
      </c>
      <c r="C424" s="83" t="s">
        <v>66</v>
      </c>
      <c r="D424" s="23">
        <v>28</v>
      </c>
      <c r="E424" s="22">
        <v>2958101</v>
      </c>
      <c r="I424" s="47"/>
      <c r="J424" s="47"/>
    </row>
    <row r="425" spans="1:10" ht="13.8" thickBot="1">
      <c r="A425" s="22">
        <v>44838</v>
      </c>
      <c r="B425" s="24" t="s">
        <v>143</v>
      </c>
      <c r="C425" s="83" t="s">
        <v>66</v>
      </c>
      <c r="D425" s="23">
        <v>79</v>
      </c>
      <c r="E425" s="22">
        <v>2958101</v>
      </c>
      <c r="I425" s="47"/>
      <c r="J425" s="47"/>
    </row>
    <row r="426" spans="1:10" ht="13.8" thickBot="1">
      <c r="A426" s="22">
        <v>44838</v>
      </c>
      <c r="B426" s="24" t="s">
        <v>144</v>
      </c>
      <c r="C426" s="83" t="s">
        <v>66</v>
      </c>
      <c r="D426" s="23">
        <v>79</v>
      </c>
      <c r="E426" s="22">
        <v>2958101</v>
      </c>
      <c r="I426" s="47"/>
      <c r="J426" s="47"/>
    </row>
    <row r="427" spans="1:10" ht="13.8" thickBot="1">
      <c r="A427" s="22">
        <v>44838</v>
      </c>
      <c r="B427" s="24" t="s">
        <v>145</v>
      </c>
      <c r="C427" s="83" t="s">
        <v>66</v>
      </c>
      <c r="D427" s="23">
        <v>150</v>
      </c>
      <c r="E427" s="22">
        <v>2958101</v>
      </c>
      <c r="I427" s="47"/>
      <c r="J427" s="47"/>
    </row>
    <row r="428" spans="1:10" ht="13.8" thickBot="1">
      <c r="A428" s="22">
        <v>44838</v>
      </c>
      <c r="B428" s="24" t="s">
        <v>146</v>
      </c>
      <c r="C428" s="83" t="s">
        <v>91</v>
      </c>
      <c r="D428" s="23">
        <v>60</v>
      </c>
      <c r="E428" s="22">
        <v>2958101</v>
      </c>
      <c r="I428" s="47"/>
      <c r="J428" s="47"/>
    </row>
    <row r="429" spans="1:10" ht="13.8" thickBot="1">
      <c r="A429" s="22">
        <v>44838</v>
      </c>
      <c r="B429" s="24" t="s">
        <v>147</v>
      </c>
      <c r="C429" s="83" t="s">
        <v>70</v>
      </c>
      <c r="D429" s="23">
        <v>100</v>
      </c>
      <c r="E429" s="22">
        <v>2958101</v>
      </c>
      <c r="I429" s="47"/>
      <c r="J429" s="47"/>
    </row>
    <row r="430" spans="1:10" ht="13.8" thickBot="1">
      <c r="A430" s="22">
        <v>44838</v>
      </c>
      <c r="B430" s="24" t="s">
        <v>148</v>
      </c>
      <c r="C430" s="83" t="s">
        <v>70</v>
      </c>
      <c r="D430" s="23">
        <v>125</v>
      </c>
      <c r="E430" s="22">
        <v>2958101</v>
      </c>
      <c r="I430" s="47"/>
      <c r="J430" s="47"/>
    </row>
    <row r="431" spans="1:10" ht="13.8" thickBot="1">
      <c r="A431" s="22">
        <v>44838</v>
      </c>
      <c r="B431" s="24" t="s">
        <v>149</v>
      </c>
      <c r="C431" s="83" t="s">
        <v>70</v>
      </c>
      <c r="D431" s="23">
        <v>125</v>
      </c>
      <c r="E431" s="22">
        <v>2958101</v>
      </c>
      <c r="I431" s="47"/>
      <c r="J431" s="47"/>
    </row>
    <row r="432" spans="1:10" ht="13.8" thickBot="1">
      <c r="A432" s="22">
        <v>44838</v>
      </c>
      <c r="B432" s="24" t="s">
        <v>150</v>
      </c>
      <c r="C432" s="83" t="s">
        <v>70</v>
      </c>
      <c r="D432" s="23">
        <v>125</v>
      </c>
      <c r="E432" s="22">
        <v>2958101</v>
      </c>
      <c r="I432" s="47"/>
      <c r="J432" s="47"/>
    </row>
    <row r="433" spans="1:10" ht="13.8" thickBot="1">
      <c r="A433" s="22">
        <v>44838</v>
      </c>
      <c r="B433" s="24" t="s">
        <v>151</v>
      </c>
      <c r="C433" s="83" t="s">
        <v>70</v>
      </c>
      <c r="D433" s="23">
        <v>125</v>
      </c>
      <c r="E433" s="22">
        <v>2958101</v>
      </c>
      <c r="I433" s="47"/>
      <c r="J433" s="47"/>
    </row>
    <row r="434" spans="1:10" ht="13.8" thickBot="1">
      <c r="A434" s="22">
        <v>44838</v>
      </c>
      <c r="B434" s="24" t="s">
        <v>152</v>
      </c>
      <c r="C434" s="83" t="s">
        <v>66</v>
      </c>
      <c r="D434" s="23">
        <v>110</v>
      </c>
      <c r="E434" s="22">
        <v>2958101</v>
      </c>
      <c r="I434" s="47"/>
      <c r="J434" s="47"/>
    </row>
    <row r="435" spans="1:10" ht="13.8" thickBot="1">
      <c r="A435" s="22">
        <v>44838</v>
      </c>
      <c r="B435" s="24" t="s">
        <v>153</v>
      </c>
      <c r="C435" s="83" t="s">
        <v>66</v>
      </c>
      <c r="D435" s="23">
        <v>49</v>
      </c>
      <c r="E435" s="22">
        <v>2958101</v>
      </c>
      <c r="I435" s="47"/>
      <c r="J435" s="47"/>
    </row>
    <row r="436" spans="1:10" ht="13.8" thickBot="1">
      <c r="A436" s="22">
        <v>44838</v>
      </c>
      <c r="B436" s="24" t="s">
        <v>154</v>
      </c>
      <c r="C436" s="83" t="s">
        <v>63</v>
      </c>
      <c r="D436" s="23">
        <v>112</v>
      </c>
      <c r="E436" s="22">
        <v>2958101</v>
      </c>
      <c r="I436" s="47"/>
      <c r="J436" s="47"/>
    </row>
    <row r="437" spans="1:10" ht="13.8" thickBot="1">
      <c r="A437" s="22">
        <v>44838</v>
      </c>
      <c r="B437" s="24" t="s">
        <v>155</v>
      </c>
      <c r="C437" s="83" t="s">
        <v>66</v>
      </c>
      <c r="D437" s="23">
        <v>158</v>
      </c>
      <c r="E437" s="22">
        <v>2958101</v>
      </c>
      <c r="I437" s="47"/>
      <c r="J437" s="47"/>
    </row>
    <row r="438" spans="1:10" ht="13.8" thickBot="1">
      <c r="A438" s="22">
        <v>44838</v>
      </c>
      <c r="B438" s="24" t="s">
        <v>156</v>
      </c>
      <c r="C438" s="83" t="s">
        <v>91</v>
      </c>
      <c r="D438" s="23">
        <v>127</v>
      </c>
      <c r="E438" s="22">
        <v>2958101</v>
      </c>
      <c r="I438" s="47"/>
      <c r="J438" s="47"/>
    </row>
    <row r="439" spans="1:10" ht="13.8" thickBot="1">
      <c r="A439" s="22">
        <v>44838</v>
      </c>
      <c r="B439" s="24" t="s">
        <v>157</v>
      </c>
      <c r="C439" s="83" t="s">
        <v>66</v>
      </c>
      <c r="D439" s="23">
        <v>126</v>
      </c>
      <c r="E439" s="22">
        <v>2958101</v>
      </c>
      <c r="I439" s="47"/>
      <c r="J439" s="47"/>
    </row>
    <row r="440" spans="1:10" ht="13.8" thickBot="1">
      <c r="A440" s="22">
        <v>44838</v>
      </c>
      <c r="B440" s="24" t="s">
        <v>158</v>
      </c>
      <c r="C440" s="83" t="s">
        <v>66</v>
      </c>
      <c r="D440" s="23">
        <v>129</v>
      </c>
      <c r="E440" s="22">
        <v>2958101</v>
      </c>
      <c r="I440" s="47"/>
      <c r="J440" s="47"/>
    </row>
    <row r="441" spans="1:10" ht="13.8" thickBot="1">
      <c r="A441" s="22">
        <v>44838</v>
      </c>
      <c r="B441" s="24" t="s">
        <v>159</v>
      </c>
      <c r="C441" s="83" t="s">
        <v>66</v>
      </c>
      <c r="D441" s="23">
        <v>137</v>
      </c>
      <c r="E441" s="22">
        <v>2958101</v>
      </c>
      <c r="I441" s="47"/>
      <c r="J441" s="47"/>
    </row>
    <row r="442" spans="1:10" ht="13.8" thickBot="1">
      <c r="A442" s="22">
        <v>44838</v>
      </c>
      <c r="B442" s="24" t="s">
        <v>160</v>
      </c>
      <c r="C442" s="83" t="s">
        <v>66</v>
      </c>
      <c r="D442" s="23">
        <v>131</v>
      </c>
      <c r="E442" s="22">
        <v>2958101</v>
      </c>
      <c r="I442" s="47"/>
      <c r="J442" s="47"/>
    </row>
    <row r="443" spans="1:10" ht="13.8" thickBot="1">
      <c r="A443" s="22">
        <v>44838</v>
      </c>
      <c r="B443" s="24" t="s">
        <v>161</v>
      </c>
      <c r="C443" s="83" t="s">
        <v>76</v>
      </c>
      <c r="D443" s="23">
        <v>46</v>
      </c>
      <c r="E443" s="22">
        <v>2958101</v>
      </c>
      <c r="I443" s="47"/>
      <c r="J443" s="47"/>
    </row>
    <row r="444" spans="1:10" ht="13.8" thickBot="1">
      <c r="A444" s="22">
        <v>44838</v>
      </c>
      <c r="B444" s="24" t="s">
        <v>162</v>
      </c>
      <c r="C444" s="83" t="s">
        <v>70</v>
      </c>
      <c r="D444" s="23">
        <v>121</v>
      </c>
      <c r="E444" s="22">
        <v>2958101</v>
      </c>
      <c r="I444" s="47"/>
      <c r="J444" s="47"/>
    </row>
    <row r="445" spans="1:10" ht="13.8" thickBot="1">
      <c r="A445" s="22">
        <v>44838</v>
      </c>
      <c r="B445" s="24" t="s">
        <v>163</v>
      </c>
      <c r="C445" s="83" t="s">
        <v>66</v>
      </c>
      <c r="D445" s="23">
        <v>182</v>
      </c>
      <c r="E445" s="22">
        <v>2958101</v>
      </c>
      <c r="I445" s="47"/>
      <c r="J445" s="47"/>
    </row>
    <row r="446" spans="1:10" ht="13.8" thickBot="1">
      <c r="A446" s="22">
        <v>44838</v>
      </c>
      <c r="B446" s="24" t="s">
        <v>164</v>
      </c>
      <c r="C446" s="83" t="s">
        <v>91</v>
      </c>
      <c r="D446" s="23">
        <v>27</v>
      </c>
      <c r="E446" s="22">
        <v>2958101</v>
      </c>
      <c r="I446" s="47"/>
      <c r="J446" s="47"/>
    </row>
    <row r="447" spans="1:10" ht="13.8" thickBot="1">
      <c r="A447" s="22">
        <v>44838</v>
      </c>
      <c r="B447" s="24" t="s">
        <v>165</v>
      </c>
      <c r="C447" s="83" t="s">
        <v>70</v>
      </c>
      <c r="D447" s="23">
        <v>100</v>
      </c>
      <c r="E447" s="22">
        <v>2958101</v>
      </c>
      <c r="I447" s="47"/>
      <c r="J447" s="47"/>
    </row>
    <row r="448" spans="1:10" ht="13.8" thickBot="1">
      <c r="A448" s="22">
        <v>44838</v>
      </c>
      <c r="B448" s="24" t="s">
        <v>166</v>
      </c>
      <c r="C448" s="83" t="s">
        <v>70</v>
      </c>
      <c r="D448" s="23">
        <v>100</v>
      </c>
      <c r="E448" s="22">
        <v>2958101</v>
      </c>
      <c r="I448" s="47"/>
      <c r="J448" s="47"/>
    </row>
    <row r="449" spans="1:10" ht="13.8" thickBot="1">
      <c r="A449" s="22">
        <v>44838</v>
      </c>
      <c r="B449" s="24" t="s">
        <v>167</v>
      </c>
      <c r="C449" s="83" t="s">
        <v>70</v>
      </c>
      <c r="D449" s="23">
        <v>120</v>
      </c>
      <c r="E449" s="22">
        <v>2958101</v>
      </c>
      <c r="I449" s="47"/>
      <c r="J449" s="47"/>
    </row>
    <row r="450" spans="1:10" ht="13.8" thickBot="1">
      <c r="A450" s="22">
        <v>44838</v>
      </c>
      <c r="B450" s="24" t="s">
        <v>168</v>
      </c>
      <c r="C450" s="83" t="s">
        <v>66</v>
      </c>
      <c r="D450" s="23">
        <v>100</v>
      </c>
      <c r="E450" s="22">
        <v>2958101</v>
      </c>
      <c r="I450" s="47"/>
      <c r="J450" s="47"/>
    </row>
    <row r="451" spans="1:10" ht="13.8" thickBot="1">
      <c r="A451" s="22">
        <v>44839</v>
      </c>
      <c r="B451" s="24" t="s">
        <v>62</v>
      </c>
      <c r="C451" s="83" t="s">
        <v>63</v>
      </c>
      <c r="D451" s="23">
        <v>100</v>
      </c>
      <c r="E451" s="22">
        <v>2958101</v>
      </c>
      <c r="I451" s="47"/>
      <c r="J451" s="47"/>
    </row>
    <row r="452" spans="1:10" ht="13.8" thickBot="1">
      <c r="A452" s="22">
        <v>44839</v>
      </c>
      <c r="B452" s="24" t="s">
        <v>64</v>
      </c>
      <c r="C452" s="83" t="s">
        <v>63</v>
      </c>
      <c r="D452" s="23">
        <v>100</v>
      </c>
      <c r="E452" s="22">
        <v>2958101</v>
      </c>
      <c r="I452" s="47"/>
      <c r="J452" s="47"/>
    </row>
    <row r="453" spans="1:10" ht="13.8" thickBot="1">
      <c r="A453" s="22">
        <v>44839</v>
      </c>
      <c r="B453" s="24" t="s">
        <v>65</v>
      </c>
      <c r="C453" s="83" t="s">
        <v>66</v>
      </c>
      <c r="D453" s="23">
        <v>187</v>
      </c>
      <c r="E453" s="22">
        <v>2958101</v>
      </c>
      <c r="I453" s="47"/>
      <c r="J453" s="47"/>
    </row>
    <row r="454" spans="1:10" ht="13.8" thickBot="1">
      <c r="A454" s="22">
        <v>44839</v>
      </c>
      <c r="B454" s="24" t="s">
        <v>67</v>
      </c>
      <c r="C454" s="83" t="s">
        <v>63</v>
      </c>
      <c r="D454" s="23">
        <v>75</v>
      </c>
      <c r="E454" s="22">
        <v>2958101</v>
      </c>
      <c r="I454" s="47"/>
      <c r="J454" s="47"/>
    </row>
    <row r="455" spans="1:10" ht="13.8" thickBot="1">
      <c r="A455" s="22">
        <v>44839</v>
      </c>
      <c r="B455" s="24" t="s">
        <v>68</v>
      </c>
      <c r="C455" s="83" t="s">
        <v>63</v>
      </c>
      <c r="D455" s="23">
        <v>154</v>
      </c>
      <c r="E455" s="22">
        <v>2958101</v>
      </c>
      <c r="I455" s="47"/>
      <c r="J455" s="47"/>
    </row>
    <row r="456" spans="1:10" ht="13.8" thickBot="1">
      <c r="A456" s="22">
        <v>44839</v>
      </c>
      <c r="B456" s="24" t="s">
        <v>69</v>
      </c>
      <c r="C456" s="83" t="s">
        <v>70</v>
      </c>
      <c r="D456" s="23">
        <v>218</v>
      </c>
      <c r="E456" s="22">
        <v>2958101</v>
      </c>
      <c r="I456" s="47"/>
      <c r="J456" s="47"/>
    </row>
    <row r="457" spans="1:10" ht="13.8" thickBot="1">
      <c r="A457" s="22">
        <v>44839</v>
      </c>
      <c r="B457" s="24" t="s">
        <v>71</v>
      </c>
      <c r="C457" s="83" t="s">
        <v>70</v>
      </c>
      <c r="D457" s="23">
        <v>221</v>
      </c>
      <c r="E457" s="22">
        <v>2958101</v>
      </c>
      <c r="I457" s="47"/>
      <c r="J457" s="47"/>
    </row>
    <row r="458" spans="1:10" ht="13.8" thickBot="1">
      <c r="A458" s="22">
        <v>44839</v>
      </c>
      <c r="B458" s="24" t="s">
        <v>72</v>
      </c>
      <c r="C458" s="83" t="s">
        <v>70</v>
      </c>
      <c r="D458" s="23">
        <v>69</v>
      </c>
      <c r="E458" s="22">
        <v>2958101</v>
      </c>
      <c r="I458" s="47"/>
      <c r="J458" s="47"/>
    </row>
    <row r="459" spans="1:10" ht="13.8" thickBot="1">
      <c r="A459" s="22">
        <v>44839</v>
      </c>
      <c r="B459" s="24" t="s">
        <v>73</v>
      </c>
      <c r="C459" s="83" t="s">
        <v>70</v>
      </c>
      <c r="D459" s="23">
        <v>141</v>
      </c>
      <c r="E459" s="22">
        <v>2958101</v>
      </c>
      <c r="I459" s="47"/>
      <c r="J459" s="47"/>
    </row>
    <row r="460" spans="1:10" ht="13.8" thickBot="1">
      <c r="A460" s="22">
        <v>44839</v>
      </c>
      <c r="B460" s="24" t="s">
        <v>74</v>
      </c>
      <c r="C460" s="83" t="s">
        <v>66</v>
      </c>
      <c r="D460" s="23">
        <v>121</v>
      </c>
      <c r="E460" s="22">
        <v>2958101</v>
      </c>
      <c r="I460" s="47"/>
      <c r="J460" s="47"/>
    </row>
    <row r="461" spans="1:10" ht="13.8" thickBot="1">
      <c r="A461" s="22">
        <v>44839</v>
      </c>
      <c r="B461" s="24" t="s">
        <v>75</v>
      </c>
      <c r="C461" s="83" t="s">
        <v>76</v>
      </c>
      <c r="D461" s="23">
        <v>50</v>
      </c>
      <c r="E461" s="22">
        <v>2958101</v>
      </c>
      <c r="I461" s="47"/>
      <c r="J461" s="47"/>
    </row>
    <row r="462" spans="1:10" ht="13.8" thickBot="1">
      <c r="A462" s="22">
        <v>44839</v>
      </c>
      <c r="B462" s="24" t="s">
        <v>77</v>
      </c>
      <c r="C462" s="83" t="s">
        <v>63</v>
      </c>
      <c r="D462" s="23">
        <v>100</v>
      </c>
      <c r="E462" s="22">
        <v>2958101</v>
      </c>
      <c r="I462" s="47"/>
      <c r="J462" s="47"/>
    </row>
    <row r="463" spans="1:10" ht="13.8" thickBot="1">
      <c r="A463" s="22">
        <v>44839</v>
      </c>
      <c r="B463" s="24" t="s">
        <v>78</v>
      </c>
      <c r="C463" s="83" t="s">
        <v>63</v>
      </c>
      <c r="D463" s="23">
        <v>15</v>
      </c>
      <c r="E463" s="22">
        <v>2958101</v>
      </c>
      <c r="I463" s="47"/>
      <c r="J463" s="47"/>
    </row>
    <row r="464" spans="1:10" ht="13.8" thickBot="1">
      <c r="A464" s="22">
        <v>44839</v>
      </c>
      <c r="B464" s="24" t="s">
        <v>79</v>
      </c>
      <c r="C464" s="83" t="s">
        <v>63</v>
      </c>
      <c r="D464" s="23">
        <v>30</v>
      </c>
      <c r="E464" s="22">
        <v>2958101</v>
      </c>
      <c r="I464" s="47"/>
      <c r="J464" s="47"/>
    </row>
    <row r="465" spans="1:10" ht="13.8" thickBot="1">
      <c r="A465" s="22">
        <v>44839</v>
      </c>
      <c r="B465" s="24" t="s">
        <v>80</v>
      </c>
      <c r="C465" s="83" t="s">
        <v>66</v>
      </c>
      <c r="D465" s="23">
        <v>180</v>
      </c>
      <c r="E465" s="22">
        <v>2958101</v>
      </c>
      <c r="I465" s="47"/>
      <c r="J465" s="47"/>
    </row>
    <row r="466" spans="1:10" ht="13.8" thickBot="1">
      <c r="A466" s="22">
        <v>44839</v>
      </c>
      <c r="B466" s="24" t="s">
        <v>81</v>
      </c>
      <c r="C466" s="83" t="s">
        <v>70</v>
      </c>
      <c r="D466" s="23">
        <v>126</v>
      </c>
      <c r="E466" s="22">
        <v>2958101</v>
      </c>
      <c r="I466" s="47"/>
      <c r="J466" s="47"/>
    </row>
    <row r="467" spans="1:10" ht="13.8" thickBot="1">
      <c r="A467" s="22">
        <v>44839</v>
      </c>
      <c r="B467" s="24" t="s">
        <v>82</v>
      </c>
      <c r="C467" s="83" t="s">
        <v>76</v>
      </c>
      <c r="D467" s="23">
        <v>203</v>
      </c>
      <c r="E467" s="22">
        <v>2958101</v>
      </c>
      <c r="I467" s="47"/>
      <c r="J467" s="47"/>
    </row>
    <row r="468" spans="1:10" ht="13.8" thickBot="1">
      <c r="A468" s="22">
        <v>44839</v>
      </c>
      <c r="B468" s="24" t="s">
        <v>83</v>
      </c>
      <c r="C468" s="83" t="s">
        <v>70</v>
      </c>
      <c r="D468" s="23">
        <v>100</v>
      </c>
      <c r="E468" s="22">
        <v>2958101</v>
      </c>
      <c r="I468" s="47"/>
      <c r="J468" s="47"/>
    </row>
    <row r="469" spans="1:10" ht="13.8" thickBot="1">
      <c r="A469" s="22">
        <v>44839</v>
      </c>
      <c r="B469" s="24" t="s">
        <v>84</v>
      </c>
      <c r="C469" s="83" t="s">
        <v>70</v>
      </c>
      <c r="D469" s="23">
        <v>100</v>
      </c>
      <c r="E469" s="22">
        <v>2958101</v>
      </c>
      <c r="I469" s="47"/>
      <c r="J469" s="47"/>
    </row>
    <row r="470" spans="1:10" ht="13.8" thickBot="1">
      <c r="A470" s="22">
        <v>44839</v>
      </c>
      <c r="B470" s="24" t="s">
        <v>85</v>
      </c>
      <c r="C470" s="83" t="s">
        <v>76</v>
      </c>
      <c r="D470" s="23">
        <v>38</v>
      </c>
      <c r="E470" s="22">
        <v>2958101</v>
      </c>
      <c r="I470" s="47"/>
      <c r="J470" s="47"/>
    </row>
    <row r="471" spans="1:10" ht="13.8" thickBot="1">
      <c r="A471" s="22">
        <v>44839</v>
      </c>
      <c r="B471" s="24" t="s">
        <v>86</v>
      </c>
      <c r="C471" s="83" t="s">
        <v>66</v>
      </c>
      <c r="D471" s="23">
        <v>108</v>
      </c>
      <c r="E471" s="22">
        <v>2958101</v>
      </c>
      <c r="I471" s="47"/>
      <c r="J471" s="47"/>
    </row>
    <row r="472" spans="1:10" ht="13.8" thickBot="1">
      <c r="A472" s="22">
        <v>44839</v>
      </c>
      <c r="B472" s="24" t="s">
        <v>87</v>
      </c>
      <c r="C472" s="83" t="s">
        <v>76</v>
      </c>
      <c r="D472" s="23">
        <v>132</v>
      </c>
      <c r="E472" s="22">
        <v>2958101</v>
      </c>
      <c r="I472" s="47"/>
      <c r="J472" s="47"/>
    </row>
    <row r="473" spans="1:10" ht="13.8" thickBot="1">
      <c r="A473" s="22">
        <v>44839</v>
      </c>
      <c r="B473" s="24" t="s">
        <v>88</v>
      </c>
      <c r="C473" s="83" t="s">
        <v>66</v>
      </c>
      <c r="D473" s="23">
        <v>190</v>
      </c>
      <c r="E473" s="22">
        <v>2958101</v>
      </c>
      <c r="I473" s="47"/>
      <c r="J473" s="47"/>
    </row>
    <row r="474" spans="1:10" ht="13.8" thickBot="1">
      <c r="A474" s="22">
        <v>44839</v>
      </c>
      <c r="B474" s="24" t="s">
        <v>89</v>
      </c>
      <c r="C474" s="83" t="s">
        <v>66</v>
      </c>
      <c r="D474" s="23">
        <v>237</v>
      </c>
      <c r="E474" s="22">
        <v>2958101</v>
      </c>
      <c r="I474" s="47"/>
      <c r="J474" s="47"/>
    </row>
    <row r="475" spans="1:10" ht="13.8" thickBot="1">
      <c r="A475" s="22">
        <v>44839</v>
      </c>
      <c r="B475" s="24" t="s">
        <v>90</v>
      </c>
      <c r="C475" s="83" t="s">
        <v>91</v>
      </c>
      <c r="D475" s="23">
        <v>144</v>
      </c>
      <c r="E475" s="22">
        <v>2958101</v>
      </c>
      <c r="I475" s="47"/>
      <c r="J475" s="47"/>
    </row>
    <row r="476" spans="1:10" ht="13.8" thickBot="1">
      <c r="A476" s="22">
        <v>44839</v>
      </c>
      <c r="B476" s="24" t="s">
        <v>92</v>
      </c>
      <c r="C476" s="83" t="s">
        <v>66</v>
      </c>
      <c r="D476" s="23">
        <v>150</v>
      </c>
      <c r="E476" s="22">
        <v>2958101</v>
      </c>
      <c r="I476" s="47"/>
      <c r="J476" s="47"/>
    </row>
    <row r="477" spans="1:10" ht="13.8" thickBot="1">
      <c r="A477" s="22">
        <v>44839</v>
      </c>
      <c r="B477" s="24" t="s">
        <v>93</v>
      </c>
      <c r="C477" s="83" t="s">
        <v>63</v>
      </c>
      <c r="D477" s="23">
        <v>250</v>
      </c>
      <c r="E477" s="22">
        <v>2958101</v>
      </c>
      <c r="I477" s="47"/>
      <c r="J477" s="47"/>
    </row>
    <row r="478" spans="1:10" ht="13.8" thickBot="1">
      <c r="A478" s="22">
        <v>44839</v>
      </c>
      <c r="B478" s="24" t="s">
        <v>94</v>
      </c>
      <c r="C478" s="83" t="s">
        <v>66</v>
      </c>
      <c r="D478" s="23">
        <v>125</v>
      </c>
      <c r="E478" s="22">
        <v>2958101</v>
      </c>
      <c r="I478" s="47"/>
      <c r="J478" s="47"/>
    </row>
    <row r="479" spans="1:10" ht="13.8" thickBot="1">
      <c r="A479" s="22">
        <v>44839</v>
      </c>
      <c r="B479" s="24" t="s">
        <v>95</v>
      </c>
      <c r="C479" s="83" t="s">
        <v>66</v>
      </c>
      <c r="D479" s="23">
        <v>130</v>
      </c>
      <c r="E479" s="22">
        <v>2958101</v>
      </c>
      <c r="I479" s="47"/>
      <c r="J479" s="47"/>
    </row>
    <row r="480" spans="1:10" ht="13.8" thickBot="1">
      <c r="A480" s="22">
        <v>44839</v>
      </c>
      <c r="B480" s="24" t="s">
        <v>96</v>
      </c>
      <c r="C480" s="83" t="s">
        <v>76</v>
      </c>
      <c r="D480" s="23">
        <v>100</v>
      </c>
      <c r="E480" s="22">
        <v>2958101</v>
      </c>
      <c r="I480" s="47"/>
      <c r="J480" s="47"/>
    </row>
    <row r="481" spans="1:10" ht="13.8" thickBot="1">
      <c r="A481" s="22">
        <v>44839</v>
      </c>
      <c r="B481" s="24" t="s">
        <v>97</v>
      </c>
      <c r="C481" s="83" t="s">
        <v>63</v>
      </c>
      <c r="D481" s="23">
        <v>102</v>
      </c>
      <c r="E481" s="22">
        <v>2958101</v>
      </c>
      <c r="I481" s="47"/>
      <c r="J481" s="47"/>
    </row>
    <row r="482" spans="1:10" ht="13.8" thickBot="1">
      <c r="A482" s="22">
        <v>44839</v>
      </c>
      <c r="B482" s="24" t="s">
        <v>98</v>
      </c>
      <c r="C482" s="83" t="s">
        <v>63</v>
      </c>
      <c r="D482" s="23">
        <v>102</v>
      </c>
      <c r="E482" s="22">
        <v>2958101</v>
      </c>
      <c r="I482" s="47"/>
      <c r="J482" s="47"/>
    </row>
    <row r="483" spans="1:10" ht="13.8" thickBot="1">
      <c r="A483" s="22">
        <v>44839</v>
      </c>
      <c r="B483" s="24" t="s">
        <v>99</v>
      </c>
      <c r="C483" s="83" t="s">
        <v>66</v>
      </c>
      <c r="D483" s="23">
        <v>22</v>
      </c>
      <c r="E483" s="22">
        <v>2958101</v>
      </c>
      <c r="I483" s="47"/>
      <c r="J483" s="47"/>
    </row>
    <row r="484" spans="1:10" ht="13.8" thickBot="1">
      <c r="A484" s="22">
        <v>44839</v>
      </c>
      <c r="B484" s="24" t="s">
        <v>100</v>
      </c>
      <c r="C484" s="83" t="s">
        <v>66</v>
      </c>
      <c r="D484" s="23">
        <v>7</v>
      </c>
      <c r="E484" s="22">
        <v>2958101</v>
      </c>
      <c r="I484" s="47"/>
      <c r="J484" s="47"/>
    </row>
    <row r="485" spans="1:10" ht="13.8" thickBot="1">
      <c r="A485" s="22">
        <v>44839</v>
      </c>
      <c r="B485" s="24" t="s">
        <v>101</v>
      </c>
      <c r="C485" s="83" t="s">
        <v>70</v>
      </c>
      <c r="D485" s="23">
        <v>199</v>
      </c>
      <c r="E485" s="22">
        <v>2958101</v>
      </c>
      <c r="I485" s="47"/>
      <c r="J485" s="47"/>
    </row>
    <row r="486" spans="1:10" ht="13.8" thickBot="1">
      <c r="A486" s="22">
        <v>44839</v>
      </c>
      <c r="B486" s="24" t="s">
        <v>102</v>
      </c>
      <c r="C486" s="83" t="s">
        <v>70</v>
      </c>
      <c r="D486" s="23">
        <v>180</v>
      </c>
      <c r="E486" s="22">
        <v>2958101</v>
      </c>
      <c r="I486" s="47"/>
      <c r="J486" s="47"/>
    </row>
    <row r="487" spans="1:10" ht="13.8" thickBot="1">
      <c r="A487" s="22">
        <v>44839</v>
      </c>
      <c r="B487" s="24" t="s">
        <v>103</v>
      </c>
      <c r="C487" s="83" t="s">
        <v>70</v>
      </c>
      <c r="D487" s="23">
        <v>172</v>
      </c>
      <c r="E487" s="22">
        <v>2958101</v>
      </c>
      <c r="I487" s="47"/>
      <c r="J487" s="47"/>
    </row>
    <row r="488" spans="1:10" ht="13.8" thickBot="1">
      <c r="A488" s="22">
        <v>44839</v>
      </c>
      <c r="B488" s="24" t="s">
        <v>104</v>
      </c>
      <c r="C488" s="83" t="s">
        <v>63</v>
      </c>
      <c r="D488" s="23">
        <v>162</v>
      </c>
      <c r="E488" s="22">
        <v>2958101</v>
      </c>
      <c r="I488" s="47"/>
      <c r="J488" s="47"/>
    </row>
    <row r="489" spans="1:10" ht="13.8" thickBot="1">
      <c r="A489" s="22">
        <v>44839</v>
      </c>
      <c r="B489" s="24" t="s">
        <v>105</v>
      </c>
      <c r="C489" s="83" t="s">
        <v>63</v>
      </c>
      <c r="D489" s="23">
        <v>144</v>
      </c>
      <c r="E489" s="22">
        <v>2958101</v>
      </c>
      <c r="I489" s="47"/>
      <c r="J489" s="47"/>
    </row>
    <row r="490" spans="1:10" ht="13.8" thickBot="1">
      <c r="A490" s="22">
        <v>44839</v>
      </c>
      <c r="B490" s="24" t="s">
        <v>106</v>
      </c>
      <c r="C490" s="83" t="s">
        <v>70</v>
      </c>
      <c r="D490" s="23">
        <v>60</v>
      </c>
      <c r="E490" s="22">
        <v>2958101</v>
      </c>
      <c r="I490" s="47"/>
      <c r="J490" s="47"/>
    </row>
    <row r="491" spans="1:10" ht="13.8" thickBot="1">
      <c r="A491" s="22">
        <v>44839</v>
      </c>
      <c r="B491" s="24" t="s">
        <v>107</v>
      </c>
      <c r="C491" s="83" t="s">
        <v>66</v>
      </c>
      <c r="D491" s="23">
        <v>101</v>
      </c>
      <c r="E491" s="22">
        <v>2958101</v>
      </c>
      <c r="I491" s="47"/>
      <c r="J491" s="47"/>
    </row>
    <row r="492" spans="1:10" ht="13.8" thickBot="1">
      <c r="A492" s="22">
        <v>44839</v>
      </c>
      <c r="B492" s="24" t="s">
        <v>108</v>
      </c>
      <c r="C492" s="83" t="s">
        <v>66</v>
      </c>
      <c r="D492" s="23">
        <v>50</v>
      </c>
      <c r="E492" s="22">
        <v>2958101</v>
      </c>
      <c r="I492" s="47"/>
      <c r="J492" s="47"/>
    </row>
    <row r="493" spans="1:10" ht="13.8" thickBot="1">
      <c r="A493" s="22">
        <v>44839</v>
      </c>
      <c r="B493" s="24" t="s">
        <v>109</v>
      </c>
      <c r="C493" s="83" t="s">
        <v>63</v>
      </c>
      <c r="D493" s="23">
        <v>99</v>
      </c>
      <c r="E493" s="22">
        <v>2958101</v>
      </c>
      <c r="I493" s="47"/>
      <c r="J493" s="47"/>
    </row>
    <row r="494" spans="1:10" ht="13.8" thickBot="1">
      <c r="A494" s="22">
        <v>44839</v>
      </c>
      <c r="B494" s="24" t="s">
        <v>110</v>
      </c>
      <c r="C494" s="83" t="s">
        <v>63</v>
      </c>
      <c r="D494" s="23">
        <v>128</v>
      </c>
      <c r="E494" s="22">
        <v>2958101</v>
      </c>
      <c r="I494" s="47"/>
      <c r="J494" s="47"/>
    </row>
    <row r="495" spans="1:10" ht="13.8" thickBot="1">
      <c r="A495" s="22">
        <v>44839</v>
      </c>
      <c r="B495" s="24" t="s">
        <v>111</v>
      </c>
      <c r="C495" s="83" t="s">
        <v>70</v>
      </c>
      <c r="D495" s="23">
        <v>148</v>
      </c>
      <c r="E495" s="22">
        <v>2958101</v>
      </c>
      <c r="I495" s="47"/>
      <c r="J495" s="47"/>
    </row>
    <row r="496" spans="1:10" ht="13.8" thickBot="1">
      <c r="A496" s="22">
        <v>44839</v>
      </c>
      <c r="B496" s="24" t="s">
        <v>112</v>
      </c>
      <c r="C496" s="83" t="s">
        <v>113</v>
      </c>
      <c r="D496" s="23">
        <v>50</v>
      </c>
      <c r="E496" s="22">
        <v>2958101</v>
      </c>
      <c r="I496" s="47"/>
      <c r="J496" s="47"/>
    </row>
    <row r="497" spans="1:10" ht="13.8" thickBot="1">
      <c r="A497" s="22">
        <v>44839</v>
      </c>
      <c r="B497" s="24" t="s">
        <v>114</v>
      </c>
      <c r="C497" s="83" t="s">
        <v>113</v>
      </c>
      <c r="D497" s="23">
        <v>102</v>
      </c>
      <c r="E497" s="22">
        <v>2958101</v>
      </c>
      <c r="I497" s="47"/>
      <c r="J497" s="47"/>
    </row>
    <row r="498" spans="1:10" ht="13.8" thickBot="1">
      <c r="A498" s="22">
        <v>44839</v>
      </c>
      <c r="B498" s="24" t="s">
        <v>115</v>
      </c>
      <c r="C498" s="83" t="s">
        <v>70</v>
      </c>
      <c r="D498" s="23">
        <v>77</v>
      </c>
      <c r="E498" s="22">
        <v>2958101</v>
      </c>
      <c r="I498" s="47"/>
      <c r="J498" s="47"/>
    </row>
    <row r="499" spans="1:10" ht="13.8" thickBot="1">
      <c r="A499" s="22">
        <v>44839</v>
      </c>
      <c r="B499" s="24" t="s">
        <v>116</v>
      </c>
      <c r="C499" s="83" t="s">
        <v>76</v>
      </c>
      <c r="D499" s="23">
        <v>200</v>
      </c>
      <c r="E499" s="22">
        <v>2958101</v>
      </c>
      <c r="I499" s="47"/>
      <c r="J499" s="47"/>
    </row>
    <row r="500" spans="1:10" ht="13.8" thickBot="1">
      <c r="A500" s="22">
        <v>44839</v>
      </c>
      <c r="B500" s="24" t="s">
        <v>117</v>
      </c>
      <c r="C500" s="83" t="s">
        <v>113</v>
      </c>
      <c r="D500" s="23">
        <v>121</v>
      </c>
      <c r="E500" s="22">
        <v>2958101</v>
      </c>
      <c r="I500" s="47"/>
      <c r="J500" s="47"/>
    </row>
    <row r="501" spans="1:10" ht="13.8" thickBot="1">
      <c r="A501" s="22">
        <v>44839</v>
      </c>
      <c r="B501" s="24" t="s">
        <v>118</v>
      </c>
      <c r="C501" s="83" t="s">
        <v>113</v>
      </c>
      <c r="D501" s="23">
        <v>119</v>
      </c>
      <c r="E501" s="22">
        <v>2958101</v>
      </c>
      <c r="I501" s="47"/>
      <c r="J501" s="47"/>
    </row>
    <row r="502" spans="1:10" ht="13.8" thickBot="1">
      <c r="A502" s="22">
        <v>44839</v>
      </c>
      <c r="B502" s="24" t="s">
        <v>119</v>
      </c>
      <c r="C502" s="83" t="s">
        <v>76</v>
      </c>
      <c r="D502" s="23">
        <v>138</v>
      </c>
      <c r="E502" s="22">
        <v>2958101</v>
      </c>
      <c r="I502" s="47"/>
      <c r="J502" s="47"/>
    </row>
    <row r="503" spans="1:10" ht="13.8" thickBot="1">
      <c r="A503" s="22">
        <v>44839</v>
      </c>
      <c r="B503" s="24" t="s">
        <v>120</v>
      </c>
      <c r="C503" s="83" t="s">
        <v>91</v>
      </c>
      <c r="D503" s="23">
        <v>147</v>
      </c>
      <c r="E503" s="22">
        <v>2958101</v>
      </c>
      <c r="I503" s="47"/>
      <c r="J503" s="47"/>
    </row>
    <row r="504" spans="1:10" ht="13.8" thickBot="1">
      <c r="A504" s="22">
        <v>44839</v>
      </c>
      <c r="B504" s="24" t="s">
        <v>121</v>
      </c>
      <c r="C504" s="83" t="s">
        <v>91</v>
      </c>
      <c r="D504" s="23">
        <v>128</v>
      </c>
      <c r="E504" s="22">
        <v>2958101</v>
      </c>
      <c r="I504" s="47"/>
      <c r="J504" s="47"/>
    </row>
    <row r="505" spans="1:10" ht="13.8" thickBot="1">
      <c r="A505" s="22">
        <v>44839</v>
      </c>
      <c r="B505" s="24" t="s">
        <v>122</v>
      </c>
      <c r="C505" s="83" t="s">
        <v>66</v>
      </c>
      <c r="D505" s="23">
        <v>180</v>
      </c>
      <c r="E505" s="22">
        <v>2958101</v>
      </c>
      <c r="I505" s="47"/>
      <c r="J505" s="47"/>
    </row>
    <row r="506" spans="1:10" ht="13.8" thickBot="1">
      <c r="A506" s="22">
        <v>44839</v>
      </c>
      <c r="B506" s="24" t="s">
        <v>123</v>
      </c>
      <c r="C506" s="83" t="s">
        <v>76</v>
      </c>
      <c r="D506" s="23">
        <v>39</v>
      </c>
      <c r="E506" s="22">
        <v>2958101</v>
      </c>
      <c r="I506" s="47"/>
      <c r="J506" s="47"/>
    </row>
    <row r="507" spans="1:10" ht="13.8" thickBot="1">
      <c r="A507" s="22">
        <v>44839</v>
      </c>
      <c r="B507" s="24" t="s">
        <v>124</v>
      </c>
      <c r="C507" s="83" t="s">
        <v>66</v>
      </c>
      <c r="D507" s="23">
        <v>125</v>
      </c>
      <c r="E507" s="22">
        <v>2958101</v>
      </c>
      <c r="I507" s="47"/>
      <c r="J507" s="47"/>
    </row>
    <row r="508" spans="1:10" ht="13.8" thickBot="1">
      <c r="A508" s="22">
        <v>44839</v>
      </c>
      <c r="B508" s="24" t="s">
        <v>125</v>
      </c>
      <c r="C508" s="83" t="s">
        <v>66</v>
      </c>
      <c r="D508" s="23">
        <v>128</v>
      </c>
      <c r="E508" s="22">
        <v>2958101</v>
      </c>
      <c r="I508" s="47"/>
      <c r="J508" s="47"/>
    </row>
    <row r="509" spans="1:10" ht="13.8" thickBot="1">
      <c r="A509" s="22">
        <v>44839</v>
      </c>
      <c r="B509" s="24" t="s">
        <v>126</v>
      </c>
      <c r="C509" s="83" t="s">
        <v>70</v>
      </c>
      <c r="D509" s="23">
        <v>84</v>
      </c>
      <c r="E509" s="22">
        <v>2958101</v>
      </c>
      <c r="I509" s="47"/>
      <c r="J509" s="47"/>
    </row>
    <row r="510" spans="1:10" ht="13.8" thickBot="1">
      <c r="A510" s="22">
        <v>44839</v>
      </c>
      <c r="B510" s="24" t="s">
        <v>127</v>
      </c>
      <c r="C510" s="83" t="s">
        <v>70</v>
      </c>
      <c r="D510" s="23">
        <v>187</v>
      </c>
      <c r="E510" s="22">
        <v>2958101</v>
      </c>
      <c r="I510" s="47"/>
      <c r="J510" s="47"/>
    </row>
    <row r="511" spans="1:10" ht="13.8" thickBot="1">
      <c r="A511" s="22">
        <v>44839</v>
      </c>
      <c r="B511" s="24" t="s">
        <v>128</v>
      </c>
      <c r="C511" s="83" t="s">
        <v>70</v>
      </c>
      <c r="D511" s="23">
        <v>257</v>
      </c>
      <c r="E511" s="22">
        <v>2958101</v>
      </c>
      <c r="I511" s="47"/>
      <c r="J511" s="47"/>
    </row>
    <row r="512" spans="1:10" ht="13.8" thickBot="1">
      <c r="A512" s="22">
        <v>44839</v>
      </c>
      <c r="B512" s="24" t="s">
        <v>129</v>
      </c>
      <c r="C512" s="83" t="s">
        <v>66</v>
      </c>
      <c r="D512" s="23">
        <v>154</v>
      </c>
      <c r="E512" s="22">
        <v>2958101</v>
      </c>
      <c r="I512" s="47"/>
      <c r="J512" s="47"/>
    </row>
    <row r="513" spans="1:10" ht="13.8" thickBot="1">
      <c r="A513" s="22">
        <v>44839</v>
      </c>
      <c r="B513" s="24" t="s">
        <v>130</v>
      </c>
      <c r="C513" s="83" t="s">
        <v>66</v>
      </c>
      <c r="D513" s="23">
        <v>150</v>
      </c>
      <c r="E513" s="22">
        <v>2958101</v>
      </c>
      <c r="I513" s="47"/>
      <c r="J513" s="47"/>
    </row>
    <row r="514" spans="1:10" ht="13.8" thickBot="1">
      <c r="A514" s="22">
        <v>44839</v>
      </c>
      <c r="B514" s="24" t="s">
        <v>131</v>
      </c>
      <c r="C514" s="83" t="s">
        <v>66</v>
      </c>
      <c r="D514" s="23">
        <v>127</v>
      </c>
      <c r="E514" s="22">
        <v>2958101</v>
      </c>
      <c r="I514" s="47"/>
      <c r="J514" s="47"/>
    </row>
    <row r="515" spans="1:10" ht="13.8" thickBot="1">
      <c r="A515" s="22">
        <v>44839</v>
      </c>
      <c r="B515" s="24" t="s">
        <v>132</v>
      </c>
      <c r="C515" s="83" t="s">
        <v>66</v>
      </c>
      <c r="D515" s="23">
        <v>126</v>
      </c>
      <c r="E515" s="22">
        <v>2958101</v>
      </c>
      <c r="I515" s="47"/>
      <c r="J515" s="47"/>
    </row>
    <row r="516" spans="1:10" ht="13.8" thickBot="1">
      <c r="A516" s="22">
        <v>44839</v>
      </c>
      <c r="B516" s="24" t="s">
        <v>133</v>
      </c>
      <c r="C516" s="83" t="s">
        <v>66</v>
      </c>
      <c r="D516" s="23">
        <v>103</v>
      </c>
      <c r="E516" s="22">
        <v>2958101</v>
      </c>
      <c r="I516" s="47"/>
      <c r="J516" s="47"/>
    </row>
    <row r="517" spans="1:10" ht="13.8" thickBot="1">
      <c r="A517" s="22">
        <v>44839</v>
      </c>
      <c r="B517" s="24" t="s">
        <v>134</v>
      </c>
      <c r="C517" s="83" t="s">
        <v>66</v>
      </c>
      <c r="D517" s="23">
        <v>103</v>
      </c>
      <c r="E517" s="22">
        <v>2958101</v>
      </c>
      <c r="I517" s="47"/>
      <c r="J517" s="47"/>
    </row>
    <row r="518" spans="1:10" ht="13.8" thickBot="1">
      <c r="A518" s="22">
        <v>44839</v>
      </c>
      <c r="B518" s="24" t="s">
        <v>135</v>
      </c>
      <c r="C518" s="83" t="s">
        <v>66</v>
      </c>
      <c r="D518" s="23">
        <v>98</v>
      </c>
      <c r="E518" s="22">
        <v>2958101</v>
      </c>
      <c r="I518" s="47"/>
      <c r="J518" s="47"/>
    </row>
    <row r="519" spans="1:10" ht="13.8" thickBot="1">
      <c r="A519" s="22">
        <v>44839</v>
      </c>
      <c r="B519" s="24" t="s">
        <v>136</v>
      </c>
      <c r="C519" s="83" t="s">
        <v>66</v>
      </c>
      <c r="D519" s="23">
        <v>108</v>
      </c>
      <c r="E519" s="22">
        <v>2958101</v>
      </c>
      <c r="I519" s="47"/>
      <c r="J519" s="47"/>
    </row>
    <row r="520" spans="1:10" ht="13.8" thickBot="1">
      <c r="A520" s="22">
        <v>44839</v>
      </c>
      <c r="B520" s="24" t="s">
        <v>137</v>
      </c>
      <c r="C520" s="83" t="s">
        <v>91</v>
      </c>
      <c r="D520" s="23">
        <v>159</v>
      </c>
      <c r="E520" s="22">
        <v>2958101</v>
      </c>
      <c r="I520" s="47"/>
      <c r="J520" s="47"/>
    </row>
    <row r="521" spans="1:10" ht="13.8" thickBot="1">
      <c r="A521" s="22">
        <v>44839</v>
      </c>
      <c r="B521" s="24" t="s">
        <v>138</v>
      </c>
      <c r="C521" s="83" t="s">
        <v>91</v>
      </c>
      <c r="D521" s="23">
        <v>163</v>
      </c>
      <c r="E521" s="22">
        <v>2958101</v>
      </c>
      <c r="I521" s="47"/>
      <c r="J521" s="47"/>
    </row>
    <row r="522" spans="1:10" ht="13.8" thickBot="1">
      <c r="A522" s="22">
        <v>44839</v>
      </c>
      <c r="B522" s="24" t="s">
        <v>139</v>
      </c>
      <c r="C522" s="83" t="s">
        <v>63</v>
      </c>
      <c r="D522" s="23">
        <v>200</v>
      </c>
      <c r="E522" s="22">
        <v>2958101</v>
      </c>
      <c r="I522" s="47"/>
      <c r="J522" s="47"/>
    </row>
    <row r="523" spans="1:10" ht="13.8" thickBot="1">
      <c r="A523" s="22">
        <v>44839</v>
      </c>
      <c r="B523" s="24" t="s">
        <v>140</v>
      </c>
      <c r="C523" s="83" t="s">
        <v>63</v>
      </c>
      <c r="D523" s="23">
        <v>160</v>
      </c>
      <c r="E523" s="22">
        <v>2958101</v>
      </c>
      <c r="I523" s="47"/>
      <c r="J523" s="47"/>
    </row>
    <row r="524" spans="1:10" ht="13.8" thickBot="1">
      <c r="A524" s="22">
        <v>44839</v>
      </c>
      <c r="B524" s="24" t="s">
        <v>141</v>
      </c>
      <c r="C524" s="83" t="s">
        <v>66</v>
      </c>
      <c r="D524" s="23">
        <v>222</v>
      </c>
      <c r="E524" s="22">
        <v>2958101</v>
      </c>
      <c r="I524" s="47"/>
      <c r="J524" s="47"/>
    </row>
    <row r="525" spans="1:10" ht="13.8" thickBot="1">
      <c r="A525" s="22">
        <v>44839</v>
      </c>
      <c r="B525" s="24" t="s">
        <v>142</v>
      </c>
      <c r="C525" s="83" t="s">
        <v>66</v>
      </c>
      <c r="D525" s="23">
        <v>28</v>
      </c>
      <c r="E525" s="22">
        <v>2958101</v>
      </c>
      <c r="I525" s="47"/>
      <c r="J525" s="47"/>
    </row>
    <row r="526" spans="1:10" ht="13.8" thickBot="1">
      <c r="A526" s="22">
        <v>44839</v>
      </c>
      <c r="B526" s="24" t="s">
        <v>143</v>
      </c>
      <c r="C526" s="83" t="s">
        <v>66</v>
      </c>
      <c r="D526" s="23">
        <v>79</v>
      </c>
      <c r="E526" s="22">
        <v>2958101</v>
      </c>
      <c r="I526" s="47"/>
      <c r="J526" s="47"/>
    </row>
    <row r="527" spans="1:10" ht="13.8" thickBot="1">
      <c r="A527" s="22">
        <v>44839</v>
      </c>
      <c r="B527" s="24" t="s">
        <v>144</v>
      </c>
      <c r="C527" s="83" t="s">
        <v>66</v>
      </c>
      <c r="D527" s="23">
        <v>79</v>
      </c>
      <c r="E527" s="22">
        <v>2958101</v>
      </c>
      <c r="I527" s="47"/>
      <c r="J527" s="47"/>
    </row>
    <row r="528" spans="1:10" ht="13.8" thickBot="1">
      <c r="A528" s="22">
        <v>44839</v>
      </c>
      <c r="B528" s="24" t="s">
        <v>145</v>
      </c>
      <c r="C528" s="83" t="s">
        <v>66</v>
      </c>
      <c r="D528" s="23">
        <v>150</v>
      </c>
      <c r="E528" s="22">
        <v>2958101</v>
      </c>
      <c r="I528" s="47"/>
      <c r="J528" s="47"/>
    </row>
    <row r="529" spans="1:10" ht="13.8" thickBot="1">
      <c r="A529" s="22">
        <v>44839</v>
      </c>
      <c r="B529" s="24" t="s">
        <v>146</v>
      </c>
      <c r="C529" s="83" t="s">
        <v>91</v>
      </c>
      <c r="D529" s="23">
        <v>60</v>
      </c>
      <c r="E529" s="22">
        <v>2958101</v>
      </c>
      <c r="I529" s="47"/>
      <c r="J529" s="47"/>
    </row>
    <row r="530" spans="1:10" ht="13.8" thickBot="1">
      <c r="A530" s="22">
        <v>44839</v>
      </c>
      <c r="B530" s="24" t="s">
        <v>147</v>
      </c>
      <c r="C530" s="83" t="s">
        <v>70</v>
      </c>
      <c r="D530" s="23">
        <v>100</v>
      </c>
      <c r="E530" s="22">
        <v>2958101</v>
      </c>
      <c r="I530" s="47"/>
      <c r="J530" s="47"/>
    </row>
    <row r="531" spans="1:10" ht="13.8" thickBot="1">
      <c r="A531" s="22">
        <v>44839</v>
      </c>
      <c r="B531" s="24" t="s">
        <v>148</v>
      </c>
      <c r="C531" s="83" t="s">
        <v>70</v>
      </c>
      <c r="D531" s="23">
        <v>125</v>
      </c>
      <c r="E531" s="22">
        <v>2958101</v>
      </c>
      <c r="I531" s="47"/>
      <c r="J531" s="47"/>
    </row>
    <row r="532" spans="1:10" ht="13.8" thickBot="1">
      <c r="A532" s="22">
        <v>44839</v>
      </c>
      <c r="B532" s="24" t="s">
        <v>149</v>
      </c>
      <c r="C532" s="83" t="s">
        <v>70</v>
      </c>
      <c r="D532" s="23">
        <v>125</v>
      </c>
      <c r="E532" s="22">
        <v>2958101</v>
      </c>
      <c r="I532" s="47"/>
      <c r="J532" s="47"/>
    </row>
    <row r="533" spans="1:10" ht="13.8" thickBot="1">
      <c r="A533" s="22">
        <v>44839</v>
      </c>
      <c r="B533" s="24" t="s">
        <v>150</v>
      </c>
      <c r="C533" s="83" t="s">
        <v>70</v>
      </c>
      <c r="D533" s="23">
        <v>125</v>
      </c>
      <c r="E533" s="22">
        <v>2958101</v>
      </c>
      <c r="I533" s="47"/>
      <c r="J533" s="47"/>
    </row>
    <row r="534" spans="1:10" ht="13.8" thickBot="1">
      <c r="A534" s="22">
        <v>44839</v>
      </c>
      <c r="B534" s="24" t="s">
        <v>151</v>
      </c>
      <c r="C534" s="83" t="s">
        <v>70</v>
      </c>
      <c r="D534" s="23">
        <v>125</v>
      </c>
      <c r="E534" s="22">
        <v>2958101</v>
      </c>
      <c r="I534" s="47"/>
      <c r="J534" s="47"/>
    </row>
    <row r="535" spans="1:10" ht="13.8" thickBot="1">
      <c r="A535" s="22">
        <v>44839</v>
      </c>
      <c r="B535" s="24" t="s">
        <v>152</v>
      </c>
      <c r="C535" s="83" t="s">
        <v>66</v>
      </c>
      <c r="D535" s="23">
        <v>110</v>
      </c>
      <c r="E535" s="22">
        <v>2958101</v>
      </c>
      <c r="I535" s="47"/>
      <c r="J535" s="47"/>
    </row>
    <row r="536" spans="1:10" ht="13.8" thickBot="1">
      <c r="A536" s="22">
        <v>44839</v>
      </c>
      <c r="B536" s="24" t="s">
        <v>153</v>
      </c>
      <c r="C536" s="83" t="s">
        <v>66</v>
      </c>
      <c r="D536" s="23">
        <v>49</v>
      </c>
      <c r="E536" s="22">
        <v>2958101</v>
      </c>
      <c r="I536" s="47"/>
      <c r="J536" s="47"/>
    </row>
    <row r="537" spans="1:10" ht="13.8" thickBot="1">
      <c r="A537" s="22">
        <v>44839</v>
      </c>
      <c r="B537" s="24" t="s">
        <v>154</v>
      </c>
      <c r="C537" s="83" t="s">
        <v>63</v>
      </c>
      <c r="D537" s="23">
        <v>112</v>
      </c>
      <c r="E537" s="22">
        <v>2958101</v>
      </c>
      <c r="I537" s="47"/>
      <c r="J537" s="47"/>
    </row>
    <row r="538" spans="1:10" ht="13.8" thickBot="1">
      <c r="A538" s="22">
        <v>44839</v>
      </c>
      <c r="B538" s="24" t="s">
        <v>155</v>
      </c>
      <c r="C538" s="83" t="s">
        <v>66</v>
      </c>
      <c r="D538" s="23">
        <v>158</v>
      </c>
      <c r="E538" s="22">
        <v>2958101</v>
      </c>
      <c r="I538" s="47"/>
      <c r="J538" s="47"/>
    </row>
    <row r="539" spans="1:10" ht="13.8" thickBot="1">
      <c r="A539" s="22">
        <v>44839</v>
      </c>
      <c r="B539" s="24" t="s">
        <v>156</v>
      </c>
      <c r="C539" s="83" t="s">
        <v>91</v>
      </c>
      <c r="D539" s="23">
        <v>127</v>
      </c>
      <c r="E539" s="22">
        <v>2958101</v>
      </c>
      <c r="I539" s="47"/>
      <c r="J539" s="47"/>
    </row>
    <row r="540" spans="1:10" ht="13.8" thickBot="1">
      <c r="A540" s="22">
        <v>44839</v>
      </c>
      <c r="B540" s="24" t="s">
        <v>157</v>
      </c>
      <c r="C540" s="83" t="s">
        <v>66</v>
      </c>
      <c r="D540" s="23">
        <v>126</v>
      </c>
      <c r="E540" s="22">
        <v>2958101</v>
      </c>
      <c r="I540" s="47"/>
      <c r="J540" s="47"/>
    </row>
    <row r="541" spans="1:10" ht="13.8" thickBot="1">
      <c r="A541" s="22">
        <v>44839</v>
      </c>
      <c r="B541" s="24" t="s">
        <v>158</v>
      </c>
      <c r="C541" s="83" t="s">
        <v>66</v>
      </c>
      <c r="D541" s="23">
        <v>129</v>
      </c>
      <c r="E541" s="22">
        <v>2958101</v>
      </c>
      <c r="I541" s="47"/>
      <c r="J541" s="47"/>
    </row>
    <row r="542" spans="1:10" ht="13.8" thickBot="1">
      <c r="A542" s="22">
        <v>44839</v>
      </c>
      <c r="B542" s="24" t="s">
        <v>159</v>
      </c>
      <c r="C542" s="83" t="s">
        <v>66</v>
      </c>
      <c r="D542" s="23">
        <v>137</v>
      </c>
      <c r="E542" s="22">
        <v>2958101</v>
      </c>
      <c r="I542" s="47"/>
      <c r="J542" s="47"/>
    </row>
    <row r="543" spans="1:10" ht="13.8" thickBot="1">
      <c r="A543" s="22">
        <v>44839</v>
      </c>
      <c r="B543" s="24" t="s">
        <v>160</v>
      </c>
      <c r="C543" s="83" t="s">
        <v>66</v>
      </c>
      <c r="D543" s="23">
        <v>131</v>
      </c>
      <c r="E543" s="22">
        <v>2958101</v>
      </c>
      <c r="I543" s="47"/>
      <c r="J543" s="47"/>
    </row>
    <row r="544" spans="1:10" ht="13.8" thickBot="1">
      <c r="A544" s="22">
        <v>44839</v>
      </c>
      <c r="B544" s="24" t="s">
        <v>161</v>
      </c>
      <c r="C544" s="83" t="s">
        <v>76</v>
      </c>
      <c r="D544" s="23">
        <v>46</v>
      </c>
      <c r="E544" s="22">
        <v>2958101</v>
      </c>
      <c r="I544" s="47"/>
      <c r="J544" s="47"/>
    </row>
    <row r="545" spans="1:10" ht="13.8" thickBot="1">
      <c r="A545" s="22">
        <v>44839</v>
      </c>
      <c r="B545" s="24" t="s">
        <v>162</v>
      </c>
      <c r="C545" s="83" t="s">
        <v>70</v>
      </c>
      <c r="D545" s="23">
        <v>121</v>
      </c>
      <c r="E545" s="22">
        <v>2958101</v>
      </c>
      <c r="I545" s="47"/>
      <c r="J545" s="47"/>
    </row>
    <row r="546" spans="1:10" ht="13.8" thickBot="1">
      <c r="A546" s="22">
        <v>44839</v>
      </c>
      <c r="B546" s="24" t="s">
        <v>163</v>
      </c>
      <c r="C546" s="83" t="s">
        <v>66</v>
      </c>
      <c r="D546" s="23">
        <v>182</v>
      </c>
      <c r="E546" s="22">
        <v>2958101</v>
      </c>
      <c r="I546" s="47"/>
      <c r="J546" s="47"/>
    </row>
    <row r="547" spans="1:10" ht="13.8" thickBot="1">
      <c r="A547" s="22">
        <v>44839</v>
      </c>
      <c r="B547" s="24" t="s">
        <v>164</v>
      </c>
      <c r="C547" s="83" t="s">
        <v>91</v>
      </c>
      <c r="D547" s="23">
        <v>27</v>
      </c>
      <c r="E547" s="22">
        <v>2958101</v>
      </c>
      <c r="I547" s="47"/>
      <c r="J547" s="47"/>
    </row>
    <row r="548" spans="1:10" ht="13.8" thickBot="1">
      <c r="A548" s="22">
        <v>44839</v>
      </c>
      <c r="B548" s="24" t="s">
        <v>165</v>
      </c>
      <c r="C548" s="83" t="s">
        <v>70</v>
      </c>
      <c r="D548" s="23">
        <v>100</v>
      </c>
      <c r="E548" s="22">
        <v>2958101</v>
      </c>
      <c r="I548" s="47"/>
      <c r="J548" s="47"/>
    </row>
    <row r="549" spans="1:10" ht="13.8" thickBot="1">
      <c r="A549" s="22">
        <v>44839</v>
      </c>
      <c r="B549" s="24" t="s">
        <v>166</v>
      </c>
      <c r="C549" s="83" t="s">
        <v>70</v>
      </c>
      <c r="D549" s="23">
        <v>100</v>
      </c>
      <c r="E549" s="22">
        <v>2958101</v>
      </c>
      <c r="I549" s="47"/>
      <c r="J549" s="47"/>
    </row>
    <row r="550" spans="1:10" ht="13.8" thickBot="1">
      <c r="A550" s="22">
        <v>44839</v>
      </c>
      <c r="B550" s="24" t="s">
        <v>167</v>
      </c>
      <c r="C550" s="83" t="s">
        <v>70</v>
      </c>
      <c r="D550" s="23">
        <v>120</v>
      </c>
      <c r="E550" s="22">
        <v>2958101</v>
      </c>
      <c r="I550" s="47"/>
      <c r="J550" s="47"/>
    </row>
    <row r="551" spans="1:10" ht="13.8" thickBot="1">
      <c r="A551" s="22">
        <v>44839</v>
      </c>
      <c r="B551" s="24" t="s">
        <v>168</v>
      </c>
      <c r="C551" s="83" t="s">
        <v>66</v>
      </c>
      <c r="D551" s="23">
        <v>100</v>
      </c>
      <c r="E551" s="22">
        <v>2958101</v>
      </c>
      <c r="I551" s="47"/>
      <c r="J551" s="47"/>
    </row>
    <row r="552" spans="1:10" ht="13.8" thickBot="1">
      <c r="A552" s="22">
        <v>44840</v>
      </c>
      <c r="B552" s="24" t="s">
        <v>62</v>
      </c>
      <c r="C552" s="83" t="s">
        <v>63</v>
      </c>
      <c r="D552" s="23">
        <v>100</v>
      </c>
      <c r="E552" s="22">
        <v>2958101</v>
      </c>
      <c r="I552" s="47"/>
      <c r="J552" s="47"/>
    </row>
    <row r="553" spans="1:10" ht="13.8" thickBot="1">
      <c r="A553" s="22">
        <v>44840</v>
      </c>
      <c r="B553" s="24" t="s">
        <v>64</v>
      </c>
      <c r="C553" s="83" t="s">
        <v>63</v>
      </c>
      <c r="D553" s="23">
        <v>100</v>
      </c>
      <c r="E553" s="22">
        <v>2958101</v>
      </c>
      <c r="I553" s="47"/>
      <c r="J553" s="47"/>
    </row>
    <row r="554" spans="1:10" ht="13.8" thickBot="1">
      <c r="A554" s="22">
        <v>44840</v>
      </c>
      <c r="B554" s="24" t="s">
        <v>65</v>
      </c>
      <c r="C554" s="83" t="s">
        <v>66</v>
      </c>
      <c r="D554" s="23">
        <v>187</v>
      </c>
      <c r="E554" s="22">
        <v>2958101</v>
      </c>
      <c r="I554" s="47"/>
      <c r="J554" s="47"/>
    </row>
    <row r="555" spans="1:10" ht="13.8" thickBot="1">
      <c r="A555" s="22">
        <v>44840</v>
      </c>
      <c r="B555" s="24" t="s">
        <v>67</v>
      </c>
      <c r="C555" s="83" t="s">
        <v>63</v>
      </c>
      <c r="D555" s="23">
        <v>75</v>
      </c>
      <c r="E555" s="22">
        <v>2958101</v>
      </c>
      <c r="I555" s="47"/>
      <c r="J555" s="47"/>
    </row>
    <row r="556" spans="1:10" ht="13.8" thickBot="1">
      <c r="A556" s="22">
        <v>44840</v>
      </c>
      <c r="B556" s="24" t="s">
        <v>68</v>
      </c>
      <c r="C556" s="83" t="s">
        <v>63</v>
      </c>
      <c r="D556" s="23">
        <v>154</v>
      </c>
      <c r="E556" s="22">
        <v>2958101</v>
      </c>
      <c r="I556" s="47"/>
      <c r="J556" s="47"/>
    </row>
    <row r="557" spans="1:10" ht="13.8" thickBot="1">
      <c r="A557" s="22">
        <v>44840</v>
      </c>
      <c r="B557" s="24" t="s">
        <v>69</v>
      </c>
      <c r="C557" s="83" t="s">
        <v>70</v>
      </c>
      <c r="D557" s="23">
        <v>218</v>
      </c>
      <c r="E557" s="22">
        <v>2958101</v>
      </c>
      <c r="I557" s="47"/>
      <c r="J557" s="47"/>
    </row>
    <row r="558" spans="1:10" ht="13.8" thickBot="1">
      <c r="A558" s="22">
        <v>44840</v>
      </c>
      <c r="B558" s="24" t="s">
        <v>71</v>
      </c>
      <c r="C558" s="83" t="s">
        <v>70</v>
      </c>
      <c r="D558" s="23">
        <v>221</v>
      </c>
      <c r="E558" s="22">
        <v>2958101</v>
      </c>
      <c r="I558" s="47"/>
      <c r="J558" s="47"/>
    </row>
    <row r="559" spans="1:10" ht="13.8" thickBot="1">
      <c r="A559" s="22">
        <v>44840</v>
      </c>
      <c r="B559" s="24" t="s">
        <v>72</v>
      </c>
      <c r="C559" s="83" t="s">
        <v>70</v>
      </c>
      <c r="D559" s="23">
        <v>69</v>
      </c>
      <c r="E559" s="22">
        <v>2958101</v>
      </c>
      <c r="I559" s="47"/>
      <c r="J559" s="47"/>
    </row>
    <row r="560" spans="1:10" ht="13.8" thickBot="1">
      <c r="A560" s="22">
        <v>44840</v>
      </c>
      <c r="B560" s="24" t="s">
        <v>73</v>
      </c>
      <c r="C560" s="83" t="s">
        <v>70</v>
      </c>
      <c r="D560" s="23">
        <v>141</v>
      </c>
      <c r="E560" s="22">
        <v>2958101</v>
      </c>
      <c r="I560" s="47"/>
      <c r="J560" s="47"/>
    </row>
    <row r="561" spans="1:10" ht="13.8" thickBot="1">
      <c r="A561" s="22">
        <v>44840</v>
      </c>
      <c r="B561" s="24" t="s">
        <v>74</v>
      </c>
      <c r="C561" s="83" t="s">
        <v>66</v>
      </c>
      <c r="D561" s="23">
        <v>121</v>
      </c>
      <c r="E561" s="22">
        <v>2958101</v>
      </c>
      <c r="I561" s="47"/>
      <c r="J561" s="47"/>
    </row>
    <row r="562" spans="1:10" ht="13.8" thickBot="1">
      <c r="A562" s="22">
        <v>44840</v>
      </c>
      <c r="B562" s="24" t="s">
        <v>75</v>
      </c>
      <c r="C562" s="83" t="s">
        <v>76</v>
      </c>
      <c r="D562" s="23">
        <v>50</v>
      </c>
      <c r="E562" s="22">
        <v>2958101</v>
      </c>
      <c r="I562" s="47"/>
      <c r="J562" s="47"/>
    </row>
    <row r="563" spans="1:10" ht="13.8" thickBot="1">
      <c r="A563" s="22">
        <v>44840</v>
      </c>
      <c r="B563" s="24" t="s">
        <v>77</v>
      </c>
      <c r="C563" s="83" t="s">
        <v>63</v>
      </c>
      <c r="D563" s="23">
        <v>100</v>
      </c>
      <c r="E563" s="22">
        <v>2958101</v>
      </c>
      <c r="I563" s="47"/>
      <c r="J563" s="47"/>
    </row>
    <row r="564" spans="1:10" ht="13.8" thickBot="1">
      <c r="A564" s="22">
        <v>44840</v>
      </c>
      <c r="B564" s="24" t="s">
        <v>78</v>
      </c>
      <c r="C564" s="83" t="s">
        <v>63</v>
      </c>
      <c r="D564" s="23">
        <v>15</v>
      </c>
      <c r="E564" s="22">
        <v>2958101</v>
      </c>
      <c r="I564" s="47"/>
      <c r="J564" s="47"/>
    </row>
    <row r="565" spans="1:10" ht="13.8" thickBot="1">
      <c r="A565" s="22">
        <v>44840</v>
      </c>
      <c r="B565" s="24" t="s">
        <v>79</v>
      </c>
      <c r="C565" s="83" t="s">
        <v>63</v>
      </c>
      <c r="D565" s="23">
        <v>30</v>
      </c>
      <c r="E565" s="22">
        <v>2958101</v>
      </c>
      <c r="I565" s="47"/>
      <c r="J565" s="47"/>
    </row>
    <row r="566" spans="1:10" ht="13.8" thickBot="1">
      <c r="A566" s="22">
        <v>44840</v>
      </c>
      <c r="B566" s="24" t="s">
        <v>80</v>
      </c>
      <c r="C566" s="83" t="s">
        <v>66</v>
      </c>
      <c r="D566" s="23">
        <v>180</v>
      </c>
      <c r="E566" s="22">
        <v>2958101</v>
      </c>
      <c r="I566" s="47"/>
      <c r="J566" s="47"/>
    </row>
    <row r="567" spans="1:10" ht="13.8" thickBot="1">
      <c r="A567" s="22">
        <v>44840</v>
      </c>
      <c r="B567" s="24" t="s">
        <v>81</v>
      </c>
      <c r="C567" s="83" t="s">
        <v>70</v>
      </c>
      <c r="D567" s="23">
        <v>126</v>
      </c>
      <c r="E567" s="22">
        <v>2958101</v>
      </c>
      <c r="I567" s="47"/>
      <c r="J567" s="47"/>
    </row>
    <row r="568" spans="1:10" ht="13.8" thickBot="1">
      <c r="A568" s="22">
        <v>44840</v>
      </c>
      <c r="B568" s="24" t="s">
        <v>82</v>
      </c>
      <c r="C568" s="83" t="s">
        <v>76</v>
      </c>
      <c r="D568" s="23">
        <v>203</v>
      </c>
      <c r="E568" s="22">
        <v>2958101</v>
      </c>
      <c r="I568" s="47"/>
      <c r="J568" s="47"/>
    </row>
    <row r="569" spans="1:10" ht="13.8" thickBot="1">
      <c r="A569" s="22">
        <v>44840</v>
      </c>
      <c r="B569" s="24" t="s">
        <v>83</v>
      </c>
      <c r="C569" s="83" t="s">
        <v>70</v>
      </c>
      <c r="D569" s="23">
        <v>100</v>
      </c>
      <c r="E569" s="22">
        <v>2958101</v>
      </c>
      <c r="I569" s="47"/>
      <c r="J569" s="47"/>
    </row>
    <row r="570" spans="1:10" ht="13.8" thickBot="1">
      <c r="A570" s="22">
        <v>44840</v>
      </c>
      <c r="B570" s="24" t="s">
        <v>84</v>
      </c>
      <c r="C570" s="83" t="s">
        <v>70</v>
      </c>
      <c r="D570" s="23">
        <v>100</v>
      </c>
      <c r="E570" s="22">
        <v>2958101</v>
      </c>
      <c r="I570" s="47"/>
      <c r="J570" s="47"/>
    </row>
    <row r="571" spans="1:10" ht="13.8" thickBot="1">
      <c r="A571" s="22">
        <v>44840</v>
      </c>
      <c r="B571" s="24" t="s">
        <v>85</v>
      </c>
      <c r="C571" s="83" t="s">
        <v>76</v>
      </c>
      <c r="D571" s="23">
        <v>38</v>
      </c>
      <c r="E571" s="22">
        <v>2958101</v>
      </c>
      <c r="I571" s="47"/>
      <c r="J571" s="47"/>
    </row>
    <row r="572" spans="1:10" ht="13.8" thickBot="1">
      <c r="A572" s="22">
        <v>44840</v>
      </c>
      <c r="B572" s="24" t="s">
        <v>86</v>
      </c>
      <c r="C572" s="83" t="s">
        <v>66</v>
      </c>
      <c r="D572" s="23">
        <v>108</v>
      </c>
      <c r="E572" s="22">
        <v>2958101</v>
      </c>
      <c r="I572" s="47"/>
      <c r="J572" s="47"/>
    </row>
    <row r="573" spans="1:10" ht="13.8" thickBot="1">
      <c r="A573" s="22">
        <v>44840</v>
      </c>
      <c r="B573" s="24" t="s">
        <v>87</v>
      </c>
      <c r="C573" s="83" t="s">
        <v>76</v>
      </c>
      <c r="D573" s="23">
        <v>132</v>
      </c>
      <c r="E573" s="22">
        <v>2958101</v>
      </c>
      <c r="I573" s="47"/>
      <c r="J573" s="47"/>
    </row>
    <row r="574" spans="1:10" ht="13.8" thickBot="1">
      <c r="A574" s="22">
        <v>44840</v>
      </c>
      <c r="B574" s="24" t="s">
        <v>88</v>
      </c>
      <c r="C574" s="83" t="s">
        <v>66</v>
      </c>
      <c r="D574" s="23">
        <v>190</v>
      </c>
      <c r="E574" s="22">
        <v>2958101</v>
      </c>
      <c r="I574" s="47"/>
      <c r="J574" s="47"/>
    </row>
    <row r="575" spans="1:10" ht="13.8" thickBot="1">
      <c r="A575" s="22">
        <v>44840</v>
      </c>
      <c r="B575" s="24" t="s">
        <v>89</v>
      </c>
      <c r="C575" s="83" t="s">
        <v>66</v>
      </c>
      <c r="D575" s="23">
        <v>237</v>
      </c>
      <c r="E575" s="22">
        <v>2958101</v>
      </c>
      <c r="I575" s="47"/>
      <c r="J575" s="47"/>
    </row>
    <row r="576" spans="1:10" ht="13.8" thickBot="1">
      <c r="A576" s="22">
        <v>44840</v>
      </c>
      <c r="B576" s="24" t="s">
        <v>90</v>
      </c>
      <c r="C576" s="83" t="s">
        <v>91</v>
      </c>
      <c r="D576" s="23">
        <v>144</v>
      </c>
      <c r="E576" s="22">
        <v>2958101</v>
      </c>
      <c r="I576" s="47"/>
      <c r="J576" s="47"/>
    </row>
    <row r="577" spans="1:10" ht="13.8" thickBot="1">
      <c r="A577" s="22">
        <v>44840</v>
      </c>
      <c r="B577" s="24" t="s">
        <v>92</v>
      </c>
      <c r="C577" s="83" t="s">
        <v>66</v>
      </c>
      <c r="D577" s="23">
        <v>150</v>
      </c>
      <c r="E577" s="22">
        <v>2958101</v>
      </c>
      <c r="I577" s="47"/>
      <c r="J577" s="47"/>
    </row>
    <row r="578" spans="1:10" ht="13.8" thickBot="1">
      <c r="A578" s="22">
        <v>44840</v>
      </c>
      <c r="B578" s="24" t="s">
        <v>93</v>
      </c>
      <c r="C578" s="83" t="s">
        <v>63</v>
      </c>
      <c r="D578" s="23">
        <v>250</v>
      </c>
      <c r="E578" s="22">
        <v>2958101</v>
      </c>
      <c r="I578" s="47"/>
      <c r="J578" s="47"/>
    </row>
    <row r="579" spans="1:10" ht="13.8" thickBot="1">
      <c r="A579" s="22">
        <v>44840</v>
      </c>
      <c r="B579" s="24" t="s">
        <v>94</v>
      </c>
      <c r="C579" s="83" t="s">
        <v>66</v>
      </c>
      <c r="D579" s="23">
        <v>125</v>
      </c>
      <c r="E579" s="22">
        <v>2958101</v>
      </c>
      <c r="I579" s="47"/>
      <c r="J579" s="47"/>
    </row>
    <row r="580" spans="1:10" ht="13.8" thickBot="1">
      <c r="A580" s="22">
        <v>44840</v>
      </c>
      <c r="B580" s="24" t="s">
        <v>95</v>
      </c>
      <c r="C580" s="83" t="s">
        <v>66</v>
      </c>
      <c r="D580" s="23">
        <v>130</v>
      </c>
      <c r="E580" s="22">
        <v>2958101</v>
      </c>
      <c r="I580" s="47"/>
      <c r="J580" s="47"/>
    </row>
    <row r="581" spans="1:10" ht="13.8" thickBot="1">
      <c r="A581" s="22">
        <v>44840</v>
      </c>
      <c r="B581" s="24" t="s">
        <v>96</v>
      </c>
      <c r="C581" s="83" t="s">
        <v>76</v>
      </c>
      <c r="D581" s="23">
        <v>100</v>
      </c>
      <c r="E581" s="22">
        <v>2958101</v>
      </c>
      <c r="I581" s="47"/>
      <c r="J581" s="47"/>
    </row>
    <row r="582" spans="1:10" ht="13.8" thickBot="1">
      <c r="A582" s="22">
        <v>44840</v>
      </c>
      <c r="B582" s="24" t="s">
        <v>97</v>
      </c>
      <c r="C582" s="83" t="s">
        <v>63</v>
      </c>
      <c r="D582" s="23">
        <v>102</v>
      </c>
      <c r="E582" s="22">
        <v>2958101</v>
      </c>
      <c r="I582" s="47"/>
      <c r="J582" s="47"/>
    </row>
    <row r="583" spans="1:10" ht="13.8" thickBot="1">
      <c r="A583" s="22">
        <v>44840</v>
      </c>
      <c r="B583" s="24" t="s">
        <v>98</v>
      </c>
      <c r="C583" s="83" t="s">
        <v>63</v>
      </c>
      <c r="D583" s="23">
        <v>102</v>
      </c>
      <c r="E583" s="22">
        <v>2958101</v>
      </c>
      <c r="I583" s="47"/>
      <c r="J583" s="47"/>
    </row>
    <row r="584" spans="1:10" ht="13.8" thickBot="1">
      <c r="A584" s="22">
        <v>44840</v>
      </c>
      <c r="B584" s="24" t="s">
        <v>99</v>
      </c>
      <c r="C584" s="83" t="s">
        <v>66</v>
      </c>
      <c r="D584" s="23">
        <v>22</v>
      </c>
      <c r="E584" s="22">
        <v>2958101</v>
      </c>
      <c r="I584" s="47"/>
      <c r="J584" s="47"/>
    </row>
    <row r="585" spans="1:10" ht="13.8" thickBot="1">
      <c r="A585" s="22">
        <v>44840</v>
      </c>
      <c r="B585" s="24" t="s">
        <v>100</v>
      </c>
      <c r="C585" s="83" t="s">
        <v>66</v>
      </c>
      <c r="D585" s="23">
        <v>7</v>
      </c>
      <c r="E585" s="22">
        <v>2958101</v>
      </c>
      <c r="I585" s="47"/>
      <c r="J585" s="47"/>
    </row>
    <row r="586" spans="1:10" ht="13.8" thickBot="1">
      <c r="A586" s="22">
        <v>44840</v>
      </c>
      <c r="B586" s="24" t="s">
        <v>101</v>
      </c>
      <c r="C586" s="83" t="s">
        <v>70</v>
      </c>
      <c r="D586" s="23">
        <v>199</v>
      </c>
      <c r="E586" s="22">
        <v>2958101</v>
      </c>
      <c r="I586" s="47"/>
      <c r="J586" s="47"/>
    </row>
    <row r="587" spans="1:10" ht="13.8" thickBot="1">
      <c r="A587" s="22">
        <v>44840</v>
      </c>
      <c r="B587" s="24" t="s">
        <v>102</v>
      </c>
      <c r="C587" s="83" t="s">
        <v>70</v>
      </c>
      <c r="D587" s="23">
        <v>180</v>
      </c>
      <c r="E587" s="22">
        <v>2958101</v>
      </c>
      <c r="I587" s="47"/>
      <c r="J587" s="47"/>
    </row>
    <row r="588" spans="1:10" ht="13.8" thickBot="1">
      <c r="A588" s="22">
        <v>44840</v>
      </c>
      <c r="B588" s="24" t="s">
        <v>103</v>
      </c>
      <c r="C588" s="83" t="s">
        <v>70</v>
      </c>
      <c r="D588" s="23">
        <v>172</v>
      </c>
      <c r="E588" s="22">
        <v>2958101</v>
      </c>
      <c r="I588" s="47"/>
      <c r="J588" s="47"/>
    </row>
    <row r="589" spans="1:10" ht="13.8" thickBot="1">
      <c r="A589" s="22">
        <v>44840</v>
      </c>
      <c r="B589" s="24" t="s">
        <v>104</v>
      </c>
      <c r="C589" s="83" t="s">
        <v>63</v>
      </c>
      <c r="D589" s="23">
        <v>162</v>
      </c>
      <c r="E589" s="22">
        <v>2958101</v>
      </c>
      <c r="I589" s="47"/>
      <c r="J589" s="47"/>
    </row>
    <row r="590" spans="1:10" ht="13.8" thickBot="1">
      <c r="A590" s="22">
        <v>44840</v>
      </c>
      <c r="B590" s="24" t="s">
        <v>105</v>
      </c>
      <c r="C590" s="83" t="s">
        <v>63</v>
      </c>
      <c r="D590" s="23">
        <v>144</v>
      </c>
      <c r="E590" s="22">
        <v>2958101</v>
      </c>
      <c r="I590" s="47"/>
      <c r="J590" s="47"/>
    </row>
    <row r="591" spans="1:10" ht="13.8" thickBot="1">
      <c r="A591" s="22">
        <v>44840</v>
      </c>
      <c r="B591" s="24" t="s">
        <v>106</v>
      </c>
      <c r="C591" s="83" t="s">
        <v>70</v>
      </c>
      <c r="D591" s="23">
        <v>60</v>
      </c>
      <c r="E591" s="22">
        <v>2958101</v>
      </c>
      <c r="I591" s="47"/>
      <c r="J591" s="47"/>
    </row>
    <row r="592" spans="1:10" ht="13.8" thickBot="1">
      <c r="A592" s="22">
        <v>44840</v>
      </c>
      <c r="B592" s="24" t="s">
        <v>107</v>
      </c>
      <c r="C592" s="83" t="s">
        <v>66</v>
      </c>
      <c r="D592" s="23">
        <v>101</v>
      </c>
      <c r="E592" s="22">
        <v>2958101</v>
      </c>
      <c r="I592" s="47"/>
      <c r="J592" s="47"/>
    </row>
    <row r="593" spans="1:10" ht="13.8" thickBot="1">
      <c r="A593" s="22">
        <v>44840</v>
      </c>
      <c r="B593" s="24" t="s">
        <v>108</v>
      </c>
      <c r="C593" s="83" t="s">
        <v>66</v>
      </c>
      <c r="D593" s="23">
        <v>50</v>
      </c>
      <c r="E593" s="22">
        <v>2958101</v>
      </c>
      <c r="I593" s="47"/>
      <c r="J593" s="47"/>
    </row>
    <row r="594" spans="1:10" ht="13.8" thickBot="1">
      <c r="A594" s="22">
        <v>44840</v>
      </c>
      <c r="B594" s="24" t="s">
        <v>109</v>
      </c>
      <c r="C594" s="83" t="s">
        <v>63</v>
      </c>
      <c r="D594" s="23">
        <v>99</v>
      </c>
      <c r="E594" s="22">
        <v>2958101</v>
      </c>
      <c r="I594" s="47"/>
      <c r="J594" s="47"/>
    </row>
    <row r="595" spans="1:10" ht="13.8" thickBot="1">
      <c r="A595" s="22">
        <v>44840</v>
      </c>
      <c r="B595" s="24" t="s">
        <v>110</v>
      </c>
      <c r="C595" s="83" t="s">
        <v>63</v>
      </c>
      <c r="D595" s="23">
        <v>128</v>
      </c>
      <c r="E595" s="22">
        <v>2958101</v>
      </c>
      <c r="I595" s="47"/>
      <c r="J595" s="47"/>
    </row>
    <row r="596" spans="1:10" ht="13.8" thickBot="1">
      <c r="A596" s="22">
        <v>44840</v>
      </c>
      <c r="B596" s="24" t="s">
        <v>111</v>
      </c>
      <c r="C596" s="83" t="s">
        <v>70</v>
      </c>
      <c r="D596" s="23">
        <v>148</v>
      </c>
      <c r="E596" s="22">
        <v>2958101</v>
      </c>
      <c r="I596" s="47"/>
      <c r="J596" s="47"/>
    </row>
    <row r="597" spans="1:10" ht="13.8" thickBot="1">
      <c r="A597" s="22">
        <v>44840</v>
      </c>
      <c r="B597" s="24" t="s">
        <v>112</v>
      </c>
      <c r="C597" s="83" t="s">
        <v>113</v>
      </c>
      <c r="D597" s="23">
        <v>50</v>
      </c>
      <c r="E597" s="22">
        <v>2958101</v>
      </c>
      <c r="I597" s="47"/>
      <c r="J597" s="47"/>
    </row>
    <row r="598" spans="1:10" ht="13.8" thickBot="1">
      <c r="A598" s="22">
        <v>44840</v>
      </c>
      <c r="B598" s="24" t="s">
        <v>114</v>
      </c>
      <c r="C598" s="83" t="s">
        <v>113</v>
      </c>
      <c r="D598" s="23">
        <v>102</v>
      </c>
      <c r="E598" s="22">
        <v>2958101</v>
      </c>
      <c r="I598" s="47"/>
      <c r="J598" s="47"/>
    </row>
    <row r="599" spans="1:10" ht="13.8" thickBot="1">
      <c r="A599" s="22">
        <v>44840</v>
      </c>
      <c r="B599" s="24" t="s">
        <v>115</v>
      </c>
      <c r="C599" s="83" t="s">
        <v>70</v>
      </c>
      <c r="D599" s="23">
        <v>77</v>
      </c>
      <c r="E599" s="22">
        <v>2958101</v>
      </c>
      <c r="I599" s="47"/>
      <c r="J599" s="47"/>
    </row>
    <row r="600" spans="1:10" ht="13.8" thickBot="1">
      <c r="A600" s="22">
        <v>44840</v>
      </c>
      <c r="B600" s="24" t="s">
        <v>116</v>
      </c>
      <c r="C600" s="83" t="s">
        <v>76</v>
      </c>
      <c r="D600" s="23">
        <v>200</v>
      </c>
      <c r="E600" s="22">
        <v>2958101</v>
      </c>
      <c r="I600" s="47"/>
      <c r="J600" s="47"/>
    </row>
    <row r="601" spans="1:10" ht="13.8" thickBot="1">
      <c r="A601" s="22">
        <v>44840</v>
      </c>
      <c r="B601" s="24" t="s">
        <v>117</v>
      </c>
      <c r="C601" s="83" t="s">
        <v>113</v>
      </c>
      <c r="D601" s="23">
        <v>121</v>
      </c>
      <c r="E601" s="22">
        <v>2958101</v>
      </c>
      <c r="I601" s="47"/>
      <c r="J601" s="47"/>
    </row>
    <row r="602" spans="1:10" ht="13.8" thickBot="1">
      <c r="A602" s="22">
        <v>44840</v>
      </c>
      <c r="B602" s="24" t="s">
        <v>118</v>
      </c>
      <c r="C602" s="83" t="s">
        <v>113</v>
      </c>
      <c r="D602" s="23">
        <v>119</v>
      </c>
      <c r="E602" s="22">
        <v>2958101</v>
      </c>
      <c r="I602" s="47"/>
      <c r="J602" s="47"/>
    </row>
    <row r="603" spans="1:10" ht="13.8" thickBot="1">
      <c r="A603" s="22">
        <v>44840</v>
      </c>
      <c r="B603" s="24" t="s">
        <v>119</v>
      </c>
      <c r="C603" s="83" t="s">
        <v>76</v>
      </c>
      <c r="D603" s="23">
        <v>138</v>
      </c>
      <c r="E603" s="22">
        <v>2958101</v>
      </c>
      <c r="I603" s="47"/>
      <c r="J603" s="47"/>
    </row>
    <row r="604" spans="1:10" ht="13.8" thickBot="1">
      <c r="A604" s="22">
        <v>44840</v>
      </c>
      <c r="B604" s="24" t="s">
        <v>120</v>
      </c>
      <c r="C604" s="83" t="s">
        <v>91</v>
      </c>
      <c r="D604" s="23">
        <v>147</v>
      </c>
      <c r="E604" s="22">
        <v>2958101</v>
      </c>
      <c r="I604" s="47"/>
      <c r="J604" s="47"/>
    </row>
    <row r="605" spans="1:10" ht="13.8" thickBot="1">
      <c r="A605" s="22">
        <v>44840</v>
      </c>
      <c r="B605" s="24" t="s">
        <v>121</v>
      </c>
      <c r="C605" s="83" t="s">
        <v>91</v>
      </c>
      <c r="D605" s="23">
        <v>128</v>
      </c>
      <c r="E605" s="22">
        <v>2958101</v>
      </c>
      <c r="I605" s="47"/>
      <c r="J605" s="47"/>
    </row>
    <row r="606" spans="1:10" ht="13.8" thickBot="1">
      <c r="A606" s="22">
        <v>44840</v>
      </c>
      <c r="B606" s="24" t="s">
        <v>122</v>
      </c>
      <c r="C606" s="83" t="s">
        <v>66</v>
      </c>
      <c r="D606" s="23">
        <v>180</v>
      </c>
      <c r="E606" s="22">
        <v>2958101</v>
      </c>
      <c r="I606" s="47"/>
      <c r="J606" s="47"/>
    </row>
    <row r="607" spans="1:10" ht="13.8" thickBot="1">
      <c r="A607" s="22">
        <v>44840</v>
      </c>
      <c r="B607" s="24" t="s">
        <v>123</v>
      </c>
      <c r="C607" s="83" t="s">
        <v>76</v>
      </c>
      <c r="D607" s="23">
        <v>39</v>
      </c>
      <c r="E607" s="22">
        <v>2958101</v>
      </c>
      <c r="I607" s="47"/>
      <c r="J607" s="47"/>
    </row>
    <row r="608" spans="1:10" ht="13.8" thickBot="1">
      <c r="A608" s="22">
        <v>44840</v>
      </c>
      <c r="B608" s="24" t="s">
        <v>124</v>
      </c>
      <c r="C608" s="83" t="s">
        <v>66</v>
      </c>
      <c r="D608" s="23">
        <v>125</v>
      </c>
      <c r="E608" s="22">
        <v>2958101</v>
      </c>
      <c r="I608" s="47"/>
      <c r="J608" s="47"/>
    </row>
    <row r="609" spans="1:10" ht="13.8" thickBot="1">
      <c r="A609" s="22">
        <v>44840</v>
      </c>
      <c r="B609" s="24" t="s">
        <v>125</v>
      </c>
      <c r="C609" s="83" t="s">
        <v>66</v>
      </c>
      <c r="D609" s="23">
        <v>128</v>
      </c>
      <c r="E609" s="22">
        <v>2958101</v>
      </c>
      <c r="I609" s="47"/>
      <c r="J609" s="47"/>
    </row>
    <row r="610" spans="1:10" ht="13.8" thickBot="1">
      <c r="A610" s="22">
        <v>44840</v>
      </c>
      <c r="B610" s="24" t="s">
        <v>126</v>
      </c>
      <c r="C610" s="83" t="s">
        <v>70</v>
      </c>
      <c r="D610" s="23">
        <v>84</v>
      </c>
      <c r="E610" s="22">
        <v>2958101</v>
      </c>
      <c r="I610" s="47"/>
      <c r="J610" s="47"/>
    </row>
    <row r="611" spans="1:10" ht="13.8" thickBot="1">
      <c r="A611" s="22">
        <v>44840</v>
      </c>
      <c r="B611" s="24" t="s">
        <v>127</v>
      </c>
      <c r="C611" s="83" t="s">
        <v>70</v>
      </c>
      <c r="D611" s="23">
        <v>187</v>
      </c>
      <c r="E611" s="22">
        <v>2958101</v>
      </c>
      <c r="I611" s="47"/>
      <c r="J611" s="47"/>
    </row>
    <row r="612" spans="1:10" ht="13.8" thickBot="1">
      <c r="A612" s="22">
        <v>44840</v>
      </c>
      <c r="B612" s="24" t="s">
        <v>128</v>
      </c>
      <c r="C612" s="83" t="s">
        <v>70</v>
      </c>
      <c r="D612" s="23">
        <v>257</v>
      </c>
      <c r="E612" s="22">
        <v>2958101</v>
      </c>
      <c r="I612" s="47"/>
      <c r="J612" s="47"/>
    </row>
    <row r="613" spans="1:10" ht="13.8" thickBot="1">
      <c r="A613" s="22">
        <v>44840</v>
      </c>
      <c r="B613" s="24" t="s">
        <v>129</v>
      </c>
      <c r="C613" s="83" t="s">
        <v>66</v>
      </c>
      <c r="D613" s="23">
        <v>154</v>
      </c>
      <c r="E613" s="22">
        <v>2958101</v>
      </c>
      <c r="I613" s="47"/>
      <c r="J613" s="47"/>
    </row>
    <row r="614" spans="1:10" ht="13.8" thickBot="1">
      <c r="A614" s="22">
        <v>44840</v>
      </c>
      <c r="B614" s="24" t="s">
        <v>130</v>
      </c>
      <c r="C614" s="83" t="s">
        <v>66</v>
      </c>
      <c r="D614" s="23">
        <v>150</v>
      </c>
      <c r="E614" s="22">
        <v>2958101</v>
      </c>
      <c r="I614" s="47"/>
      <c r="J614" s="47"/>
    </row>
    <row r="615" spans="1:10" ht="13.8" thickBot="1">
      <c r="A615" s="22">
        <v>44840</v>
      </c>
      <c r="B615" s="24" t="s">
        <v>131</v>
      </c>
      <c r="C615" s="83" t="s">
        <v>66</v>
      </c>
      <c r="D615" s="23">
        <v>127</v>
      </c>
      <c r="E615" s="22">
        <v>2958101</v>
      </c>
      <c r="I615" s="47"/>
      <c r="J615" s="47"/>
    </row>
    <row r="616" spans="1:10" ht="13.8" thickBot="1">
      <c r="A616" s="22">
        <v>44840</v>
      </c>
      <c r="B616" s="24" t="s">
        <v>132</v>
      </c>
      <c r="C616" s="83" t="s">
        <v>66</v>
      </c>
      <c r="D616" s="23">
        <v>126</v>
      </c>
      <c r="E616" s="22">
        <v>2958101</v>
      </c>
      <c r="I616" s="47"/>
      <c r="J616" s="47"/>
    </row>
    <row r="617" spans="1:10" ht="13.8" thickBot="1">
      <c r="A617" s="22">
        <v>44840</v>
      </c>
      <c r="B617" s="24" t="s">
        <v>133</v>
      </c>
      <c r="C617" s="83" t="s">
        <v>66</v>
      </c>
      <c r="D617" s="23">
        <v>103</v>
      </c>
      <c r="E617" s="22">
        <v>2958101</v>
      </c>
      <c r="I617" s="47"/>
      <c r="J617" s="47"/>
    </row>
    <row r="618" spans="1:10" ht="13.8" thickBot="1">
      <c r="A618" s="22">
        <v>44840</v>
      </c>
      <c r="B618" s="24" t="s">
        <v>134</v>
      </c>
      <c r="C618" s="83" t="s">
        <v>66</v>
      </c>
      <c r="D618" s="23">
        <v>103</v>
      </c>
      <c r="E618" s="22">
        <v>2958101</v>
      </c>
      <c r="I618" s="47"/>
      <c r="J618" s="47"/>
    </row>
    <row r="619" spans="1:10" ht="13.8" thickBot="1">
      <c r="A619" s="22">
        <v>44840</v>
      </c>
      <c r="B619" s="24" t="s">
        <v>135</v>
      </c>
      <c r="C619" s="83" t="s">
        <v>66</v>
      </c>
      <c r="D619" s="23">
        <v>98</v>
      </c>
      <c r="E619" s="22">
        <v>2958101</v>
      </c>
      <c r="I619" s="47"/>
      <c r="J619" s="47"/>
    </row>
    <row r="620" spans="1:10" ht="13.8" thickBot="1">
      <c r="A620" s="22">
        <v>44840</v>
      </c>
      <c r="B620" s="24" t="s">
        <v>136</v>
      </c>
      <c r="C620" s="83" t="s">
        <v>66</v>
      </c>
      <c r="D620" s="23">
        <v>108</v>
      </c>
      <c r="E620" s="22">
        <v>2958101</v>
      </c>
      <c r="I620" s="47"/>
      <c r="J620" s="47"/>
    </row>
    <row r="621" spans="1:10" ht="13.8" thickBot="1">
      <c r="A621" s="22">
        <v>44840</v>
      </c>
      <c r="B621" s="24" t="s">
        <v>137</v>
      </c>
      <c r="C621" s="83" t="s">
        <v>91</v>
      </c>
      <c r="D621" s="23">
        <v>159</v>
      </c>
      <c r="E621" s="22">
        <v>2958101</v>
      </c>
      <c r="I621" s="47"/>
      <c r="J621" s="47"/>
    </row>
    <row r="622" spans="1:10" ht="13.8" thickBot="1">
      <c r="A622" s="22">
        <v>44840</v>
      </c>
      <c r="B622" s="24" t="s">
        <v>138</v>
      </c>
      <c r="C622" s="83" t="s">
        <v>91</v>
      </c>
      <c r="D622" s="23">
        <v>163</v>
      </c>
      <c r="E622" s="22">
        <v>2958101</v>
      </c>
      <c r="I622" s="47"/>
      <c r="J622" s="47"/>
    </row>
    <row r="623" spans="1:10" ht="13.8" thickBot="1">
      <c r="A623" s="22">
        <v>44840</v>
      </c>
      <c r="B623" s="24" t="s">
        <v>139</v>
      </c>
      <c r="C623" s="83" t="s">
        <v>63</v>
      </c>
      <c r="D623" s="23">
        <v>200</v>
      </c>
      <c r="E623" s="22">
        <v>2958101</v>
      </c>
      <c r="I623" s="47"/>
      <c r="J623" s="47"/>
    </row>
    <row r="624" spans="1:10" ht="13.8" thickBot="1">
      <c r="A624" s="22">
        <v>44840</v>
      </c>
      <c r="B624" s="24" t="s">
        <v>140</v>
      </c>
      <c r="C624" s="83" t="s">
        <v>63</v>
      </c>
      <c r="D624" s="23">
        <v>160</v>
      </c>
      <c r="E624" s="22">
        <v>2958101</v>
      </c>
      <c r="I624" s="47"/>
      <c r="J624" s="47"/>
    </row>
    <row r="625" spans="1:10" ht="13.8" thickBot="1">
      <c r="A625" s="22">
        <v>44840</v>
      </c>
      <c r="B625" s="24" t="s">
        <v>141</v>
      </c>
      <c r="C625" s="83" t="s">
        <v>66</v>
      </c>
      <c r="D625" s="23">
        <v>222</v>
      </c>
      <c r="E625" s="22">
        <v>2958101</v>
      </c>
      <c r="I625" s="47"/>
      <c r="J625" s="47"/>
    </row>
    <row r="626" spans="1:10" ht="13.8" thickBot="1">
      <c r="A626" s="22">
        <v>44840</v>
      </c>
      <c r="B626" s="24" t="s">
        <v>142</v>
      </c>
      <c r="C626" s="83" t="s">
        <v>66</v>
      </c>
      <c r="D626" s="23">
        <v>28</v>
      </c>
      <c r="E626" s="22">
        <v>2958101</v>
      </c>
      <c r="I626" s="47"/>
      <c r="J626" s="47"/>
    </row>
    <row r="627" spans="1:10" ht="13.8" thickBot="1">
      <c r="A627" s="22">
        <v>44840</v>
      </c>
      <c r="B627" s="24" t="s">
        <v>143</v>
      </c>
      <c r="C627" s="83" t="s">
        <v>66</v>
      </c>
      <c r="D627" s="23">
        <v>79</v>
      </c>
      <c r="E627" s="22">
        <v>2958101</v>
      </c>
      <c r="I627" s="47"/>
      <c r="J627" s="47"/>
    </row>
    <row r="628" spans="1:10" ht="13.8" thickBot="1">
      <c r="A628" s="22">
        <v>44840</v>
      </c>
      <c r="B628" s="24" t="s">
        <v>144</v>
      </c>
      <c r="C628" s="83" t="s">
        <v>66</v>
      </c>
      <c r="D628" s="23">
        <v>79</v>
      </c>
      <c r="E628" s="22">
        <v>2958101</v>
      </c>
      <c r="I628" s="47"/>
      <c r="J628" s="47"/>
    </row>
    <row r="629" spans="1:10" ht="13.8" thickBot="1">
      <c r="A629" s="22">
        <v>44840</v>
      </c>
      <c r="B629" s="24" t="s">
        <v>145</v>
      </c>
      <c r="C629" s="83" t="s">
        <v>66</v>
      </c>
      <c r="D629" s="23">
        <v>150</v>
      </c>
      <c r="E629" s="22">
        <v>2958101</v>
      </c>
      <c r="I629" s="47"/>
      <c r="J629" s="47"/>
    </row>
    <row r="630" spans="1:10" ht="13.8" thickBot="1">
      <c r="A630" s="22">
        <v>44840</v>
      </c>
      <c r="B630" s="24" t="s">
        <v>146</v>
      </c>
      <c r="C630" s="83" t="s">
        <v>91</v>
      </c>
      <c r="D630" s="23">
        <v>60</v>
      </c>
      <c r="E630" s="22">
        <v>2958101</v>
      </c>
      <c r="I630" s="47"/>
      <c r="J630" s="47"/>
    </row>
    <row r="631" spans="1:10" ht="13.8" thickBot="1">
      <c r="A631" s="22">
        <v>44840</v>
      </c>
      <c r="B631" s="24" t="s">
        <v>147</v>
      </c>
      <c r="C631" s="83" t="s">
        <v>70</v>
      </c>
      <c r="D631" s="23">
        <v>100</v>
      </c>
      <c r="E631" s="22">
        <v>2958101</v>
      </c>
      <c r="I631" s="47"/>
      <c r="J631" s="47"/>
    </row>
    <row r="632" spans="1:10" ht="13.8" thickBot="1">
      <c r="A632" s="22">
        <v>44840</v>
      </c>
      <c r="B632" s="24" t="s">
        <v>148</v>
      </c>
      <c r="C632" s="83" t="s">
        <v>70</v>
      </c>
      <c r="D632" s="23">
        <v>125</v>
      </c>
      <c r="E632" s="22">
        <v>2958101</v>
      </c>
      <c r="I632" s="47"/>
      <c r="J632" s="47"/>
    </row>
    <row r="633" spans="1:10" ht="13.8" thickBot="1">
      <c r="A633" s="22">
        <v>44840</v>
      </c>
      <c r="B633" s="24" t="s">
        <v>149</v>
      </c>
      <c r="C633" s="83" t="s">
        <v>70</v>
      </c>
      <c r="D633" s="23">
        <v>125</v>
      </c>
      <c r="E633" s="22">
        <v>2958101</v>
      </c>
      <c r="I633" s="47"/>
      <c r="J633" s="47"/>
    </row>
    <row r="634" spans="1:10" ht="13.8" thickBot="1">
      <c r="A634" s="22">
        <v>44840</v>
      </c>
      <c r="B634" s="24" t="s">
        <v>150</v>
      </c>
      <c r="C634" s="83" t="s">
        <v>70</v>
      </c>
      <c r="D634" s="23">
        <v>125</v>
      </c>
      <c r="E634" s="22">
        <v>2958101</v>
      </c>
      <c r="I634" s="47"/>
      <c r="J634" s="47"/>
    </row>
    <row r="635" spans="1:10" ht="13.8" thickBot="1">
      <c r="A635" s="22">
        <v>44840</v>
      </c>
      <c r="B635" s="24" t="s">
        <v>151</v>
      </c>
      <c r="C635" s="83" t="s">
        <v>70</v>
      </c>
      <c r="D635" s="23">
        <v>125</v>
      </c>
      <c r="E635" s="22">
        <v>2958101</v>
      </c>
      <c r="I635" s="47"/>
      <c r="J635" s="47"/>
    </row>
    <row r="636" spans="1:10" ht="13.8" thickBot="1">
      <c r="A636" s="22">
        <v>44840</v>
      </c>
      <c r="B636" s="24" t="s">
        <v>152</v>
      </c>
      <c r="C636" s="83" t="s">
        <v>66</v>
      </c>
      <c r="D636" s="23">
        <v>110</v>
      </c>
      <c r="E636" s="22">
        <v>2958101</v>
      </c>
      <c r="I636" s="47"/>
      <c r="J636" s="47"/>
    </row>
    <row r="637" spans="1:10" ht="13.8" thickBot="1">
      <c r="A637" s="22">
        <v>44840</v>
      </c>
      <c r="B637" s="24" t="s">
        <v>153</v>
      </c>
      <c r="C637" s="83" t="s">
        <v>66</v>
      </c>
      <c r="D637" s="23">
        <v>49</v>
      </c>
      <c r="E637" s="22">
        <v>2958101</v>
      </c>
      <c r="I637" s="47"/>
      <c r="J637" s="47"/>
    </row>
    <row r="638" spans="1:10" ht="13.8" thickBot="1">
      <c r="A638" s="22">
        <v>44840</v>
      </c>
      <c r="B638" s="24" t="s">
        <v>154</v>
      </c>
      <c r="C638" s="83" t="s">
        <v>63</v>
      </c>
      <c r="D638" s="23">
        <v>112</v>
      </c>
      <c r="E638" s="22">
        <v>2958101</v>
      </c>
      <c r="I638" s="47"/>
      <c r="J638" s="47"/>
    </row>
    <row r="639" spans="1:10" ht="13.8" thickBot="1">
      <c r="A639" s="22">
        <v>44840</v>
      </c>
      <c r="B639" s="24" t="s">
        <v>155</v>
      </c>
      <c r="C639" s="83" t="s">
        <v>66</v>
      </c>
      <c r="D639" s="23">
        <v>158</v>
      </c>
      <c r="E639" s="22">
        <v>2958101</v>
      </c>
      <c r="I639" s="47"/>
      <c r="J639" s="47"/>
    </row>
    <row r="640" spans="1:10" ht="13.8" thickBot="1">
      <c r="A640" s="22">
        <v>44840</v>
      </c>
      <c r="B640" s="24" t="s">
        <v>156</v>
      </c>
      <c r="C640" s="83" t="s">
        <v>91</v>
      </c>
      <c r="D640" s="23">
        <v>127</v>
      </c>
      <c r="E640" s="22">
        <v>2958101</v>
      </c>
      <c r="I640" s="47"/>
      <c r="J640" s="47"/>
    </row>
    <row r="641" spans="1:10" ht="13.8" thickBot="1">
      <c r="A641" s="22">
        <v>44840</v>
      </c>
      <c r="B641" s="24" t="s">
        <v>157</v>
      </c>
      <c r="C641" s="83" t="s">
        <v>66</v>
      </c>
      <c r="D641" s="23">
        <v>126</v>
      </c>
      <c r="E641" s="22">
        <v>2958101</v>
      </c>
      <c r="I641" s="47"/>
      <c r="J641" s="47"/>
    </row>
    <row r="642" spans="1:10" ht="13.8" thickBot="1">
      <c r="A642" s="22">
        <v>44840</v>
      </c>
      <c r="B642" s="24" t="s">
        <v>158</v>
      </c>
      <c r="C642" s="83" t="s">
        <v>66</v>
      </c>
      <c r="D642" s="23">
        <v>129</v>
      </c>
      <c r="E642" s="22">
        <v>2958101</v>
      </c>
      <c r="I642" s="47"/>
      <c r="J642" s="47"/>
    </row>
    <row r="643" spans="1:10" ht="13.8" thickBot="1">
      <c r="A643" s="22">
        <v>44840</v>
      </c>
      <c r="B643" s="24" t="s">
        <v>159</v>
      </c>
      <c r="C643" s="83" t="s">
        <v>66</v>
      </c>
      <c r="D643" s="23">
        <v>137</v>
      </c>
      <c r="E643" s="22">
        <v>2958101</v>
      </c>
      <c r="I643" s="47"/>
      <c r="J643" s="47"/>
    </row>
    <row r="644" spans="1:10" ht="13.8" thickBot="1">
      <c r="A644" s="22">
        <v>44840</v>
      </c>
      <c r="B644" s="24" t="s">
        <v>160</v>
      </c>
      <c r="C644" s="83" t="s">
        <v>66</v>
      </c>
      <c r="D644" s="23">
        <v>131</v>
      </c>
      <c r="E644" s="22">
        <v>2958101</v>
      </c>
      <c r="I644" s="47"/>
      <c r="J644" s="47"/>
    </row>
    <row r="645" spans="1:10" ht="13.8" thickBot="1">
      <c r="A645" s="22">
        <v>44840</v>
      </c>
      <c r="B645" s="24" t="s">
        <v>161</v>
      </c>
      <c r="C645" s="83" t="s">
        <v>76</v>
      </c>
      <c r="D645" s="23">
        <v>46</v>
      </c>
      <c r="E645" s="22">
        <v>2958101</v>
      </c>
      <c r="I645" s="47"/>
      <c r="J645" s="47"/>
    </row>
    <row r="646" spans="1:10" ht="13.8" thickBot="1">
      <c r="A646" s="22">
        <v>44840</v>
      </c>
      <c r="B646" s="24" t="s">
        <v>162</v>
      </c>
      <c r="C646" s="83" t="s">
        <v>70</v>
      </c>
      <c r="D646" s="23">
        <v>121</v>
      </c>
      <c r="E646" s="22">
        <v>2958101</v>
      </c>
      <c r="I646" s="47"/>
      <c r="J646" s="47"/>
    </row>
    <row r="647" spans="1:10" ht="13.8" thickBot="1">
      <c r="A647" s="22">
        <v>44840</v>
      </c>
      <c r="B647" s="24" t="s">
        <v>163</v>
      </c>
      <c r="C647" s="83" t="s">
        <v>66</v>
      </c>
      <c r="D647" s="23">
        <v>182</v>
      </c>
      <c r="E647" s="22">
        <v>2958101</v>
      </c>
      <c r="I647" s="47"/>
      <c r="J647" s="47"/>
    </row>
    <row r="648" spans="1:10" ht="13.8" thickBot="1">
      <c r="A648" s="22">
        <v>44840</v>
      </c>
      <c r="B648" s="24" t="s">
        <v>164</v>
      </c>
      <c r="C648" s="83" t="s">
        <v>91</v>
      </c>
      <c r="D648" s="23">
        <v>27</v>
      </c>
      <c r="E648" s="22">
        <v>2958101</v>
      </c>
      <c r="I648" s="47"/>
      <c r="J648" s="47"/>
    </row>
    <row r="649" spans="1:10" ht="13.8" thickBot="1">
      <c r="A649" s="22">
        <v>44840</v>
      </c>
      <c r="B649" s="24" t="s">
        <v>165</v>
      </c>
      <c r="C649" s="83" t="s">
        <v>70</v>
      </c>
      <c r="D649" s="23">
        <v>100</v>
      </c>
      <c r="E649" s="22">
        <v>2958101</v>
      </c>
      <c r="I649" s="47"/>
      <c r="J649" s="47"/>
    </row>
    <row r="650" spans="1:10" ht="13.8" thickBot="1">
      <c r="A650" s="22">
        <v>44840</v>
      </c>
      <c r="B650" s="24" t="s">
        <v>166</v>
      </c>
      <c r="C650" s="83" t="s">
        <v>70</v>
      </c>
      <c r="D650" s="23">
        <v>100</v>
      </c>
      <c r="E650" s="22">
        <v>2958101</v>
      </c>
      <c r="I650" s="47"/>
      <c r="J650" s="47"/>
    </row>
    <row r="651" spans="1:10" ht="13.8" thickBot="1">
      <c r="A651" s="22">
        <v>44840</v>
      </c>
      <c r="B651" s="24" t="s">
        <v>167</v>
      </c>
      <c r="C651" s="83" t="s">
        <v>70</v>
      </c>
      <c r="D651" s="23">
        <v>120</v>
      </c>
      <c r="E651" s="22">
        <v>2958101</v>
      </c>
      <c r="I651" s="47"/>
      <c r="J651" s="47"/>
    </row>
    <row r="652" spans="1:10" ht="13.8" thickBot="1">
      <c r="A652" s="22">
        <v>44840</v>
      </c>
      <c r="B652" s="24" t="s">
        <v>168</v>
      </c>
      <c r="C652" s="83" t="s">
        <v>66</v>
      </c>
      <c r="D652" s="23">
        <v>100</v>
      </c>
      <c r="E652" s="22">
        <v>2958101</v>
      </c>
      <c r="I652" s="47"/>
      <c r="J652" s="47"/>
    </row>
    <row r="653" spans="1:10" ht="13.8" thickBot="1">
      <c r="A653" s="22">
        <v>44841</v>
      </c>
      <c r="B653" s="24" t="s">
        <v>62</v>
      </c>
      <c r="C653" s="83" t="s">
        <v>63</v>
      </c>
      <c r="D653" s="23">
        <v>100</v>
      </c>
      <c r="E653" s="22">
        <v>2958101</v>
      </c>
      <c r="I653" s="47"/>
      <c r="J653" s="47"/>
    </row>
    <row r="654" spans="1:10" ht="13.8" thickBot="1">
      <c r="A654" s="22">
        <v>44841</v>
      </c>
      <c r="B654" s="24" t="s">
        <v>64</v>
      </c>
      <c r="C654" s="83" t="s">
        <v>63</v>
      </c>
      <c r="D654" s="23">
        <v>100</v>
      </c>
      <c r="E654" s="22">
        <v>2958101</v>
      </c>
      <c r="I654" s="47"/>
      <c r="J654" s="47"/>
    </row>
    <row r="655" spans="1:10" ht="13.8" thickBot="1">
      <c r="A655" s="22">
        <v>44841</v>
      </c>
      <c r="B655" s="24" t="s">
        <v>65</v>
      </c>
      <c r="C655" s="83" t="s">
        <v>66</v>
      </c>
      <c r="D655" s="23">
        <v>187</v>
      </c>
      <c r="E655" s="22">
        <v>2958101</v>
      </c>
      <c r="I655" s="47"/>
      <c r="J655" s="47"/>
    </row>
    <row r="656" spans="1:10" ht="13.8" thickBot="1">
      <c r="A656" s="22">
        <v>44841</v>
      </c>
      <c r="B656" s="24" t="s">
        <v>67</v>
      </c>
      <c r="C656" s="83" t="s">
        <v>63</v>
      </c>
      <c r="D656" s="23">
        <v>75</v>
      </c>
      <c r="E656" s="22">
        <v>2958101</v>
      </c>
      <c r="I656" s="47"/>
      <c r="J656" s="47"/>
    </row>
    <row r="657" spans="1:10" ht="13.8" thickBot="1">
      <c r="A657" s="22">
        <v>44841</v>
      </c>
      <c r="B657" s="24" t="s">
        <v>68</v>
      </c>
      <c r="C657" s="83" t="s">
        <v>63</v>
      </c>
      <c r="D657" s="23">
        <v>154</v>
      </c>
      <c r="E657" s="22">
        <v>2958101</v>
      </c>
      <c r="I657" s="47"/>
      <c r="J657" s="47"/>
    </row>
    <row r="658" spans="1:10" ht="13.8" thickBot="1">
      <c r="A658" s="22">
        <v>44841</v>
      </c>
      <c r="B658" s="24" t="s">
        <v>69</v>
      </c>
      <c r="C658" s="83" t="s">
        <v>70</v>
      </c>
      <c r="D658" s="23">
        <v>218</v>
      </c>
      <c r="E658" s="22">
        <v>2958101</v>
      </c>
      <c r="I658" s="47"/>
      <c r="J658" s="47"/>
    </row>
    <row r="659" spans="1:10" ht="13.8" thickBot="1">
      <c r="A659" s="22">
        <v>44841</v>
      </c>
      <c r="B659" s="24" t="s">
        <v>71</v>
      </c>
      <c r="C659" s="83" t="s">
        <v>70</v>
      </c>
      <c r="D659" s="23">
        <v>221</v>
      </c>
      <c r="E659" s="22">
        <v>2958101</v>
      </c>
      <c r="I659" s="47"/>
      <c r="J659" s="47"/>
    </row>
    <row r="660" spans="1:10" ht="13.8" thickBot="1">
      <c r="A660" s="22">
        <v>44841</v>
      </c>
      <c r="B660" s="24" t="s">
        <v>72</v>
      </c>
      <c r="C660" s="83" t="s">
        <v>70</v>
      </c>
      <c r="D660" s="23">
        <v>69</v>
      </c>
      <c r="E660" s="22">
        <v>2958101</v>
      </c>
      <c r="I660" s="47"/>
      <c r="J660" s="47"/>
    </row>
    <row r="661" spans="1:10" ht="13.8" thickBot="1">
      <c r="A661" s="22">
        <v>44841</v>
      </c>
      <c r="B661" s="24" t="s">
        <v>73</v>
      </c>
      <c r="C661" s="83" t="s">
        <v>70</v>
      </c>
      <c r="D661" s="23">
        <v>141</v>
      </c>
      <c r="E661" s="22">
        <v>2958101</v>
      </c>
      <c r="I661" s="47"/>
      <c r="J661" s="47"/>
    </row>
    <row r="662" spans="1:10" ht="13.8" thickBot="1">
      <c r="A662" s="22">
        <v>44841</v>
      </c>
      <c r="B662" s="24" t="s">
        <v>74</v>
      </c>
      <c r="C662" s="83" t="s">
        <v>66</v>
      </c>
      <c r="D662" s="23">
        <v>121</v>
      </c>
      <c r="E662" s="22">
        <v>2958101</v>
      </c>
      <c r="I662" s="47"/>
      <c r="J662" s="47"/>
    </row>
    <row r="663" spans="1:10" ht="13.8" thickBot="1">
      <c r="A663" s="22">
        <v>44841</v>
      </c>
      <c r="B663" s="24" t="s">
        <v>75</v>
      </c>
      <c r="C663" s="83" t="s">
        <v>76</v>
      </c>
      <c r="D663" s="23">
        <v>50</v>
      </c>
      <c r="E663" s="22">
        <v>2958101</v>
      </c>
      <c r="I663" s="47"/>
      <c r="J663" s="47"/>
    </row>
    <row r="664" spans="1:10" ht="13.8" thickBot="1">
      <c r="A664" s="22">
        <v>44841</v>
      </c>
      <c r="B664" s="24" t="s">
        <v>77</v>
      </c>
      <c r="C664" s="83" t="s">
        <v>63</v>
      </c>
      <c r="D664" s="23">
        <v>100</v>
      </c>
      <c r="E664" s="22">
        <v>2958101</v>
      </c>
      <c r="I664" s="47"/>
      <c r="J664" s="47"/>
    </row>
    <row r="665" spans="1:10" ht="13.8" thickBot="1">
      <c r="A665" s="22">
        <v>44841</v>
      </c>
      <c r="B665" s="24" t="s">
        <v>78</v>
      </c>
      <c r="C665" s="83" t="s">
        <v>63</v>
      </c>
      <c r="D665" s="23">
        <v>15</v>
      </c>
      <c r="E665" s="22">
        <v>2958101</v>
      </c>
      <c r="I665" s="47"/>
      <c r="J665" s="47"/>
    </row>
    <row r="666" spans="1:10" ht="13.8" thickBot="1">
      <c r="A666" s="22">
        <v>44841</v>
      </c>
      <c r="B666" s="24" t="s">
        <v>79</v>
      </c>
      <c r="C666" s="83" t="s">
        <v>63</v>
      </c>
      <c r="D666" s="23">
        <v>30</v>
      </c>
      <c r="E666" s="22">
        <v>2958101</v>
      </c>
      <c r="I666" s="47"/>
      <c r="J666" s="47"/>
    </row>
    <row r="667" spans="1:10" ht="13.8" thickBot="1">
      <c r="A667" s="22">
        <v>44841</v>
      </c>
      <c r="B667" s="24" t="s">
        <v>80</v>
      </c>
      <c r="C667" s="83" t="s">
        <v>66</v>
      </c>
      <c r="D667" s="23">
        <v>180</v>
      </c>
      <c r="E667" s="22">
        <v>2958101</v>
      </c>
      <c r="I667" s="47"/>
      <c r="J667" s="47"/>
    </row>
    <row r="668" spans="1:10" ht="13.8" thickBot="1">
      <c r="A668" s="22">
        <v>44841</v>
      </c>
      <c r="B668" s="24" t="s">
        <v>81</v>
      </c>
      <c r="C668" s="83" t="s">
        <v>70</v>
      </c>
      <c r="D668" s="23">
        <v>126</v>
      </c>
      <c r="E668" s="22">
        <v>2958101</v>
      </c>
      <c r="I668" s="47"/>
      <c r="J668" s="47"/>
    </row>
    <row r="669" spans="1:10" ht="13.8" thickBot="1">
      <c r="A669" s="22">
        <v>44841</v>
      </c>
      <c r="B669" s="24" t="s">
        <v>82</v>
      </c>
      <c r="C669" s="83" t="s">
        <v>76</v>
      </c>
      <c r="D669" s="23">
        <v>203</v>
      </c>
      <c r="E669" s="22">
        <v>2958101</v>
      </c>
      <c r="I669" s="47"/>
      <c r="J669" s="47"/>
    </row>
    <row r="670" spans="1:10" ht="13.8" thickBot="1">
      <c r="A670" s="22">
        <v>44841</v>
      </c>
      <c r="B670" s="24" t="s">
        <v>83</v>
      </c>
      <c r="C670" s="83" t="s">
        <v>70</v>
      </c>
      <c r="D670" s="23">
        <v>100</v>
      </c>
      <c r="E670" s="22">
        <v>2958101</v>
      </c>
      <c r="I670" s="47"/>
      <c r="J670" s="47"/>
    </row>
    <row r="671" spans="1:10" ht="13.8" thickBot="1">
      <c r="A671" s="22">
        <v>44841</v>
      </c>
      <c r="B671" s="24" t="s">
        <v>84</v>
      </c>
      <c r="C671" s="83" t="s">
        <v>70</v>
      </c>
      <c r="D671" s="23">
        <v>100</v>
      </c>
      <c r="E671" s="22">
        <v>2958101</v>
      </c>
      <c r="I671" s="47"/>
      <c r="J671" s="47"/>
    </row>
    <row r="672" spans="1:10" ht="13.8" thickBot="1">
      <c r="A672" s="22">
        <v>44841</v>
      </c>
      <c r="B672" s="24" t="s">
        <v>85</v>
      </c>
      <c r="C672" s="83" t="s">
        <v>76</v>
      </c>
      <c r="D672" s="23">
        <v>38</v>
      </c>
      <c r="E672" s="22">
        <v>2958101</v>
      </c>
      <c r="I672" s="47"/>
      <c r="J672" s="47"/>
    </row>
    <row r="673" spans="1:10" ht="13.8" thickBot="1">
      <c r="A673" s="22">
        <v>44841</v>
      </c>
      <c r="B673" s="24" t="s">
        <v>86</v>
      </c>
      <c r="C673" s="83" t="s">
        <v>66</v>
      </c>
      <c r="D673" s="23">
        <v>108</v>
      </c>
      <c r="E673" s="22">
        <v>2958101</v>
      </c>
      <c r="I673" s="47"/>
      <c r="J673" s="47"/>
    </row>
    <row r="674" spans="1:10" ht="13.8" thickBot="1">
      <c r="A674" s="22">
        <v>44841</v>
      </c>
      <c r="B674" s="24" t="s">
        <v>87</v>
      </c>
      <c r="C674" s="83" t="s">
        <v>76</v>
      </c>
      <c r="D674" s="23">
        <v>132</v>
      </c>
      <c r="E674" s="22">
        <v>2958101</v>
      </c>
      <c r="I674" s="47"/>
      <c r="J674" s="47"/>
    </row>
    <row r="675" spans="1:10" ht="13.8" thickBot="1">
      <c r="A675" s="22">
        <v>44841</v>
      </c>
      <c r="B675" s="24" t="s">
        <v>88</v>
      </c>
      <c r="C675" s="83" t="s">
        <v>66</v>
      </c>
      <c r="D675" s="23">
        <v>190</v>
      </c>
      <c r="E675" s="22">
        <v>2958101</v>
      </c>
      <c r="I675" s="47"/>
      <c r="J675" s="47"/>
    </row>
    <row r="676" spans="1:10" ht="13.8" thickBot="1">
      <c r="A676" s="22">
        <v>44841</v>
      </c>
      <c r="B676" s="24" t="s">
        <v>89</v>
      </c>
      <c r="C676" s="83" t="s">
        <v>66</v>
      </c>
      <c r="D676" s="23">
        <v>237</v>
      </c>
      <c r="E676" s="22">
        <v>2958101</v>
      </c>
      <c r="I676" s="47"/>
      <c r="J676" s="47"/>
    </row>
    <row r="677" spans="1:10" ht="13.8" thickBot="1">
      <c r="A677" s="22">
        <v>44841</v>
      </c>
      <c r="B677" s="24" t="s">
        <v>90</v>
      </c>
      <c r="C677" s="83" t="s">
        <v>91</v>
      </c>
      <c r="D677" s="23">
        <v>144</v>
      </c>
      <c r="E677" s="22">
        <v>2958101</v>
      </c>
      <c r="I677" s="47"/>
      <c r="J677" s="47"/>
    </row>
    <row r="678" spans="1:10" ht="13.8" thickBot="1">
      <c r="A678" s="22">
        <v>44841</v>
      </c>
      <c r="B678" s="24" t="s">
        <v>92</v>
      </c>
      <c r="C678" s="83" t="s">
        <v>66</v>
      </c>
      <c r="D678" s="23">
        <v>150</v>
      </c>
      <c r="E678" s="22">
        <v>2958101</v>
      </c>
      <c r="I678" s="47"/>
      <c r="J678" s="47"/>
    </row>
    <row r="679" spans="1:10" ht="13.8" thickBot="1">
      <c r="A679" s="22">
        <v>44841</v>
      </c>
      <c r="B679" s="24" t="s">
        <v>93</v>
      </c>
      <c r="C679" s="83" t="s">
        <v>63</v>
      </c>
      <c r="D679" s="23">
        <v>250</v>
      </c>
      <c r="E679" s="22">
        <v>2958101</v>
      </c>
      <c r="I679" s="47"/>
      <c r="J679" s="47"/>
    </row>
    <row r="680" spans="1:10" ht="13.8" thickBot="1">
      <c r="A680" s="22">
        <v>44841</v>
      </c>
      <c r="B680" s="24" t="s">
        <v>94</v>
      </c>
      <c r="C680" s="83" t="s">
        <v>66</v>
      </c>
      <c r="D680" s="23">
        <v>125</v>
      </c>
      <c r="E680" s="22">
        <v>2958101</v>
      </c>
      <c r="I680" s="47"/>
      <c r="J680" s="47"/>
    </row>
    <row r="681" spans="1:10" ht="13.8" thickBot="1">
      <c r="A681" s="22">
        <v>44841</v>
      </c>
      <c r="B681" s="24" t="s">
        <v>95</v>
      </c>
      <c r="C681" s="83" t="s">
        <v>66</v>
      </c>
      <c r="D681" s="23">
        <v>130</v>
      </c>
      <c r="E681" s="22">
        <v>2958101</v>
      </c>
      <c r="I681" s="47"/>
      <c r="J681" s="47"/>
    </row>
    <row r="682" spans="1:10" ht="13.8" thickBot="1">
      <c r="A682" s="22">
        <v>44841</v>
      </c>
      <c r="B682" s="24" t="s">
        <v>96</v>
      </c>
      <c r="C682" s="83" t="s">
        <v>76</v>
      </c>
      <c r="D682" s="23">
        <v>100</v>
      </c>
      <c r="E682" s="22">
        <v>2958101</v>
      </c>
      <c r="I682" s="47"/>
      <c r="J682" s="47"/>
    </row>
    <row r="683" spans="1:10" ht="13.8" thickBot="1">
      <c r="A683" s="22">
        <v>44841</v>
      </c>
      <c r="B683" s="24" t="s">
        <v>97</v>
      </c>
      <c r="C683" s="83" t="s">
        <v>63</v>
      </c>
      <c r="D683" s="23">
        <v>102</v>
      </c>
      <c r="E683" s="22">
        <v>2958101</v>
      </c>
      <c r="I683" s="47"/>
      <c r="J683" s="47"/>
    </row>
    <row r="684" spans="1:10" ht="13.8" thickBot="1">
      <c r="A684" s="22">
        <v>44841</v>
      </c>
      <c r="B684" s="24" t="s">
        <v>98</v>
      </c>
      <c r="C684" s="83" t="s">
        <v>63</v>
      </c>
      <c r="D684" s="23">
        <v>102</v>
      </c>
      <c r="E684" s="22">
        <v>2958101</v>
      </c>
      <c r="I684" s="47"/>
      <c r="J684" s="47"/>
    </row>
    <row r="685" spans="1:10" ht="13.8" thickBot="1">
      <c r="A685" s="22">
        <v>44841</v>
      </c>
      <c r="B685" s="24" t="s">
        <v>99</v>
      </c>
      <c r="C685" s="83" t="s">
        <v>66</v>
      </c>
      <c r="D685" s="23">
        <v>22</v>
      </c>
      <c r="E685" s="22">
        <v>2958101</v>
      </c>
      <c r="I685" s="47"/>
      <c r="J685" s="47"/>
    </row>
    <row r="686" spans="1:10" ht="13.8" thickBot="1">
      <c r="A686" s="22">
        <v>44841</v>
      </c>
      <c r="B686" s="24" t="s">
        <v>100</v>
      </c>
      <c r="C686" s="83" t="s">
        <v>66</v>
      </c>
      <c r="D686" s="23">
        <v>7</v>
      </c>
      <c r="E686" s="22">
        <v>2958101</v>
      </c>
      <c r="I686" s="47"/>
      <c r="J686" s="47"/>
    </row>
    <row r="687" spans="1:10" ht="13.8" thickBot="1">
      <c r="A687" s="22">
        <v>44841</v>
      </c>
      <c r="B687" s="24" t="s">
        <v>101</v>
      </c>
      <c r="C687" s="83" t="s">
        <v>70</v>
      </c>
      <c r="D687" s="23">
        <v>199</v>
      </c>
      <c r="E687" s="22">
        <v>2958101</v>
      </c>
      <c r="I687" s="47"/>
      <c r="J687" s="47"/>
    </row>
    <row r="688" spans="1:10" ht="13.8" thickBot="1">
      <c r="A688" s="22">
        <v>44841</v>
      </c>
      <c r="B688" s="24" t="s">
        <v>102</v>
      </c>
      <c r="C688" s="83" t="s">
        <v>70</v>
      </c>
      <c r="D688" s="23">
        <v>180</v>
      </c>
      <c r="E688" s="22">
        <v>2958101</v>
      </c>
      <c r="I688" s="47"/>
      <c r="J688" s="47"/>
    </row>
    <row r="689" spans="1:10" ht="13.8" thickBot="1">
      <c r="A689" s="22">
        <v>44841</v>
      </c>
      <c r="B689" s="24" t="s">
        <v>103</v>
      </c>
      <c r="C689" s="83" t="s">
        <v>70</v>
      </c>
      <c r="D689" s="23">
        <v>172</v>
      </c>
      <c r="E689" s="22">
        <v>2958101</v>
      </c>
      <c r="I689" s="47"/>
      <c r="J689" s="47"/>
    </row>
    <row r="690" spans="1:10" ht="13.8" thickBot="1">
      <c r="A690" s="22">
        <v>44841</v>
      </c>
      <c r="B690" s="24" t="s">
        <v>104</v>
      </c>
      <c r="C690" s="83" t="s">
        <v>63</v>
      </c>
      <c r="D690" s="23">
        <v>162</v>
      </c>
      <c r="E690" s="22">
        <v>2958101</v>
      </c>
      <c r="I690" s="47"/>
      <c r="J690" s="47"/>
    </row>
    <row r="691" spans="1:10" ht="13.8" thickBot="1">
      <c r="A691" s="22">
        <v>44841</v>
      </c>
      <c r="B691" s="24" t="s">
        <v>105</v>
      </c>
      <c r="C691" s="83" t="s">
        <v>63</v>
      </c>
      <c r="D691" s="23">
        <v>144</v>
      </c>
      <c r="E691" s="22">
        <v>2958101</v>
      </c>
      <c r="I691" s="47"/>
      <c r="J691" s="47"/>
    </row>
    <row r="692" spans="1:10" ht="13.8" thickBot="1">
      <c r="A692" s="22">
        <v>44841</v>
      </c>
      <c r="B692" s="24" t="s">
        <v>106</v>
      </c>
      <c r="C692" s="83" t="s">
        <v>70</v>
      </c>
      <c r="D692" s="23">
        <v>60</v>
      </c>
      <c r="E692" s="22">
        <v>2958101</v>
      </c>
      <c r="I692" s="47"/>
      <c r="J692" s="47"/>
    </row>
    <row r="693" spans="1:10" ht="13.8" thickBot="1">
      <c r="A693" s="22">
        <v>44841</v>
      </c>
      <c r="B693" s="24" t="s">
        <v>107</v>
      </c>
      <c r="C693" s="83" t="s">
        <v>66</v>
      </c>
      <c r="D693" s="23">
        <v>101</v>
      </c>
      <c r="E693" s="22">
        <v>2958101</v>
      </c>
      <c r="I693" s="47"/>
      <c r="J693" s="47"/>
    </row>
    <row r="694" spans="1:10" ht="13.8" thickBot="1">
      <c r="A694" s="22">
        <v>44841</v>
      </c>
      <c r="B694" s="24" t="s">
        <v>108</v>
      </c>
      <c r="C694" s="83" t="s">
        <v>66</v>
      </c>
      <c r="D694" s="23">
        <v>50</v>
      </c>
      <c r="E694" s="22">
        <v>2958101</v>
      </c>
      <c r="I694" s="47"/>
      <c r="J694" s="47"/>
    </row>
    <row r="695" spans="1:10" ht="13.8" thickBot="1">
      <c r="A695" s="22">
        <v>44841</v>
      </c>
      <c r="B695" s="24" t="s">
        <v>109</v>
      </c>
      <c r="C695" s="83" t="s">
        <v>63</v>
      </c>
      <c r="D695" s="23">
        <v>99</v>
      </c>
      <c r="E695" s="22">
        <v>2958101</v>
      </c>
      <c r="I695" s="47"/>
      <c r="J695" s="47"/>
    </row>
    <row r="696" spans="1:10" ht="13.8" thickBot="1">
      <c r="A696" s="22">
        <v>44841</v>
      </c>
      <c r="B696" s="24" t="s">
        <v>110</v>
      </c>
      <c r="C696" s="83" t="s">
        <v>63</v>
      </c>
      <c r="D696" s="23">
        <v>128</v>
      </c>
      <c r="E696" s="22">
        <v>2958101</v>
      </c>
      <c r="I696" s="47"/>
      <c r="J696" s="47"/>
    </row>
    <row r="697" spans="1:10" ht="13.8" thickBot="1">
      <c r="A697" s="22">
        <v>44841</v>
      </c>
      <c r="B697" s="24" t="s">
        <v>111</v>
      </c>
      <c r="C697" s="83" t="s">
        <v>70</v>
      </c>
      <c r="D697" s="23">
        <v>148</v>
      </c>
      <c r="E697" s="22">
        <v>2958101</v>
      </c>
      <c r="I697" s="47"/>
      <c r="J697" s="47"/>
    </row>
    <row r="698" spans="1:10" ht="13.8" thickBot="1">
      <c r="A698" s="22">
        <v>44841</v>
      </c>
      <c r="B698" s="24" t="s">
        <v>112</v>
      </c>
      <c r="C698" s="83" t="s">
        <v>113</v>
      </c>
      <c r="D698" s="23">
        <v>50</v>
      </c>
      <c r="E698" s="22">
        <v>2958101</v>
      </c>
      <c r="I698" s="47"/>
      <c r="J698" s="47"/>
    </row>
    <row r="699" spans="1:10" ht="13.8" thickBot="1">
      <c r="A699" s="22">
        <v>44841</v>
      </c>
      <c r="B699" s="24" t="s">
        <v>114</v>
      </c>
      <c r="C699" s="83" t="s">
        <v>113</v>
      </c>
      <c r="D699" s="23">
        <v>102</v>
      </c>
      <c r="E699" s="22">
        <v>2958101</v>
      </c>
      <c r="I699" s="47"/>
      <c r="J699" s="47"/>
    </row>
    <row r="700" spans="1:10" ht="13.8" thickBot="1">
      <c r="A700" s="22">
        <v>44841</v>
      </c>
      <c r="B700" s="24" t="s">
        <v>115</v>
      </c>
      <c r="C700" s="83" t="s">
        <v>70</v>
      </c>
      <c r="D700" s="23">
        <v>77</v>
      </c>
      <c r="E700" s="22">
        <v>2958101</v>
      </c>
      <c r="I700" s="47"/>
      <c r="J700" s="47"/>
    </row>
    <row r="701" spans="1:10" ht="13.8" thickBot="1">
      <c r="A701" s="22">
        <v>44841</v>
      </c>
      <c r="B701" s="24" t="s">
        <v>116</v>
      </c>
      <c r="C701" s="83" t="s">
        <v>76</v>
      </c>
      <c r="D701" s="23">
        <v>200</v>
      </c>
      <c r="E701" s="22">
        <v>2958101</v>
      </c>
      <c r="I701" s="47"/>
      <c r="J701" s="47"/>
    </row>
    <row r="702" spans="1:10" ht="13.8" thickBot="1">
      <c r="A702" s="22">
        <v>44841</v>
      </c>
      <c r="B702" s="24" t="s">
        <v>117</v>
      </c>
      <c r="C702" s="83" t="s">
        <v>113</v>
      </c>
      <c r="D702" s="23">
        <v>121</v>
      </c>
      <c r="E702" s="22">
        <v>2958101</v>
      </c>
      <c r="I702" s="47"/>
      <c r="J702" s="47"/>
    </row>
    <row r="703" spans="1:10" ht="13.8" thickBot="1">
      <c r="A703" s="22">
        <v>44841</v>
      </c>
      <c r="B703" s="24" t="s">
        <v>118</v>
      </c>
      <c r="C703" s="83" t="s">
        <v>113</v>
      </c>
      <c r="D703" s="23">
        <v>119</v>
      </c>
      <c r="E703" s="22">
        <v>2958101</v>
      </c>
      <c r="I703" s="47"/>
      <c r="J703" s="47"/>
    </row>
    <row r="704" spans="1:10" ht="13.8" thickBot="1">
      <c r="A704" s="22">
        <v>44841</v>
      </c>
      <c r="B704" s="24" t="s">
        <v>119</v>
      </c>
      <c r="C704" s="83" t="s">
        <v>76</v>
      </c>
      <c r="D704" s="23">
        <v>138</v>
      </c>
      <c r="E704" s="22">
        <v>2958101</v>
      </c>
      <c r="I704" s="47"/>
      <c r="J704" s="47"/>
    </row>
    <row r="705" spans="1:10" ht="13.8" thickBot="1">
      <c r="A705" s="22">
        <v>44841</v>
      </c>
      <c r="B705" s="24" t="s">
        <v>120</v>
      </c>
      <c r="C705" s="83" t="s">
        <v>91</v>
      </c>
      <c r="D705" s="23">
        <v>147</v>
      </c>
      <c r="E705" s="22">
        <v>2958101</v>
      </c>
      <c r="I705" s="47"/>
      <c r="J705" s="47"/>
    </row>
    <row r="706" spans="1:10" ht="13.8" thickBot="1">
      <c r="A706" s="22">
        <v>44841</v>
      </c>
      <c r="B706" s="24" t="s">
        <v>121</v>
      </c>
      <c r="C706" s="83" t="s">
        <v>91</v>
      </c>
      <c r="D706" s="23">
        <v>128</v>
      </c>
      <c r="E706" s="22">
        <v>2958101</v>
      </c>
      <c r="I706" s="47"/>
      <c r="J706" s="47"/>
    </row>
    <row r="707" spans="1:10" ht="13.8" thickBot="1">
      <c r="A707" s="22">
        <v>44841</v>
      </c>
      <c r="B707" s="24" t="s">
        <v>122</v>
      </c>
      <c r="C707" s="83" t="s">
        <v>66</v>
      </c>
      <c r="D707" s="23">
        <v>180</v>
      </c>
      <c r="E707" s="22">
        <v>2958101</v>
      </c>
      <c r="I707" s="47"/>
      <c r="J707" s="47"/>
    </row>
    <row r="708" spans="1:10" ht="13.8" thickBot="1">
      <c r="A708" s="22">
        <v>44841</v>
      </c>
      <c r="B708" s="24" t="s">
        <v>123</v>
      </c>
      <c r="C708" s="83" t="s">
        <v>76</v>
      </c>
      <c r="D708" s="23">
        <v>39</v>
      </c>
      <c r="E708" s="22">
        <v>2958101</v>
      </c>
      <c r="I708" s="47"/>
      <c r="J708" s="47"/>
    </row>
    <row r="709" spans="1:10" ht="13.8" thickBot="1">
      <c r="A709" s="22">
        <v>44841</v>
      </c>
      <c r="B709" s="24" t="s">
        <v>124</v>
      </c>
      <c r="C709" s="83" t="s">
        <v>66</v>
      </c>
      <c r="D709" s="23">
        <v>125</v>
      </c>
      <c r="E709" s="22">
        <v>2958101</v>
      </c>
      <c r="I709" s="47"/>
      <c r="J709" s="47"/>
    </row>
    <row r="710" spans="1:10" ht="13.8" thickBot="1">
      <c r="A710" s="22">
        <v>44841</v>
      </c>
      <c r="B710" s="24" t="s">
        <v>125</v>
      </c>
      <c r="C710" s="83" t="s">
        <v>66</v>
      </c>
      <c r="D710" s="23">
        <v>128</v>
      </c>
      <c r="E710" s="22">
        <v>2958101</v>
      </c>
      <c r="I710" s="47"/>
      <c r="J710" s="47"/>
    </row>
    <row r="711" spans="1:10" ht="13.8" thickBot="1">
      <c r="A711" s="22">
        <v>44841</v>
      </c>
      <c r="B711" s="24" t="s">
        <v>126</v>
      </c>
      <c r="C711" s="83" t="s">
        <v>70</v>
      </c>
      <c r="D711" s="23">
        <v>84</v>
      </c>
      <c r="E711" s="22">
        <v>2958101</v>
      </c>
      <c r="I711" s="47"/>
      <c r="J711" s="47"/>
    </row>
    <row r="712" spans="1:10" ht="13.8" thickBot="1">
      <c r="A712" s="22">
        <v>44841</v>
      </c>
      <c r="B712" s="24" t="s">
        <v>127</v>
      </c>
      <c r="C712" s="83" t="s">
        <v>70</v>
      </c>
      <c r="D712" s="23">
        <v>187</v>
      </c>
      <c r="E712" s="22">
        <v>2958101</v>
      </c>
      <c r="I712" s="47"/>
      <c r="J712" s="47"/>
    </row>
    <row r="713" spans="1:10" ht="13.8" thickBot="1">
      <c r="A713" s="22">
        <v>44841</v>
      </c>
      <c r="B713" s="24" t="s">
        <v>128</v>
      </c>
      <c r="C713" s="83" t="s">
        <v>70</v>
      </c>
      <c r="D713" s="23">
        <v>257</v>
      </c>
      <c r="E713" s="22">
        <v>2958101</v>
      </c>
      <c r="I713" s="47"/>
      <c r="J713" s="47"/>
    </row>
    <row r="714" spans="1:10" ht="13.8" thickBot="1">
      <c r="A714" s="22">
        <v>44841</v>
      </c>
      <c r="B714" s="24" t="s">
        <v>129</v>
      </c>
      <c r="C714" s="83" t="s">
        <v>66</v>
      </c>
      <c r="D714" s="23">
        <v>154</v>
      </c>
      <c r="E714" s="22">
        <v>2958101</v>
      </c>
      <c r="I714" s="47"/>
      <c r="J714" s="47"/>
    </row>
    <row r="715" spans="1:10" ht="13.8" thickBot="1">
      <c r="A715" s="22">
        <v>44841</v>
      </c>
      <c r="B715" s="24" t="s">
        <v>130</v>
      </c>
      <c r="C715" s="83" t="s">
        <v>66</v>
      </c>
      <c r="D715" s="23">
        <v>150</v>
      </c>
      <c r="E715" s="22">
        <v>2958101</v>
      </c>
      <c r="I715" s="47"/>
      <c r="J715" s="47"/>
    </row>
    <row r="716" spans="1:10" ht="13.8" thickBot="1">
      <c r="A716" s="22">
        <v>44841</v>
      </c>
      <c r="B716" s="24" t="s">
        <v>131</v>
      </c>
      <c r="C716" s="83" t="s">
        <v>66</v>
      </c>
      <c r="D716" s="23">
        <v>127</v>
      </c>
      <c r="E716" s="22">
        <v>2958101</v>
      </c>
      <c r="I716" s="47"/>
      <c r="J716" s="47"/>
    </row>
    <row r="717" spans="1:10" ht="13.8" thickBot="1">
      <c r="A717" s="22">
        <v>44841</v>
      </c>
      <c r="B717" s="24" t="s">
        <v>132</v>
      </c>
      <c r="C717" s="83" t="s">
        <v>66</v>
      </c>
      <c r="D717" s="23">
        <v>126</v>
      </c>
      <c r="E717" s="22">
        <v>2958101</v>
      </c>
      <c r="I717" s="47"/>
      <c r="J717" s="47"/>
    </row>
    <row r="718" spans="1:10" ht="13.8" thickBot="1">
      <c r="A718" s="22">
        <v>44841</v>
      </c>
      <c r="B718" s="24" t="s">
        <v>133</v>
      </c>
      <c r="C718" s="83" t="s">
        <v>66</v>
      </c>
      <c r="D718" s="23">
        <v>103</v>
      </c>
      <c r="E718" s="22">
        <v>2958101</v>
      </c>
      <c r="I718" s="47"/>
      <c r="J718" s="47"/>
    </row>
    <row r="719" spans="1:10" ht="13.8" thickBot="1">
      <c r="A719" s="22">
        <v>44841</v>
      </c>
      <c r="B719" s="24" t="s">
        <v>134</v>
      </c>
      <c r="C719" s="83" t="s">
        <v>66</v>
      </c>
      <c r="D719" s="23">
        <v>103</v>
      </c>
      <c r="E719" s="22">
        <v>2958101</v>
      </c>
      <c r="I719" s="47"/>
      <c r="J719" s="47"/>
    </row>
    <row r="720" spans="1:10" ht="13.8" thickBot="1">
      <c r="A720" s="22">
        <v>44841</v>
      </c>
      <c r="B720" s="24" t="s">
        <v>135</v>
      </c>
      <c r="C720" s="83" t="s">
        <v>66</v>
      </c>
      <c r="D720" s="23">
        <v>98</v>
      </c>
      <c r="E720" s="22">
        <v>2958101</v>
      </c>
      <c r="I720" s="47"/>
      <c r="J720" s="47"/>
    </row>
    <row r="721" spans="1:10" ht="13.8" thickBot="1">
      <c r="A721" s="22">
        <v>44841</v>
      </c>
      <c r="B721" s="24" t="s">
        <v>136</v>
      </c>
      <c r="C721" s="83" t="s">
        <v>66</v>
      </c>
      <c r="D721" s="23">
        <v>108</v>
      </c>
      <c r="E721" s="22">
        <v>2958101</v>
      </c>
      <c r="I721" s="47"/>
      <c r="J721" s="47"/>
    </row>
    <row r="722" spans="1:10" ht="13.8" thickBot="1">
      <c r="A722" s="22">
        <v>44841</v>
      </c>
      <c r="B722" s="24" t="s">
        <v>137</v>
      </c>
      <c r="C722" s="83" t="s">
        <v>91</v>
      </c>
      <c r="D722" s="23">
        <v>159</v>
      </c>
      <c r="E722" s="22">
        <v>2958101</v>
      </c>
      <c r="I722" s="47"/>
      <c r="J722" s="47"/>
    </row>
    <row r="723" spans="1:10" ht="13.8" thickBot="1">
      <c r="A723" s="22">
        <v>44841</v>
      </c>
      <c r="B723" s="24" t="s">
        <v>138</v>
      </c>
      <c r="C723" s="83" t="s">
        <v>91</v>
      </c>
      <c r="D723" s="23">
        <v>163</v>
      </c>
      <c r="E723" s="22">
        <v>2958101</v>
      </c>
      <c r="I723" s="47"/>
      <c r="J723" s="47"/>
    </row>
    <row r="724" spans="1:10" ht="13.8" thickBot="1">
      <c r="A724" s="22">
        <v>44841</v>
      </c>
      <c r="B724" s="24" t="s">
        <v>139</v>
      </c>
      <c r="C724" s="83" t="s">
        <v>63</v>
      </c>
      <c r="D724" s="23">
        <v>200</v>
      </c>
      <c r="E724" s="22">
        <v>2958101</v>
      </c>
      <c r="I724" s="47"/>
      <c r="J724" s="47"/>
    </row>
    <row r="725" spans="1:10" ht="13.8" thickBot="1">
      <c r="A725" s="22">
        <v>44841</v>
      </c>
      <c r="B725" s="24" t="s">
        <v>140</v>
      </c>
      <c r="C725" s="83" t="s">
        <v>63</v>
      </c>
      <c r="D725" s="23">
        <v>160</v>
      </c>
      <c r="E725" s="22">
        <v>2958101</v>
      </c>
      <c r="I725" s="47"/>
      <c r="J725" s="47"/>
    </row>
    <row r="726" spans="1:10" ht="13.8" thickBot="1">
      <c r="A726" s="22">
        <v>44841</v>
      </c>
      <c r="B726" s="24" t="s">
        <v>141</v>
      </c>
      <c r="C726" s="83" t="s">
        <v>66</v>
      </c>
      <c r="D726" s="23">
        <v>222</v>
      </c>
      <c r="E726" s="22">
        <v>2958101</v>
      </c>
      <c r="I726" s="47"/>
      <c r="J726" s="47"/>
    </row>
    <row r="727" spans="1:10" ht="13.8" thickBot="1">
      <c r="A727" s="22">
        <v>44841</v>
      </c>
      <c r="B727" s="24" t="s">
        <v>142</v>
      </c>
      <c r="C727" s="83" t="s">
        <v>66</v>
      </c>
      <c r="D727" s="23">
        <v>28</v>
      </c>
      <c r="E727" s="22">
        <v>2958101</v>
      </c>
      <c r="I727" s="47"/>
      <c r="J727" s="47"/>
    </row>
    <row r="728" spans="1:10" ht="13.8" thickBot="1">
      <c r="A728" s="22">
        <v>44841</v>
      </c>
      <c r="B728" s="24" t="s">
        <v>143</v>
      </c>
      <c r="C728" s="83" t="s">
        <v>66</v>
      </c>
      <c r="D728" s="23">
        <v>79</v>
      </c>
      <c r="E728" s="22">
        <v>2958101</v>
      </c>
      <c r="I728" s="47"/>
      <c r="J728" s="47"/>
    </row>
    <row r="729" spans="1:10" ht="13.8" thickBot="1">
      <c r="A729" s="22">
        <v>44841</v>
      </c>
      <c r="B729" s="24" t="s">
        <v>144</v>
      </c>
      <c r="C729" s="83" t="s">
        <v>66</v>
      </c>
      <c r="D729" s="23">
        <v>79</v>
      </c>
      <c r="E729" s="22">
        <v>2958101</v>
      </c>
      <c r="I729" s="47"/>
      <c r="J729" s="47"/>
    </row>
    <row r="730" spans="1:10" ht="13.8" thickBot="1">
      <c r="A730" s="22">
        <v>44841</v>
      </c>
      <c r="B730" s="24" t="s">
        <v>145</v>
      </c>
      <c r="C730" s="83" t="s">
        <v>66</v>
      </c>
      <c r="D730" s="23">
        <v>150</v>
      </c>
      <c r="E730" s="22">
        <v>2958101</v>
      </c>
      <c r="I730" s="47"/>
      <c r="J730" s="47"/>
    </row>
    <row r="731" spans="1:10" ht="13.8" thickBot="1">
      <c r="A731" s="22">
        <v>44841</v>
      </c>
      <c r="B731" s="24" t="s">
        <v>146</v>
      </c>
      <c r="C731" s="83" t="s">
        <v>91</v>
      </c>
      <c r="D731" s="23">
        <v>60</v>
      </c>
      <c r="E731" s="22">
        <v>2958101</v>
      </c>
      <c r="I731" s="47"/>
      <c r="J731" s="47"/>
    </row>
    <row r="732" spans="1:10" ht="13.8" thickBot="1">
      <c r="A732" s="22">
        <v>44841</v>
      </c>
      <c r="B732" s="24" t="s">
        <v>147</v>
      </c>
      <c r="C732" s="83" t="s">
        <v>70</v>
      </c>
      <c r="D732" s="23">
        <v>100</v>
      </c>
      <c r="E732" s="22">
        <v>2958101</v>
      </c>
      <c r="I732" s="47"/>
      <c r="J732" s="47"/>
    </row>
    <row r="733" spans="1:10" ht="13.8" thickBot="1">
      <c r="A733" s="22">
        <v>44841</v>
      </c>
      <c r="B733" s="24" t="s">
        <v>148</v>
      </c>
      <c r="C733" s="83" t="s">
        <v>70</v>
      </c>
      <c r="D733" s="23">
        <v>125</v>
      </c>
      <c r="E733" s="22">
        <v>2958101</v>
      </c>
      <c r="I733" s="47"/>
      <c r="J733" s="47"/>
    </row>
    <row r="734" spans="1:10" ht="13.8" thickBot="1">
      <c r="A734" s="22">
        <v>44841</v>
      </c>
      <c r="B734" s="24" t="s">
        <v>149</v>
      </c>
      <c r="C734" s="83" t="s">
        <v>70</v>
      </c>
      <c r="D734" s="23">
        <v>125</v>
      </c>
      <c r="E734" s="22">
        <v>2958101</v>
      </c>
      <c r="I734" s="47"/>
      <c r="J734" s="47"/>
    </row>
    <row r="735" spans="1:10" ht="13.8" thickBot="1">
      <c r="A735" s="22">
        <v>44841</v>
      </c>
      <c r="B735" s="24" t="s">
        <v>150</v>
      </c>
      <c r="C735" s="83" t="s">
        <v>70</v>
      </c>
      <c r="D735" s="23">
        <v>125</v>
      </c>
      <c r="E735" s="22">
        <v>2958101</v>
      </c>
      <c r="I735" s="47"/>
      <c r="J735" s="47"/>
    </row>
    <row r="736" spans="1:10" ht="13.8" thickBot="1">
      <c r="A736" s="22">
        <v>44841</v>
      </c>
      <c r="B736" s="24" t="s">
        <v>151</v>
      </c>
      <c r="C736" s="83" t="s">
        <v>70</v>
      </c>
      <c r="D736" s="23">
        <v>125</v>
      </c>
      <c r="E736" s="22">
        <v>2958101</v>
      </c>
      <c r="I736" s="47"/>
      <c r="J736" s="47"/>
    </row>
    <row r="737" spans="1:10" ht="13.8" thickBot="1">
      <c r="A737" s="22">
        <v>44841</v>
      </c>
      <c r="B737" s="24" t="s">
        <v>152</v>
      </c>
      <c r="C737" s="83" t="s">
        <v>66</v>
      </c>
      <c r="D737" s="23">
        <v>110</v>
      </c>
      <c r="E737" s="22">
        <v>2958101</v>
      </c>
      <c r="I737" s="47"/>
      <c r="J737" s="47"/>
    </row>
    <row r="738" spans="1:10" ht="13.8" thickBot="1">
      <c r="A738" s="22">
        <v>44841</v>
      </c>
      <c r="B738" s="24" t="s">
        <v>153</v>
      </c>
      <c r="C738" s="83" t="s">
        <v>66</v>
      </c>
      <c r="D738" s="23">
        <v>49</v>
      </c>
      <c r="E738" s="22">
        <v>2958101</v>
      </c>
      <c r="I738" s="47"/>
      <c r="J738" s="47"/>
    </row>
    <row r="739" spans="1:10" ht="13.8" thickBot="1">
      <c r="A739" s="22">
        <v>44841</v>
      </c>
      <c r="B739" s="24" t="s">
        <v>154</v>
      </c>
      <c r="C739" s="83" t="s">
        <v>63</v>
      </c>
      <c r="D739" s="23">
        <v>112</v>
      </c>
      <c r="E739" s="22">
        <v>2958101</v>
      </c>
      <c r="I739" s="47"/>
      <c r="J739" s="47"/>
    </row>
    <row r="740" spans="1:10" ht="13.8" thickBot="1">
      <c r="A740" s="22">
        <v>44841</v>
      </c>
      <c r="B740" s="24" t="s">
        <v>155</v>
      </c>
      <c r="C740" s="83" t="s">
        <v>66</v>
      </c>
      <c r="D740" s="23">
        <v>158</v>
      </c>
      <c r="E740" s="22">
        <v>2958101</v>
      </c>
      <c r="I740" s="47"/>
      <c r="J740" s="47"/>
    </row>
    <row r="741" spans="1:10" ht="13.8" thickBot="1">
      <c r="A741" s="22">
        <v>44841</v>
      </c>
      <c r="B741" s="24" t="s">
        <v>156</v>
      </c>
      <c r="C741" s="83" t="s">
        <v>91</v>
      </c>
      <c r="D741" s="23">
        <v>127</v>
      </c>
      <c r="E741" s="22">
        <v>2958101</v>
      </c>
      <c r="I741" s="47"/>
      <c r="J741" s="47"/>
    </row>
    <row r="742" spans="1:10" ht="13.8" thickBot="1">
      <c r="A742" s="22">
        <v>44841</v>
      </c>
      <c r="B742" s="24" t="s">
        <v>157</v>
      </c>
      <c r="C742" s="83" t="s">
        <v>66</v>
      </c>
      <c r="D742" s="23">
        <v>126</v>
      </c>
      <c r="E742" s="22">
        <v>2958101</v>
      </c>
      <c r="I742" s="47"/>
      <c r="J742" s="47"/>
    </row>
    <row r="743" spans="1:10" ht="13.8" thickBot="1">
      <c r="A743" s="22">
        <v>44841</v>
      </c>
      <c r="B743" s="24" t="s">
        <v>158</v>
      </c>
      <c r="C743" s="83" t="s">
        <v>66</v>
      </c>
      <c r="D743" s="23">
        <v>129</v>
      </c>
      <c r="E743" s="22">
        <v>2958101</v>
      </c>
      <c r="I743" s="47"/>
      <c r="J743" s="47"/>
    </row>
    <row r="744" spans="1:10" ht="13.8" thickBot="1">
      <c r="A744" s="22">
        <v>44841</v>
      </c>
      <c r="B744" s="24" t="s">
        <v>159</v>
      </c>
      <c r="C744" s="83" t="s">
        <v>66</v>
      </c>
      <c r="D744" s="23">
        <v>137</v>
      </c>
      <c r="E744" s="22">
        <v>2958101</v>
      </c>
      <c r="I744" s="47"/>
      <c r="J744" s="47"/>
    </row>
    <row r="745" spans="1:10" ht="13.8" thickBot="1">
      <c r="A745" s="22">
        <v>44841</v>
      </c>
      <c r="B745" s="24" t="s">
        <v>160</v>
      </c>
      <c r="C745" s="83" t="s">
        <v>66</v>
      </c>
      <c r="D745" s="23">
        <v>131</v>
      </c>
      <c r="E745" s="22">
        <v>2958101</v>
      </c>
      <c r="I745" s="47"/>
      <c r="J745" s="47"/>
    </row>
    <row r="746" spans="1:10" ht="13.8" thickBot="1">
      <c r="A746" s="22">
        <v>44841</v>
      </c>
      <c r="B746" s="24" t="s">
        <v>161</v>
      </c>
      <c r="C746" s="83" t="s">
        <v>76</v>
      </c>
      <c r="D746" s="23">
        <v>46</v>
      </c>
      <c r="E746" s="22">
        <v>2958101</v>
      </c>
      <c r="I746" s="47"/>
      <c r="J746" s="47"/>
    </row>
    <row r="747" spans="1:10" ht="13.8" thickBot="1">
      <c r="A747" s="22">
        <v>44841</v>
      </c>
      <c r="B747" s="24" t="s">
        <v>162</v>
      </c>
      <c r="C747" s="83" t="s">
        <v>70</v>
      </c>
      <c r="D747" s="23">
        <v>121</v>
      </c>
      <c r="E747" s="22">
        <v>2958101</v>
      </c>
      <c r="I747" s="47"/>
      <c r="J747" s="47"/>
    </row>
    <row r="748" spans="1:10" ht="13.8" thickBot="1">
      <c r="A748" s="22">
        <v>44841</v>
      </c>
      <c r="B748" s="24" t="s">
        <v>163</v>
      </c>
      <c r="C748" s="83" t="s">
        <v>66</v>
      </c>
      <c r="D748" s="23">
        <v>182</v>
      </c>
      <c r="E748" s="22">
        <v>2958101</v>
      </c>
      <c r="I748" s="47"/>
      <c r="J748" s="47"/>
    </row>
    <row r="749" spans="1:10" ht="13.8" thickBot="1">
      <c r="A749" s="22">
        <v>44841</v>
      </c>
      <c r="B749" s="24" t="s">
        <v>164</v>
      </c>
      <c r="C749" s="83" t="s">
        <v>91</v>
      </c>
      <c r="D749" s="23">
        <v>27</v>
      </c>
      <c r="E749" s="22">
        <v>2958101</v>
      </c>
      <c r="I749" s="47"/>
      <c r="J749" s="47"/>
    </row>
    <row r="750" spans="1:10" ht="13.8" thickBot="1">
      <c r="A750" s="22">
        <v>44841</v>
      </c>
      <c r="B750" s="24" t="s">
        <v>165</v>
      </c>
      <c r="C750" s="83" t="s">
        <v>70</v>
      </c>
      <c r="D750" s="23">
        <v>100</v>
      </c>
      <c r="E750" s="22">
        <v>2958101</v>
      </c>
      <c r="I750" s="47"/>
      <c r="J750" s="47"/>
    </row>
    <row r="751" spans="1:10" ht="13.8" thickBot="1">
      <c r="A751" s="22">
        <v>44841</v>
      </c>
      <c r="B751" s="24" t="s">
        <v>166</v>
      </c>
      <c r="C751" s="83" t="s">
        <v>70</v>
      </c>
      <c r="D751" s="23">
        <v>100</v>
      </c>
      <c r="E751" s="22">
        <v>2958101</v>
      </c>
      <c r="I751" s="47"/>
      <c r="J751" s="47"/>
    </row>
    <row r="752" spans="1:10" ht="13.8" thickBot="1">
      <c r="A752" s="22">
        <v>44841</v>
      </c>
      <c r="B752" s="24" t="s">
        <v>167</v>
      </c>
      <c r="C752" s="83" t="s">
        <v>70</v>
      </c>
      <c r="D752" s="23">
        <v>120</v>
      </c>
      <c r="E752" s="22">
        <v>2958101</v>
      </c>
      <c r="I752" s="47"/>
      <c r="J752" s="47"/>
    </row>
    <row r="753" spans="1:10" ht="13.8" thickBot="1">
      <c r="A753" s="22">
        <v>44841</v>
      </c>
      <c r="B753" s="24" t="s">
        <v>168</v>
      </c>
      <c r="C753" s="83" t="s">
        <v>66</v>
      </c>
      <c r="D753" s="23">
        <v>100</v>
      </c>
      <c r="E753" s="22">
        <v>2958101</v>
      </c>
      <c r="I753" s="47"/>
      <c r="J753" s="47"/>
    </row>
    <row r="754" spans="1:10" ht="13.8" thickBot="1">
      <c r="A754" s="22">
        <v>44842</v>
      </c>
      <c r="B754" s="24" t="s">
        <v>62</v>
      </c>
      <c r="C754" s="83" t="s">
        <v>63</v>
      </c>
      <c r="D754" s="23">
        <v>100</v>
      </c>
      <c r="E754" s="22">
        <v>2958101</v>
      </c>
      <c r="I754" s="47"/>
      <c r="J754" s="47"/>
    </row>
    <row r="755" spans="1:10" ht="13.8" thickBot="1">
      <c r="A755" s="22">
        <v>44842</v>
      </c>
      <c r="B755" s="24" t="s">
        <v>64</v>
      </c>
      <c r="C755" s="83" t="s">
        <v>63</v>
      </c>
      <c r="D755" s="23">
        <v>100</v>
      </c>
      <c r="E755" s="22">
        <v>2958101</v>
      </c>
      <c r="I755" s="47"/>
      <c r="J755" s="47"/>
    </row>
    <row r="756" spans="1:10" ht="13.8" thickBot="1">
      <c r="A756" s="22">
        <v>44842</v>
      </c>
      <c r="B756" s="24" t="s">
        <v>65</v>
      </c>
      <c r="C756" s="83" t="s">
        <v>66</v>
      </c>
      <c r="D756" s="23">
        <v>187</v>
      </c>
      <c r="E756" s="22">
        <v>2958101</v>
      </c>
      <c r="I756" s="47"/>
      <c r="J756" s="47"/>
    </row>
    <row r="757" spans="1:10" ht="13.8" thickBot="1">
      <c r="A757" s="22">
        <v>44842</v>
      </c>
      <c r="B757" s="24" t="s">
        <v>67</v>
      </c>
      <c r="C757" s="83" t="s">
        <v>63</v>
      </c>
      <c r="D757" s="23">
        <v>75</v>
      </c>
      <c r="E757" s="22">
        <v>2958101</v>
      </c>
      <c r="I757" s="47"/>
      <c r="J757" s="47"/>
    </row>
    <row r="758" spans="1:10" ht="13.8" thickBot="1">
      <c r="A758" s="22">
        <v>44842</v>
      </c>
      <c r="B758" s="24" t="s">
        <v>68</v>
      </c>
      <c r="C758" s="83" t="s">
        <v>63</v>
      </c>
      <c r="D758" s="23">
        <v>154</v>
      </c>
      <c r="E758" s="22">
        <v>2958101</v>
      </c>
      <c r="I758" s="47"/>
      <c r="J758" s="47"/>
    </row>
    <row r="759" spans="1:10" ht="13.8" thickBot="1">
      <c r="A759" s="22">
        <v>44842</v>
      </c>
      <c r="B759" s="24" t="s">
        <v>69</v>
      </c>
      <c r="C759" s="83" t="s">
        <v>70</v>
      </c>
      <c r="D759" s="23">
        <v>218</v>
      </c>
      <c r="E759" s="22">
        <v>2958101</v>
      </c>
      <c r="I759" s="47"/>
      <c r="J759" s="47"/>
    </row>
    <row r="760" spans="1:10" ht="13.8" thickBot="1">
      <c r="A760" s="22">
        <v>44842</v>
      </c>
      <c r="B760" s="24" t="s">
        <v>71</v>
      </c>
      <c r="C760" s="83" t="s">
        <v>70</v>
      </c>
      <c r="D760" s="23">
        <v>221</v>
      </c>
      <c r="E760" s="22">
        <v>2958101</v>
      </c>
      <c r="I760" s="47"/>
      <c r="J760" s="47"/>
    </row>
    <row r="761" spans="1:10" ht="13.8" thickBot="1">
      <c r="A761" s="22">
        <v>44842</v>
      </c>
      <c r="B761" s="24" t="s">
        <v>72</v>
      </c>
      <c r="C761" s="83" t="s">
        <v>70</v>
      </c>
      <c r="D761" s="23">
        <v>69</v>
      </c>
      <c r="E761" s="22">
        <v>2958101</v>
      </c>
      <c r="I761" s="47"/>
      <c r="J761" s="47"/>
    </row>
    <row r="762" spans="1:10" ht="13.8" thickBot="1">
      <c r="A762" s="22">
        <v>44842</v>
      </c>
      <c r="B762" s="24" t="s">
        <v>73</v>
      </c>
      <c r="C762" s="83" t="s">
        <v>70</v>
      </c>
      <c r="D762" s="23">
        <v>141</v>
      </c>
      <c r="E762" s="22">
        <v>2958101</v>
      </c>
      <c r="I762" s="47"/>
      <c r="J762" s="47"/>
    </row>
    <row r="763" spans="1:10" ht="13.8" thickBot="1">
      <c r="A763" s="22">
        <v>44842</v>
      </c>
      <c r="B763" s="24" t="s">
        <v>74</v>
      </c>
      <c r="C763" s="83" t="s">
        <v>66</v>
      </c>
      <c r="D763" s="23">
        <v>121</v>
      </c>
      <c r="E763" s="22">
        <v>2958101</v>
      </c>
      <c r="I763" s="47"/>
      <c r="J763" s="47"/>
    </row>
    <row r="764" spans="1:10" ht="13.8" thickBot="1">
      <c r="A764" s="22">
        <v>44842</v>
      </c>
      <c r="B764" s="24" t="s">
        <v>75</v>
      </c>
      <c r="C764" s="83" t="s">
        <v>76</v>
      </c>
      <c r="D764" s="23">
        <v>50</v>
      </c>
      <c r="E764" s="22">
        <v>2958101</v>
      </c>
      <c r="I764" s="47"/>
      <c r="J764" s="47"/>
    </row>
    <row r="765" spans="1:10" ht="13.8" thickBot="1">
      <c r="A765" s="22">
        <v>44842</v>
      </c>
      <c r="B765" s="24" t="s">
        <v>77</v>
      </c>
      <c r="C765" s="83" t="s">
        <v>63</v>
      </c>
      <c r="D765" s="23">
        <v>100</v>
      </c>
      <c r="E765" s="22">
        <v>2958101</v>
      </c>
      <c r="I765" s="47"/>
      <c r="J765" s="47"/>
    </row>
    <row r="766" spans="1:10" ht="13.8" thickBot="1">
      <c r="A766" s="22">
        <v>44842</v>
      </c>
      <c r="B766" s="24" t="s">
        <v>78</v>
      </c>
      <c r="C766" s="83" t="s">
        <v>63</v>
      </c>
      <c r="D766" s="23">
        <v>15</v>
      </c>
      <c r="E766" s="22">
        <v>2958101</v>
      </c>
      <c r="I766" s="47"/>
      <c r="J766" s="47"/>
    </row>
    <row r="767" spans="1:10" ht="13.8" thickBot="1">
      <c r="A767" s="22">
        <v>44842</v>
      </c>
      <c r="B767" s="24" t="s">
        <v>79</v>
      </c>
      <c r="C767" s="83" t="s">
        <v>63</v>
      </c>
      <c r="D767" s="23">
        <v>30</v>
      </c>
      <c r="E767" s="22">
        <v>2958101</v>
      </c>
      <c r="I767" s="47"/>
      <c r="J767" s="47"/>
    </row>
    <row r="768" spans="1:10" ht="13.8" thickBot="1">
      <c r="A768" s="22">
        <v>44842</v>
      </c>
      <c r="B768" s="24" t="s">
        <v>80</v>
      </c>
      <c r="C768" s="83" t="s">
        <v>66</v>
      </c>
      <c r="D768" s="23">
        <v>180</v>
      </c>
      <c r="E768" s="22">
        <v>2958101</v>
      </c>
      <c r="I768" s="47"/>
      <c r="J768" s="47"/>
    </row>
    <row r="769" spans="1:10" ht="13.8" thickBot="1">
      <c r="A769" s="22">
        <v>44842</v>
      </c>
      <c r="B769" s="24" t="s">
        <v>81</v>
      </c>
      <c r="C769" s="83" t="s">
        <v>70</v>
      </c>
      <c r="D769" s="23">
        <v>126</v>
      </c>
      <c r="E769" s="22">
        <v>2958101</v>
      </c>
      <c r="I769" s="47"/>
      <c r="J769" s="47"/>
    </row>
    <row r="770" spans="1:10" ht="13.8" thickBot="1">
      <c r="A770" s="22">
        <v>44842</v>
      </c>
      <c r="B770" s="24" t="s">
        <v>82</v>
      </c>
      <c r="C770" s="83" t="s">
        <v>76</v>
      </c>
      <c r="D770" s="23">
        <v>203</v>
      </c>
      <c r="E770" s="22">
        <v>2958101</v>
      </c>
      <c r="I770" s="47"/>
      <c r="J770" s="47"/>
    </row>
    <row r="771" spans="1:10" ht="13.8" thickBot="1">
      <c r="A771" s="22">
        <v>44842</v>
      </c>
      <c r="B771" s="24" t="s">
        <v>83</v>
      </c>
      <c r="C771" s="83" t="s">
        <v>70</v>
      </c>
      <c r="D771" s="23">
        <v>100</v>
      </c>
      <c r="E771" s="22">
        <v>2958101</v>
      </c>
      <c r="I771" s="47"/>
      <c r="J771" s="47"/>
    </row>
    <row r="772" spans="1:10" ht="13.8" thickBot="1">
      <c r="A772" s="22">
        <v>44842</v>
      </c>
      <c r="B772" s="24" t="s">
        <v>84</v>
      </c>
      <c r="C772" s="83" t="s">
        <v>70</v>
      </c>
      <c r="D772" s="23">
        <v>100</v>
      </c>
      <c r="E772" s="22">
        <v>2958101</v>
      </c>
      <c r="I772" s="47"/>
      <c r="J772" s="47"/>
    </row>
    <row r="773" spans="1:10" ht="13.8" thickBot="1">
      <c r="A773" s="22">
        <v>44842</v>
      </c>
      <c r="B773" s="24" t="s">
        <v>85</v>
      </c>
      <c r="C773" s="83" t="s">
        <v>76</v>
      </c>
      <c r="D773" s="23">
        <v>38</v>
      </c>
      <c r="E773" s="22">
        <v>2958101</v>
      </c>
      <c r="I773" s="47"/>
      <c r="J773" s="47"/>
    </row>
    <row r="774" spans="1:10" ht="13.8" thickBot="1">
      <c r="A774" s="22">
        <v>44842</v>
      </c>
      <c r="B774" s="24" t="s">
        <v>86</v>
      </c>
      <c r="C774" s="83" t="s">
        <v>66</v>
      </c>
      <c r="D774" s="23">
        <v>108</v>
      </c>
      <c r="E774" s="22">
        <v>2958101</v>
      </c>
      <c r="I774" s="47"/>
      <c r="J774" s="47"/>
    </row>
    <row r="775" spans="1:10" ht="13.8" thickBot="1">
      <c r="A775" s="22">
        <v>44842</v>
      </c>
      <c r="B775" s="24" t="s">
        <v>87</v>
      </c>
      <c r="C775" s="83" t="s">
        <v>76</v>
      </c>
      <c r="D775" s="23">
        <v>132</v>
      </c>
      <c r="E775" s="22">
        <v>2958101</v>
      </c>
      <c r="I775" s="47"/>
      <c r="J775" s="47"/>
    </row>
    <row r="776" spans="1:10" ht="13.8" thickBot="1">
      <c r="A776" s="22">
        <v>44842</v>
      </c>
      <c r="B776" s="24" t="s">
        <v>88</v>
      </c>
      <c r="C776" s="83" t="s">
        <v>66</v>
      </c>
      <c r="D776" s="23">
        <v>190</v>
      </c>
      <c r="E776" s="22">
        <v>2958101</v>
      </c>
      <c r="I776" s="47"/>
      <c r="J776" s="47"/>
    </row>
    <row r="777" spans="1:10" ht="13.8" thickBot="1">
      <c r="A777" s="22">
        <v>44842</v>
      </c>
      <c r="B777" s="24" t="s">
        <v>89</v>
      </c>
      <c r="C777" s="83" t="s">
        <v>66</v>
      </c>
      <c r="D777" s="23">
        <v>237</v>
      </c>
      <c r="E777" s="22">
        <v>2958101</v>
      </c>
      <c r="I777" s="47"/>
      <c r="J777" s="47"/>
    </row>
    <row r="778" spans="1:10" ht="13.8" thickBot="1">
      <c r="A778" s="22">
        <v>44842</v>
      </c>
      <c r="B778" s="24" t="s">
        <v>90</v>
      </c>
      <c r="C778" s="83" t="s">
        <v>91</v>
      </c>
      <c r="D778" s="23">
        <v>144</v>
      </c>
      <c r="E778" s="22">
        <v>2958101</v>
      </c>
      <c r="I778" s="47"/>
      <c r="J778" s="47"/>
    </row>
    <row r="779" spans="1:10" ht="13.8" thickBot="1">
      <c r="A779" s="22">
        <v>44842</v>
      </c>
      <c r="B779" s="24" t="s">
        <v>92</v>
      </c>
      <c r="C779" s="83" t="s">
        <v>66</v>
      </c>
      <c r="D779" s="23">
        <v>150</v>
      </c>
      <c r="E779" s="22">
        <v>2958101</v>
      </c>
      <c r="I779" s="47"/>
      <c r="J779" s="47"/>
    </row>
    <row r="780" spans="1:10" ht="13.8" thickBot="1">
      <c r="A780" s="22">
        <v>44842</v>
      </c>
      <c r="B780" s="24" t="s">
        <v>93</v>
      </c>
      <c r="C780" s="83" t="s">
        <v>63</v>
      </c>
      <c r="D780" s="23">
        <v>250</v>
      </c>
      <c r="E780" s="22">
        <v>2958101</v>
      </c>
      <c r="I780" s="47"/>
      <c r="J780" s="47"/>
    </row>
    <row r="781" spans="1:10" ht="13.8" thickBot="1">
      <c r="A781" s="22">
        <v>44842</v>
      </c>
      <c r="B781" s="24" t="s">
        <v>94</v>
      </c>
      <c r="C781" s="83" t="s">
        <v>66</v>
      </c>
      <c r="D781" s="23">
        <v>125</v>
      </c>
      <c r="E781" s="22">
        <v>2958101</v>
      </c>
      <c r="I781" s="47"/>
      <c r="J781" s="47"/>
    </row>
    <row r="782" spans="1:10" ht="13.8" thickBot="1">
      <c r="A782" s="22">
        <v>44842</v>
      </c>
      <c r="B782" s="24" t="s">
        <v>95</v>
      </c>
      <c r="C782" s="83" t="s">
        <v>66</v>
      </c>
      <c r="D782" s="23">
        <v>130</v>
      </c>
      <c r="E782" s="22">
        <v>2958101</v>
      </c>
      <c r="I782" s="47"/>
      <c r="J782" s="47"/>
    </row>
    <row r="783" spans="1:10" ht="13.8" thickBot="1">
      <c r="A783" s="22">
        <v>44842</v>
      </c>
      <c r="B783" s="24" t="s">
        <v>96</v>
      </c>
      <c r="C783" s="83" t="s">
        <v>76</v>
      </c>
      <c r="D783" s="23">
        <v>100</v>
      </c>
      <c r="E783" s="22">
        <v>2958101</v>
      </c>
      <c r="I783" s="47"/>
      <c r="J783" s="47"/>
    </row>
    <row r="784" spans="1:10" ht="13.8" thickBot="1">
      <c r="A784" s="22">
        <v>44842</v>
      </c>
      <c r="B784" s="24" t="s">
        <v>97</v>
      </c>
      <c r="C784" s="83" t="s">
        <v>63</v>
      </c>
      <c r="D784" s="23">
        <v>102</v>
      </c>
      <c r="E784" s="22">
        <v>2958101</v>
      </c>
      <c r="I784" s="47"/>
      <c r="J784" s="47"/>
    </row>
    <row r="785" spans="1:10" ht="13.8" thickBot="1">
      <c r="A785" s="22">
        <v>44842</v>
      </c>
      <c r="B785" s="24" t="s">
        <v>98</v>
      </c>
      <c r="C785" s="83" t="s">
        <v>63</v>
      </c>
      <c r="D785" s="23">
        <v>102</v>
      </c>
      <c r="E785" s="22">
        <v>2958101</v>
      </c>
      <c r="I785" s="47"/>
      <c r="J785" s="47"/>
    </row>
    <row r="786" spans="1:10" ht="13.8" thickBot="1">
      <c r="A786" s="22">
        <v>44842</v>
      </c>
      <c r="B786" s="24" t="s">
        <v>99</v>
      </c>
      <c r="C786" s="83" t="s">
        <v>66</v>
      </c>
      <c r="D786" s="23">
        <v>22</v>
      </c>
      <c r="E786" s="22">
        <v>2958101</v>
      </c>
      <c r="I786" s="47"/>
      <c r="J786" s="47"/>
    </row>
    <row r="787" spans="1:10" ht="13.8" thickBot="1">
      <c r="A787" s="22">
        <v>44842</v>
      </c>
      <c r="B787" s="24" t="s">
        <v>100</v>
      </c>
      <c r="C787" s="83" t="s">
        <v>66</v>
      </c>
      <c r="D787" s="23">
        <v>7</v>
      </c>
      <c r="E787" s="22">
        <v>2958101</v>
      </c>
      <c r="I787" s="47"/>
      <c r="J787" s="47"/>
    </row>
    <row r="788" spans="1:10" ht="13.8" thickBot="1">
      <c r="A788" s="22">
        <v>44842</v>
      </c>
      <c r="B788" s="24" t="s">
        <v>101</v>
      </c>
      <c r="C788" s="83" t="s">
        <v>70</v>
      </c>
      <c r="D788" s="23">
        <v>199</v>
      </c>
      <c r="E788" s="22">
        <v>2958101</v>
      </c>
      <c r="I788" s="47"/>
      <c r="J788" s="47"/>
    </row>
    <row r="789" spans="1:10" ht="13.8" thickBot="1">
      <c r="A789" s="22">
        <v>44842</v>
      </c>
      <c r="B789" s="24" t="s">
        <v>102</v>
      </c>
      <c r="C789" s="83" t="s">
        <v>70</v>
      </c>
      <c r="D789" s="23">
        <v>180</v>
      </c>
      <c r="E789" s="22">
        <v>2958101</v>
      </c>
      <c r="I789" s="47"/>
      <c r="J789" s="47"/>
    </row>
    <row r="790" spans="1:10" ht="13.8" thickBot="1">
      <c r="A790" s="22">
        <v>44842</v>
      </c>
      <c r="B790" s="24" t="s">
        <v>103</v>
      </c>
      <c r="C790" s="83" t="s">
        <v>70</v>
      </c>
      <c r="D790" s="23">
        <v>172</v>
      </c>
      <c r="E790" s="22">
        <v>2958101</v>
      </c>
      <c r="I790" s="47"/>
      <c r="J790" s="47"/>
    </row>
    <row r="791" spans="1:10" ht="13.8" thickBot="1">
      <c r="A791" s="22">
        <v>44842</v>
      </c>
      <c r="B791" s="24" t="s">
        <v>104</v>
      </c>
      <c r="C791" s="83" t="s">
        <v>63</v>
      </c>
      <c r="D791" s="23">
        <v>162</v>
      </c>
      <c r="E791" s="22">
        <v>2958101</v>
      </c>
      <c r="I791" s="47"/>
      <c r="J791" s="47"/>
    </row>
    <row r="792" spans="1:10" ht="13.8" thickBot="1">
      <c r="A792" s="22">
        <v>44842</v>
      </c>
      <c r="B792" s="24" t="s">
        <v>105</v>
      </c>
      <c r="C792" s="83" t="s">
        <v>63</v>
      </c>
      <c r="D792" s="23">
        <v>144</v>
      </c>
      <c r="E792" s="22">
        <v>2958101</v>
      </c>
      <c r="I792" s="47"/>
      <c r="J792" s="47"/>
    </row>
    <row r="793" spans="1:10" ht="13.8" thickBot="1">
      <c r="A793" s="22">
        <v>44842</v>
      </c>
      <c r="B793" s="24" t="s">
        <v>106</v>
      </c>
      <c r="C793" s="83" t="s">
        <v>70</v>
      </c>
      <c r="D793" s="23">
        <v>60</v>
      </c>
      <c r="E793" s="22">
        <v>2958101</v>
      </c>
      <c r="I793" s="47"/>
      <c r="J793" s="47"/>
    </row>
    <row r="794" spans="1:10" ht="13.8" thickBot="1">
      <c r="A794" s="22">
        <v>44842</v>
      </c>
      <c r="B794" s="24" t="s">
        <v>107</v>
      </c>
      <c r="C794" s="83" t="s">
        <v>66</v>
      </c>
      <c r="D794" s="23">
        <v>101</v>
      </c>
      <c r="E794" s="22">
        <v>2958101</v>
      </c>
      <c r="I794" s="47"/>
      <c r="J794" s="47"/>
    </row>
    <row r="795" spans="1:10" ht="13.8" thickBot="1">
      <c r="A795" s="22">
        <v>44842</v>
      </c>
      <c r="B795" s="24" t="s">
        <v>108</v>
      </c>
      <c r="C795" s="83" t="s">
        <v>66</v>
      </c>
      <c r="D795" s="23">
        <v>50</v>
      </c>
      <c r="E795" s="22">
        <v>2958101</v>
      </c>
      <c r="I795" s="47"/>
      <c r="J795" s="47"/>
    </row>
    <row r="796" spans="1:10" ht="13.8" thickBot="1">
      <c r="A796" s="22">
        <v>44842</v>
      </c>
      <c r="B796" s="24" t="s">
        <v>109</v>
      </c>
      <c r="C796" s="83" t="s">
        <v>63</v>
      </c>
      <c r="D796" s="23">
        <v>99</v>
      </c>
      <c r="E796" s="22">
        <v>2958101</v>
      </c>
      <c r="I796" s="47"/>
      <c r="J796" s="47"/>
    </row>
    <row r="797" spans="1:10" ht="13.8" thickBot="1">
      <c r="A797" s="22">
        <v>44842</v>
      </c>
      <c r="B797" s="24" t="s">
        <v>110</v>
      </c>
      <c r="C797" s="83" t="s">
        <v>63</v>
      </c>
      <c r="D797" s="23">
        <v>128</v>
      </c>
      <c r="E797" s="22">
        <v>2958101</v>
      </c>
      <c r="I797" s="47"/>
      <c r="J797" s="47"/>
    </row>
    <row r="798" spans="1:10" ht="13.8" thickBot="1">
      <c r="A798" s="22">
        <v>44842</v>
      </c>
      <c r="B798" s="24" t="s">
        <v>111</v>
      </c>
      <c r="C798" s="83" t="s">
        <v>70</v>
      </c>
      <c r="D798" s="23">
        <v>148</v>
      </c>
      <c r="E798" s="22">
        <v>2958101</v>
      </c>
      <c r="I798" s="47"/>
      <c r="J798" s="47"/>
    </row>
    <row r="799" spans="1:10" ht="13.8" thickBot="1">
      <c r="A799" s="22">
        <v>44842</v>
      </c>
      <c r="B799" s="24" t="s">
        <v>112</v>
      </c>
      <c r="C799" s="83" t="s">
        <v>113</v>
      </c>
      <c r="D799" s="23">
        <v>50</v>
      </c>
      <c r="E799" s="22">
        <v>2958101</v>
      </c>
      <c r="I799" s="47"/>
      <c r="J799" s="47"/>
    </row>
    <row r="800" spans="1:10" ht="13.8" thickBot="1">
      <c r="A800" s="22">
        <v>44842</v>
      </c>
      <c r="B800" s="24" t="s">
        <v>114</v>
      </c>
      <c r="C800" s="83" t="s">
        <v>113</v>
      </c>
      <c r="D800" s="23">
        <v>102</v>
      </c>
      <c r="E800" s="22">
        <v>2958101</v>
      </c>
      <c r="I800" s="47"/>
      <c r="J800" s="47"/>
    </row>
    <row r="801" spans="1:10" ht="13.8" thickBot="1">
      <c r="A801" s="22">
        <v>44842</v>
      </c>
      <c r="B801" s="24" t="s">
        <v>115</v>
      </c>
      <c r="C801" s="83" t="s">
        <v>70</v>
      </c>
      <c r="D801" s="23">
        <v>77</v>
      </c>
      <c r="E801" s="22">
        <v>2958101</v>
      </c>
      <c r="I801" s="47"/>
      <c r="J801" s="47"/>
    </row>
    <row r="802" spans="1:10" ht="13.8" thickBot="1">
      <c r="A802" s="22">
        <v>44842</v>
      </c>
      <c r="B802" s="24" t="s">
        <v>116</v>
      </c>
      <c r="C802" s="83" t="s">
        <v>76</v>
      </c>
      <c r="D802" s="23">
        <v>200</v>
      </c>
      <c r="E802" s="22">
        <v>2958101</v>
      </c>
      <c r="I802" s="47"/>
      <c r="J802" s="47"/>
    </row>
    <row r="803" spans="1:10" ht="13.8" thickBot="1">
      <c r="A803" s="22">
        <v>44842</v>
      </c>
      <c r="B803" s="24" t="s">
        <v>117</v>
      </c>
      <c r="C803" s="83" t="s">
        <v>113</v>
      </c>
      <c r="D803" s="23">
        <v>121</v>
      </c>
      <c r="E803" s="22">
        <v>2958101</v>
      </c>
      <c r="I803" s="47"/>
      <c r="J803" s="47"/>
    </row>
    <row r="804" spans="1:10" ht="13.8" thickBot="1">
      <c r="A804" s="22">
        <v>44842</v>
      </c>
      <c r="B804" s="24" t="s">
        <v>118</v>
      </c>
      <c r="C804" s="83" t="s">
        <v>113</v>
      </c>
      <c r="D804" s="23">
        <v>119</v>
      </c>
      <c r="E804" s="22">
        <v>2958101</v>
      </c>
      <c r="I804" s="47"/>
      <c r="J804" s="47"/>
    </row>
    <row r="805" spans="1:10" ht="13.8" thickBot="1">
      <c r="A805" s="22">
        <v>44842</v>
      </c>
      <c r="B805" s="24" t="s">
        <v>119</v>
      </c>
      <c r="C805" s="83" t="s">
        <v>76</v>
      </c>
      <c r="D805" s="23">
        <v>138</v>
      </c>
      <c r="E805" s="22">
        <v>2958101</v>
      </c>
      <c r="I805" s="47"/>
      <c r="J805" s="47"/>
    </row>
    <row r="806" spans="1:10" ht="13.8" thickBot="1">
      <c r="A806" s="22">
        <v>44842</v>
      </c>
      <c r="B806" s="24" t="s">
        <v>120</v>
      </c>
      <c r="C806" s="83" t="s">
        <v>91</v>
      </c>
      <c r="D806" s="23">
        <v>147</v>
      </c>
      <c r="E806" s="22">
        <v>2958101</v>
      </c>
      <c r="I806" s="47"/>
      <c r="J806" s="47"/>
    </row>
    <row r="807" spans="1:10" ht="13.8" thickBot="1">
      <c r="A807" s="22">
        <v>44842</v>
      </c>
      <c r="B807" s="24" t="s">
        <v>121</v>
      </c>
      <c r="C807" s="83" t="s">
        <v>91</v>
      </c>
      <c r="D807" s="23">
        <v>128</v>
      </c>
      <c r="E807" s="22">
        <v>2958101</v>
      </c>
      <c r="I807" s="47"/>
      <c r="J807" s="47"/>
    </row>
    <row r="808" spans="1:10" ht="13.8" thickBot="1">
      <c r="A808" s="22">
        <v>44842</v>
      </c>
      <c r="B808" s="24" t="s">
        <v>122</v>
      </c>
      <c r="C808" s="83" t="s">
        <v>66</v>
      </c>
      <c r="D808" s="23">
        <v>180</v>
      </c>
      <c r="E808" s="22">
        <v>2958101</v>
      </c>
      <c r="I808" s="47"/>
      <c r="J808" s="47"/>
    </row>
    <row r="809" spans="1:10" ht="13.8" thickBot="1">
      <c r="A809" s="22">
        <v>44842</v>
      </c>
      <c r="B809" s="24" t="s">
        <v>123</v>
      </c>
      <c r="C809" s="83" t="s">
        <v>76</v>
      </c>
      <c r="D809" s="23">
        <v>39</v>
      </c>
      <c r="E809" s="22">
        <v>2958101</v>
      </c>
      <c r="I809" s="47"/>
      <c r="J809" s="47"/>
    </row>
    <row r="810" spans="1:10" ht="13.8" thickBot="1">
      <c r="A810" s="22">
        <v>44842</v>
      </c>
      <c r="B810" s="24" t="s">
        <v>124</v>
      </c>
      <c r="C810" s="83" t="s">
        <v>66</v>
      </c>
      <c r="D810" s="23">
        <v>125</v>
      </c>
      <c r="E810" s="22">
        <v>2958101</v>
      </c>
      <c r="I810" s="47"/>
      <c r="J810" s="47"/>
    </row>
    <row r="811" spans="1:10" ht="13.8" thickBot="1">
      <c r="A811" s="22">
        <v>44842</v>
      </c>
      <c r="B811" s="24" t="s">
        <v>125</v>
      </c>
      <c r="C811" s="83" t="s">
        <v>66</v>
      </c>
      <c r="D811" s="23">
        <v>128</v>
      </c>
      <c r="E811" s="22">
        <v>2958101</v>
      </c>
      <c r="I811" s="47"/>
      <c r="J811" s="47"/>
    </row>
    <row r="812" spans="1:10" ht="13.8" thickBot="1">
      <c r="A812" s="22">
        <v>44842</v>
      </c>
      <c r="B812" s="24" t="s">
        <v>126</v>
      </c>
      <c r="C812" s="83" t="s">
        <v>70</v>
      </c>
      <c r="D812" s="23">
        <v>84</v>
      </c>
      <c r="E812" s="22">
        <v>2958101</v>
      </c>
      <c r="I812" s="47"/>
      <c r="J812" s="47"/>
    </row>
    <row r="813" spans="1:10" ht="13.8" thickBot="1">
      <c r="A813" s="22">
        <v>44842</v>
      </c>
      <c r="B813" s="24" t="s">
        <v>127</v>
      </c>
      <c r="C813" s="83" t="s">
        <v>70</v>
      </c>
      <c r="D813" s="23">
        <v>187</v>
      </c>
      <c r="E813" s="22">
        <v>2958101</v>
      </c>
      <c r="I813" s="47"/>
      <c r="J813" s="47"/>
    </row>
    <row r="814" spans="1:10" ht="13.8" thickBot="1">
      <c r="A814" s="22">
        <v>44842</v>
      </c>
      <c r="B814" s="24" t="s">
        <v>128</v>
      </c>
      <c r="C814" s="83" t="s">
        <v>70</v>
      </c>
      <c r="D814" s="23">
        <v>257</v>
      </c>
      <c r="E814" s="22">
        <v>2958101</v>
      </c>
      <c r="I814" s="47"/>
      <c r="J814" s="47"/>
    </row>
    <row r="815" spans="1:10" ht="13.8" thickBot="1">
      <c r="A815" s="22">
        <v>44842</v>
      </c>
      <c r="B815" s="24" t="s">
        <v>129</v>
      </c>
      <c r="C815" s="83" t="s">
        <v>66</v>
      </c>
      <c r="D815" s="23">
        <v>154</v>
      </c>
      <c r="E815" s="22">
        <v>2958101</v>
      </c>
      <c r="I815" s="47"/>
      <c r="J815" s="47"/>
    </row>
    <row r="816" spans="1:10" ht="13.8" thickBot="1">
      <c r="A816" s="22">
        <v>44842</v>
      </c>
      <c r="B816" s="24" t="s">
        <v>130</v>
      </c>
      <c r="C816" s="83" t="s">
        <v>66</v>
      </c>
      <c r="D816" s="23">
        <v>150</v>
      </c>
      <c r="E816" s="22">
        <v>2958101</v>
      </c>
      <c r="I816" s="47"/>
      <c r="J816" s="47"/>
    </row>
    <row r="817" spans="1:10" ht="13.8" thickBot="1">
      <c r="A817" s="22">
        <v>44842</v>
      </c>
      <c r="B817" s="24" t="s">
        <v>131</v>
      </c>
      <c r="C817" s="83" t="s">
        <v>66</v>
      </c>
      <c r="D817" s="23">
        <v>127</v>
      </c>
      <c r="E817" s="22">
        <v>2958101</v>
      </c>
      <c r="I817" s="47"/>
      <c r="J817" s="47"/>
    </row>
    <row r="818" spans="1:10" ht="13.8" thickBot="1">
      <c r="A818" s="22">
        <v>44842</v>
      </c>
      <c r="B818" s="24" t="s">
        <v>132</v>
      </c>
      <c r="C818" s="83" t="s">
        <v>66</v>
      </c>
      <c r="D818" s="23">
        <v>126</v>
      </c>
      <c r="E818" s="22">
        <v>2958101</v>
      </c>
      <c r="I818" s="47"/>
      <c r="J818" s="47"/>
    </row>
    <row r="819" spans="1:10" ht="13.8" thickBot="1">
      <c r="A819" s="22">
        <v>44842</v>
      </c>
      <c r="B819" s="24" t="s">
        <v>133</v>
      </c>
      <c r="C819" s="83" t="s">
        <v>66</v>
      </c>
      <c r="D819" s="23">
        <v>103</v>
      </c>
      <c r="E819" s="22">
        <v>2958101</v>
      </c>
      <c r="I819" s="47"/>
      <c r="J819" s="47"/>
    </row>
    <row r="820" spans="1:10" ht="13.8" thickBot="1">
      <c r="A820" s="22">
        <v>44842</v>
      </c>
      <c r="B820" s="24" t="s">
        <v>134</v>
      </c>
      <c r="C820" s="83" t="s">
        <v>66</v>
      </c>
      <c r="D820" s="23">
        <v>103</v>
      </c>
      <c r="E820" s="22">
        <v>2958101</v>
      </c>
      <c r="I820" s="47"/>
      <c r="J820" s="47"/>
    </row>
    <row r="821" spans="1:10" ht="13.8" thickBot="1">
      <c r="A821" s="22">
        <v>44842</v>
      </c>
      <c r="B821" s="24" t="s">
        <v>135</v>
      </c>
      <c r="C821" s="83" t="s">
        <v>66</v>
      </c>
      <c r="D821" s="23">
        <v>98</v>
      </c>
      <c r="E821" s="22">
        <v>2958101</v>
      </c>
      <c r="I821" s="47"/>
      <c r="J821" s="47"/>
    </row>
    <row r="822" spans="1:10" ht="13.8" thickBot="1">
      <c r="A822" s="22">
        <v>44842</v>
      </c>
      <c r="B822" s="24" t="s">
        <v>136</v>
      </c>
      <c r="C822" s="83" t="s">
        <v>66</v>
      </c>
      <c r="D822" s="23">
        <v>108</v>
      </c>
      <c r="E822" s="22">
        <v>2958101</v>
      </c>
      <c r="I822" s="47"/>
      <c r="J822" s="47"/>
    </row>
    <row r="823" spans="1:10" ht="13.8" thickBot="1">
      <c r="A823" s="22">
        <v>44842</v>
      </c>
      <c r="B823" s="24" t="s">
        <v>137</v>
      </c>
      <c r="C823" s="83" t="s">
        <v>91</v>
      </c>
      <c r="D823" s="23">
        <v>159</v>
      </c>
      <c r="E823" s="22">
        <v>2958101</v>
      </c>
      <c r="I823" s="47"/>
      <c r="J823" s="47"/>
    </row>
    <row r="824" spans="1:10" ht="13.8" thickBot="1">
      <c r="A824" s="22">
        <v>44842</v>
      </c>
      <c r="B824" s="24" t="s">
        <v>138</v>
      </c>
      <c r="C824" s="83" t="s">
        <v>91</v>
      </c>
      <c r="D824" s="23">
        <v>163</v>
      </c>
      <c r="E824" s="22">
        <v>2958101</v>
      </c>
      <c r="I824" s="47"/>
      <c r="J824" s="47"/>
    </row>
    <row r="825" spans="1:10" ht="13.8" thickBot="1">
      <c r="A825" s="22">
        <v>44842</v>
      </c>
      <c r="B825" s="24" t="s">
        <v>139</v>
      </c>
      <c r="C825" s="83" t="s">
        <v>63</v>
      </c>
      <c r="D825" s="23">
        <v>200</v>
      </c>
      <c r="E825" s="22">
        <v>2958101</v>
      </c>
      <c r="I825" s="47"/>
      <c r="J825" s="47"/>
    </row>
    <row r="826" spans="1:10" ht="13.8" thickBot="1">
      <c r="A826" s="22">
        <v>44842</v>
      </c>
      <c r="B826" s="24" t="s">
        <v>140</v>
      </c>
      <c r="C826" s="83" t="s">
        <v>63</v>
      </c>
      <c r="D826" s="23">
        <v>160</v>
      </c>
      <c r="E826" s="22">
        <v>2958101</v>
      </c>
      <c r="I826" s="47"/>
      <c r="J826" s="47"/>
    </row>
    <row r="827" spans="1:10" ht="13.8" thickBot="1">
      <c r="A827" s="22">
        <v>44842</v>
      </c>
      <c r="B827" s="24" t="s">
        <v>141</v>
      </c>
      <c r="C827" s="83" t="s">
        <v>66</v>
      </c>
      <c r="D827" s="23">
        <v>222</v>
      </c>
      <c r="E827" s="22">
        <v>2958101</v>
      </c>
      <c r="I827" s="47"/>
      <c r="J827" s="47"/>
    </row>
    <row r="828" spans="1:10" ht="13.8" thickBot="1">
      <c r="A828" s="22">
        <v>44842</v>
      </c>
      <c r="B828" s="24" t="s">
        <v>142</v>
      </c>
      <c r="C828" s="83" t="s">
        <v>66</v>
      </c>
      <c r="D828" s="23">
        <v>28</v>
      </c>
      <c r="E828" s="22">
        <v>2958101</v>
      </c>
      <c r="I828" s="47"/>
      <c r="J828" s="47"/>
    </row>
    <row r="829" spans="1:10" ht="13.8" thickBot="1">
      <c r="A829" s="22">
        <v>44842</v>
      </c>
      <c r="B829" s="24" t="s">
        <v>143</v>
      </c>
      <c r="C829" s="83" t="s">
        <v>66</v>
      </c>
      <c r="D829" s="23">
        <v>79</v>
      </c>
      <c r="E829" s="22">
        <v>2958101</v>
      </c>
      <c r="I829" s="47"/>
      <c r="J829" s="47"/>
    </row>
    <row r="830" spans="1:10" ht="13.8" thickBot="1">
      <c r="A830" s="22">
        <v>44842</v>
      </c>
      <c r="B830" s="24" t="s">
        <v>144</v>
      </c>
      <c r="C830" s="83" t="s">
        <v>66</v>
      </c>
      <c r="D830" s="23">
        <v>79</v>
      </c>
      <c r="E830" s="22">
        <v>2958101</v>
      </c>
      <c r="I830" s="47"/>
      <c r="J830" s="47"/>
    </row>
    <row r="831" spans="1:10" ht="13.8" thickBot="1">
      <c r="A831" s="22">
        <v>44842</v>
      </c>
      <c r="B831" s="24" t="s">
        <v>145</v>
      </c>
      <c r="C831" s="83" t="s">
        <v>66</v>
      </c>
      <c r="D831" s="23">
        <v>150</v>
      </c>
      <c r="E831" s="22">
        <v>2958101</v>
      </c>
      <c r="I831" s="47"/>
      <c r="J831" s="47"/>
    </row>
    <row r="832" spans="1:10" ht="13.8" thickBot="1">
      <c r="A832" s="22">
        <v>44842</v>
      </c>
      <c r="B832" s="24" t="s">
        <v>146</v>
      </c>
      <c r="C832" s="83" t="s">
        <v>91</v>
      </c>
      <c r="D832" s="23">
        <v>60</v>
      </c>
      <c r="E832" s="22">
        <v>2958101</v>
      </c>
      <c r="I832" s="47"/>
      <c r="J832" s="47"/>
    </row>
    <row r="833" spans="1:10" ht="13.8" thickBot="1">
      <c r="A833" s="22">
        <v>44842</v>
      </c>
      <c r="B833" s="24" t="s">
        <v>147</v>
      </c>
      <c r="C833" s="83" t="s">
        <v>70</v>
      </c>
      <c r="D833" s="23">
        <v>100</v>
      </c>
      <c r="E833" s="22">
        <v>2958101</v>
      </c>
      <c r="I833" s="47"/>
      <c r="J833" s="47"/>
    </row>
    <row r="834" spans="1:10" ht="13.8" thickBot="1">
      <c r="A834" s="22">
        <v>44842</v>
      </c>
      <c r="B834" s="24" t="s">
        <v>148</v>
      </c>
      <c r="C834" s="83" t="s">
        <v>70</v>
      </c>
      <c r="D834" s="23">
        <v>125</v>
      </c>
      <c r="E834" s="22">
        <v>2958101</v>
      </c>
      <c r="I834" s="47"/>
      <c r="J834" s="47"/>
    </row>
    <row r="835" spans="1:10" ht="13.8" thickBot="1">
      <c r="A835" s="22">
        <v>44842</v>
      </c>
      <c r="B835" s="24" t="s">
        <v>149</v>
      </c>
      <c r="C835" s="83" t="s">
        <v>70</v>
      </c>
      <c r="D835" s="23">
        <v>125</v>
      </c>
      <c r="E835" s="22">
        <v>2958101</v>
      </c>
      <c r="I835" s="47"/>
      <c r="J835" s="47"/>
    </row>
    <row r="836" spans="1:10" ht="13.8" thickBot="1">
      <c r="A836" s="22">
        <v>44842</v>
      </c>
      <c r="B836" s="24" t="s">
        <v>150</v>
      </c>
      <c r="C836" s="83" t="s">
        <v>70</v>
      </c>
      <c r="D836" s="23">
        <v>125</v>
      </c>
      <c r="E836" s="22">
        <v>2958101</v>
      </c>
      <c r="I836" s="47"/>
      <c r="J836" s="47"/>
    </row>
    <row r="837" spans="1:10" ht="13.8" thickBot="1">
      <c r="A837" s="22">
        <v>44842</v>
      </c>
      <c r="B837" s="24" t="s">
        <v>151</v>
      </c>
      <c r="C837" s="83" t="s">
        <v>70</v>
      </c>
      <c r="D837" s="23">
        <v>125</v>
      </c>
      <c r="E837" s="22">
        <v>2958101</v>
      </c>
      <c r="I837" s="47"/>
      <c r="J837" s="47"/>
    </row>
    <row r="838" spans="1:10" ht="13.8" thickBot="1">
      <c r="A838" s="22">
        <v>44842</v>
      </c>
      <c r="B838" s="24" t="s">
        <v>152</v>
      </c>
      <c r="C838" s="83" t="s">
        <v>66</v>
      </c>
      <c r="D838" s="23">
        <v>110</v>
      </c>
      <c r="E838" s="22">
        <v>2958101</v>
      </c>
      <c r="I838" s="47"/>
      <c r="J838" s="47"/>
    </row>
    <row r="839" spans="1:10" ht="13.8" thickBot="1">
      <c r="A839" s="22">
        <v>44842</v>
      </c>
      <c r="B839" s="24" t="s">
        <v>153</v>
      </c>
      <c r="C839" s="83" t="s">
        <v>66</v>
      </c>
      <c r="D839" s="23">
        <v>49</v>
      </c>
      <c r="E839" s="22">
        <v>2958101</v>
      </c>
      <c r="I839" s="47"/>
      <c r="J839" s="47"/>
    </row>
    <row r="840" spans="1:10" ht="13.8" thickBot="1">
      <c r="A840" s="22">
        <v>44842</v>
      </c>
      <c r="B840" s="24" t="s">
        <v>154</v>
      </c>
      <c r="C840" s="83" t="s">
        <v>63</v>
      </c>
      <c r="D840" s="23">
        <v>112</v>
      </c>
      <c r="E840" s="22">
        <v>2958101</v>
      </c>
      <c r="I840" s="47"/>
      <c r="J840" s="47"/>
    </row>
    <row r="841" spans="1:10" ht="13.8" thickBot="1">
      <c r="A841" s="22">
        <v>44842</v>
      </c>
      <c r="B841" s="24" t="s">
        <v>155</v>
      </c>
      <c r="C841" s="83" t="s">
        <v>66</v>
      </c>
      <c r="D841" s="23">
        <v>158</v>
      </c>
      <c r="E841" s="22">
        <v>2958101</v>
      </c>
      <c r="I841" s="47"/>
      <c r="J841" s="47"/>
    </row>
    <row r="842" spans="1:10" ht="13.8" thickBot="1">
      <c r="A842" s="22">
        <v>44842</v>
      </c>
      <c r="B842" s="24" t="s">
        <v>156</v>
      </c>
      <c r="C842" s="83" t="s">
        <v>91</v>
      </c>
      <c r="D842" s="23">
        <v>127</v>
      </c>
      <c r="E842" s="22">
        <v>2958101</v>
      </c>
      <c r="I842" s="47"/>
      <c r="J842" s="47"/>
    </row>
    <row r="843" spans="1:10" ht="13.8" thickBot="1">
      <c r="A843" s="22">
        <v>44842</v>
      </c>
      <c r="B843" s="24" t="s">
        <v>157</v>
      </c>
      <c r="C843" s="83" t="s">
        <v>66</v>
      </c>
      <c r="D843" s="23">
        <v>126</v>
      </c>
      <c r="E843" s="22">
        <v>2958101</v>
      </c>
      <c r="I843" s="47"/>
      <c r="J843" s="47"/>
    </row>
    <row r="844" spans="1:10" ht="13.8" thickBot="1">
      <c r="A844" s="22">
        <v>44842</v>
      </c>
      <c r="B844" s="24" t="s">
        <v>158</v>
      </c>
      <c r="C844" s="83" t="s">
        <v>66</v>
      </c>
      <c r="D844" s="23">
        <v>129</v>
      </c>
      <c r="E844" s="22">
        <v>2958101</v>
      </c>
      <c r="I844" s="47"/>
      <c r="J844" s="47"/>
    </row>
    <row r="845" spans="1:10" ht="13.8" thickBot="1">
      <c r="A845" s="22">
        <v>44842</v>
      </c>
      <c r="B845" s="24" t="s">
        <v>159</v>
      </c>
      <c r="C845" s="83" t="s">
        <v>66</v>
      </c>
      <c r="D845" s="23">
        <v>137</v>
      </c>
      <c r="E845" s="22">
        <v>2958101</v>
      </c>
      <c r="I845" s="47"/>
      <c r="J845" s="47"/>
    </row>
    <row r="846" spans="1:10" ht="13.8" thickBot="1">
      <c r="A846" s="22">
        <v>44842</v>
      </c>
      <c r="B846" s="24" t="s">
        <v>160</v>
      </c>
      <c r="C846" s="83" t="s">
        <v>66</v>
      </c>
      <c r="D846" s="23">
        <v>131</v>
      </c>
      <c r="E846" s="22">
        <v>2958101</v>
      </c>
      <c r="I846" s="47"/>
      <c r="J846" s="47"/>
    </row>
    <row r="847" spans="1:10" ht="13.8" thickBot="1">
      <c r="A847" s="22">
        <v>44842</v>
      </c>
      <c r="B847" s="24" t="s">
        <v>161</v>
      </c>
      <c r="C847" s="83" t="s">
        <v>76</v>
      </c>
      <c r="D847" s="23">
        <v>46</v>
      </c>
      <c r="E847" s="22">
        <v>2958101</v>
      </c>
      <c r="I847" s="47"/>
      <c r="J847" s="47"/>
    </row>
    <row r="848" spans="1:10" ht="13.8" thickBot="1">
      <c r="A848" s="22">
        <v>44842</v>
      </c>
      <c r="B848" s="24" t="s">
        <v>162</v>
      </c>
      <c r="C848" s="83" t="s">
        <v>70</v>
      </c>
      <c r="D848" s="23">
        <v>121</v>
      </c>
      <c r="E848" s="22">
        <v>2958101</v>
      </c>
      <c r="I848" s="47"/>
      <c r="J848" s="47"/>
    </row>
    <row r="849" spans="1:10" ht="13.8" thickBot="1">
      <c r="A849" s="22">
        <v>44842</v>
      </c>
      <c r="B849" s="24" t="s">
        <v>163</v>
      </c>
      <c r="C849" s="83" t="s">
        <v>66</v>
      </c>
      <c r="D849" s="23">
        <v>182</v>
      </c>
      <c r="E849" s="22">
        <v>2958101</v>
      </c>
      <c r="I849" s="47"/>
      <c r="J849" s="47"/>
    </row>
    <row r="850" spans="1:10" ht="13.8" thickBot="1">
      <c r="A850" s="22">
        <v>44842</v>
      </c>
      <c r="B850" s="24" t="s">
        <v>164</v>
      </c>
      <c r="C850" s="83" t="s">
        <v>91</v>
      </c>
      <c r="D850" s="23">
        <v>27</v>
      </c>
      <c r="E850" s="22">
        <v>2958101</v>
      </c>
      <c r="I850" s="47"/>
      <c r="J850" s="47"/>
    </row>
    <row r="851" spans="1:10" ht="13.8" thickBot="1">
      <c r="A851" s="22">
        <v>44842</v>
      </c>
      <c r="B851" s="24" t="s">
        <v>165</v>
      </c>
      <c r="C851" s="83" t="s">
        <v>70</v>
      </c>
      <c r="D851" s="23">
        <v>100</v>
      </c>
      <c r="E851" s="22">
        <v>2958101</v>
      </c>
      <c r="I851" s="47"/>
      <c r="J851" s="47"/>
    </row>
    <row r="852" spans="1:10" ht="13.8" thickBot="1">
      <c r="A852" s="22">
        <v>44842</v>
      </c>
      <c r="B852" s="24" t="s">
        <v>166</v>
      </c>
      <c r="C852" s="83" t="s">
        <v>70</v>
      </c>
      <c r="D852" s="23">
        <v>100</v>
      </c>
      <c r="E852" s="22">
        <v>2958101</v>
      </c>
      <c r="I852" s="47"/>
      <c r="J852" s="47"/>
    </row>
    <row r="853" spans="1:10" ht="13.8" thickBot="1">
      <c r="A853" s="22">
        <v>44842</v>
      </c>
      <c r="B853" s="24" t="s">
        <v>167</v>
      </c>
      <c r="C853" s="83" t="s">
        <v>70</v>
      </c>
      <c r="D853" s="23">
        <v>120</v>
      </c>
      <c r="E853" s="22">
        <v>2958101</v>
      </c>
      <c r="I853" s="47"/>
      <c r="J853" s="47"/>
    </row>
    <row r="854" spans="1:10" ht="13.8" thickBot="1">
      <c r="A854" s="22">
        <v>44842</v>
      </c>
      <c r="B854" s="24" t="s">
        <v>168</v>
      </c>
      <c r="C854" s="83" t="s">
        <v>66</v>
      </c>
      <c r="D854" s="23">
        <v>100</v>
      </c>
      <c r="E854" s="22">
        <v>2958101</v>
      </c>
      <c r="I854" s="47"/>
      <c r="J854" s="47"/>
    </row>
    <row r="855" spans="1:10" ht="13.8" thickBot="1">
      <c r="A855" s="22">
        <v>44843</v>
      </c>
      <c r="B855" s="24" t="s">
        <v>62</v>
      </c>
      <c r="C855" s="83" t="s">
        <v>63</v>
      </c>
      <c r="D855" s="23">
        <v>100</v>
      </c>
      <c r="E855" s="22">
        <v>2958101</v>
      </c>
      <c r="I855" s="47"/>
      <c r="J855" s="47"/>
    </row>
    <row r="856" spans="1:10" ht="13.8" thickBot="1">
      <c r="A856" s="22">
        <v>44843</v>
      </c>
      <c r="B856" s="24" t="s">
        <v>64</v>
      </c>
      <c r="C856" s="83" t="s">
        <v>63</v>
      </c>
      <c r="D856" s="23">
        <v>100</v>
      </c>
      <c r="E856" s="22">
        <v>2958101</v>
      </c>
      <c r="I856" s="47"/>
      <c r="J856" s="47"/>
    </row>
    <row r="857" spans="1:10" ht="13.8" thickBot="1">
      <c r="A857" s="22">
        <v>44843</v>
      </c>
      <c r="B857" s="24" t="s">
        <v>65</v>
      </c>
      <c r="C857" s="83" t="s">
        <v>66</v>
      </c>
      <c r="D857" s="23">
        <v>187</v>
      </c>
      <c r="E857" s="22">
        <v>2958101</v>
      </c>
      <c r="I857" s="47"/>
      <c r="J857" s="47"/>
    </row>
    <row r="858" spans="1:10" ht="13.8" thickBot="1">
      <c r="A858" s="22">
        <v>44843</v>
      </c>
      <c r="B858" s="24" t="s">
        <v>67</v>
      </c>
      <c r="C858" s="83" t="s">
        <v>63</v>
      </c>
      <c r="D858" s="23">
        <v>75</v>
      </c>
      <c r="E858" s="22">
        <v>2958101</v>
      </c>
      <c r="I858" s="47"/>
      <c r="J858" s="47"/>
    </row>
    <row r="859" spans="1:10" ht="13.8" thickBot="1">
      <c r="A859" s="22">
        <v>44843</v>
      </c>
      <c r="B859" s="24" t="s">
        <v>68</v>
      </c>
      <c r="C859" s="83" t="s">
        <v>63</v>
      </c>
      <c r="D859" s="23">
        <v>154</v>
      </c>
      <c r="E859" s="22">
        <v>2958101</v>
      </c>
      <c r="I859" s="47"/>
      <c r="J859" s="47"/>
    </row>
    <row r="860" spans="1:10" ht="13.8" thickBot="1">
      <c r="A860" s="22">
        <v>44843</v>
      </c>
      <c r="B860" s="24" t="s">
        <v>69</v>
      </c>
      <c r="C860" s="83" t="s">
        <v>70</v>
      </c>
      <c r="D860" s="23">
        <v>218</v>
      </c>
      <c r="E860" s="22">
        <v>2958101</v>
      </c>
      <c r="I860" s="47"/>
      <c r="J860" s="47"/>
    </row>
    <row r="861" spans="1:10" ht="13.8" thickBot="1">
      <c r="A861" s="22">
        <v>44843</v>
      </c>
      <c r="B861" s="24" t="s">
        <v>71</v>
      </c>
      <c r="C861" s="83" t="s">
        <v>70</v>
      </c>
      <c r="D861" s="23">
        <v>221</v>
      </c>
      <c r="E861" s="22">
        <v>2958101</v>
      </c>
      <c r="I861" s="47"/>
      <c r="J861" s="47"/>
    </row>
    <row r="862" spans="1:10" ht="13.8" thickBot="1">
      <c r="A862" s="22">
        <v>44843</v>
      </c>
      <c r="B862" s="24" t="s">
        <v>72</v>
      </c>
      <c r="C862" s="83" t="s">
        <v>70</v>
      </c>
      <c r="D862" s="23">
        <v>69</v>
      </c>
      <c r="E862" s="22">
        <v>2958101</v>
      </c>
      <c r="I862" s="47"/>
      <c r="J862" s="47"/>
    </row>
    <row r="863" spans="1:10" ht="13.8" thickBot="1">
      <c r="A863" s="22">
        <v>44843</v>
      </c>
      <c r="B863" s="24" t="s">
        <v>73</v>
      </c>
      <c r="C863" s="83" t="s">
        <v>70</v>
      </c>
      <c r="D863" s="23">
        <v>141</v>
      </c>
      <c r="E863" s="22">
        <v>2958101</v>
      </c>
      <c r="I863" s="47"/>
      <c r="J863" s="47"/>
    </row>
    <row r="864" spans="1:10" ht="13.8" thickBot="1">
      <c r="A864" s="22">
        <v>44843</v>
      </c>
      <c r="B864" s="24" t="s">
        <v>74</v>
      </c>
      <c r="C864" s="83" t="s">
        <v>66</v>
      </c>
      <c r="D864" s="23">
        <v>121</v>
      </c>
      <c r="E864" s="22">
        <v>2958101</v>
      </c>
      <c r="I864" s="47"/>
      <c r="J864" s="47"/>
    </row>
    <row r="865" spans="1:10" ht="13.8" thickBot="1">
      <c r="A865" s="22">
        <v>44843</v>
      </c>
      <c r="B865" s="24" t="s">
        <v>75</v>
      </c>
      <c r="C865" s="83" t="s">
        <v>76</v>
      </c>
      <c r="D865" s="23">
        <v>50</v>
      </c>
      <c r="E865" s="22">
        <v>2958101</v>
      </c>
      <c r="I865" s="47"/>
      <c r="J865" s="47"/>
    </row>
    <row r="866" spans="1:10" ht="13.8" thickBot="1">
      <c r="A866" s="22">
        <v>44843</v>
      </c>
      <c r="B866" s="24" t="s">
        <v>77</v>
      </c>
      <c r="C866" s="83" t="s">
        <v>63</v>
      </c>
      <c r="D866" s="23">
        <v>100</v>
      </c>
      <c r="E866" s="22">
        <v>2958101</v>
      </c>
      <c r="I866" s="47"/>
      <c r="J866" s="47"/>
    </row>
    <row r="867" spans="1:10" ht="13.8" thickBot="1">
      <c r="A867" s="22">
        <v>44843</v>
      </c>
      <c r="B867" s="24" t="s">
        <v>78</v>
      </c>
      <c r="C867" s="83" t="s">
        <v>63</v>
      </c>
      <c r="D867" s="23">
        <v>15</v>
      </c>
      <c r="E867" s="22">
        <v>2958101</v>
      </c>
      <c r="I867" s="47"/>
      <c r="J867" s="47"/>
    </row>
    <row r="868" spans="1:10" ht="13.8" thickBot="1">
      <c r="A868" s="22">
        <v>44843</v>
      </c>
      <c r="B868" s="24" t="s">
        <v>79</v>
      </c>
      <c r="C868" s="83" t="s">
        <v>63</v>
      </c>
      <c r="D868" s="23">
        <v>30</v>
      </c>
      <c r="E868" s="22">
        <v>2958101</v>
      </c>
      <c r="I868" s="47"/>
      <c r="J868" s="47"/>
    </row>
    <row r="869" spans="1:10" ht="13.8" thickBot="1">
      <c r="A869" s="22">
        <v>44843</v>
      </c>
      <c r="B869" s="24" t="s">
        <v>80</v>
      </c>
      <c r="C869" s="83" t="s">
        <v>66</v>
      </c>
      <c r="D869" s="23">
        <v>180</v>
      </c>
      <c r="E869" s="22">
        <v>2958101</v>
      </c>
      <c r="I869" s="47"/>
      <c r="J869" s="47"/>
    </row>
    <row r="870" spans="1:10" ht="13.8" thickBot="1">
      <c r="A870" s="22">
        <v>44843</v>
      </c>
      <c r="B870" s="24" t="s">
        <v>81</v>
      </c>
      <c r="C870" s="83" t="s">
        <v>70</v>
      </c>
      <c r="D870" s="23">
        <v>126</v>
      </c>
      <c r="E870" s="22">
        <v>2958101</v>
      </c>
      <c r="I870" s="47"/>
      <c r="J870" s="47"/>
    </row>
    <row r="871" spans="1:10" ht="13.8" thickBot="1">
      <c r="A871" s="22">
        <v>44843</v>
      </c>
      <c r="B871" s="24" t="s">
        <v>82</v>
      </c>
      <c r="C871" s="83" t="s">
        <v>76</v>
      </c>
      <c r="D871" s="23">
        <v>203</v>
      </c>
      <c r="E871" s="22">
        <v>2958101</v>
      </c>
      <c r="I871" s="47"/>
      <c r="J871" s="47"/>
    </row>
    <row r="872" spans="1:10" ht="13.8" thickBot="1">
      <c r="A872" s="22">
        <v>44843</v>
      </c>
      <c r="B872" s="24" t="s">
        <v>83</v>
      </c>
      <c r="C872" s="83" t="s">
        <v>70</v>
      </c>
      <c r="D872" s="23">
        <v>100</v>
      </c>
      <c r="E872" s="22">
        <v>2958101</v>
      </c>
      <c r="I872" s="47"/>
      <c r="J872" s="47"/>
    </row>
    <row r="873" spans="1:10" ht="13.8" thickBot="1">
      <c r="A873" s="22">
        <v>44843</v>
      </c>
      <c r="B873" s="24" t="s">
        <v>84</v>
      </c>
      <c r="C873" s="83" t="s">
        <v>70</v>
      </c>
      <c r="D873" s="23">
        <v>100</v>
      </c>
      <c r="E873" s="22">
        <v>2958101</v>
      </c>
      <c r="I873" s="47"/>
      <c r="J873" s="47"/>
    </row>
    <row r="874" spans="1:10" ht="13.8" thickBot="1">
      <c r="A874" s="22">
        <v>44843</v>
      </c>
      <c r="B874" s="24" t="s">
        <v>85</v>
      </c>
      <c r="C874" s="83" t="s">
        <v>76</v>
      </c>
      <c r="D874" s="23">
        <v>38</v>
      </c>
      <c r="E874" s="22">
        <v>2958101</v>
      </c>
      <c r="I874" s="47"/>
      <c r="J874" s="47"/>
    </row>
    <row r="875" spans="1:10" ht="13.8" thickBot="1">
      <c r="A875" s="22">
        <v>44843</v>
      </c>
      <c r="B875" s="24" t="s">
        <v>86</v>
      </c>
      <c r="C875" s="83" t="s">
        <v>66</v>
      </c>
      <c r="D875" s="23">
        <v>108</v>
      </c>
      <c r="E875" s="22">
        <v>2958101</v>
      </c>
      <c r="I875" s="47"/>
      <c r="J875" s="47"/>
    </row>
    <row r="876" spans="1:10" ht="13.8" thickBot="1">
      <c r="A876" s="22">
        <v>44843</v>
      </c>
      <c r="B876" s="24" t="s">
        <v>87</v>
      </c>
      <c r="C876" s="83" t="s">
        <v>76</v>
      </c>
      <c r="D876" s="23">
        <v>132</v>
      </c>
      <c r="E876" s="22">
        <v>2958101</v>
      </c>
      <c r="I876" s="47"/>
      <c r="J876" s="47"/>
    </row>
    <row r="877" spans="1:10" ht="13.8" thickBot="1">
      <c r="A877" s="22">
        <v>44843</v>
      </c>
      <c r="B877" s="24" t="s">
        <v>88</v>
      </c>
      <c r="C877" s="83" t="s">
        <v>66</v>
      </c>
      <c r="D877" s="23">
        <v>190</v>
      </c>
      <c r="E877" s="22">
        <v>2958101</v>
      </c>
      <c r="I877" s="47"/>
      <c r="J877" s="47"/>
    </row>
    <row r="878" spans="1:10" ht="13.8" thickBot="1">
      <c r="A878" s="22">
        <v>44843</v>
      </c>
      <c r="B878" s="24" t="s">
        <v>89</v>
      </c>
      <c r="C878" s="83" t="s">
        <v>66</v>
      </c>
      <c r="D878" s="23">
        <v>237</v>
      </c>
      <c r="E878" s="22">
        <v>2958101</v>
      </c>
      <c r="I878" s="47"/>
      <c r="J878" s="47"/>
    </row>
    <row r="879" spans="1:10" ht="13.8" thickBot="1">
      <c r="A879" s="22">
        <v>44843</v>
      </c>
      <c r="B879" s="24" t="s">
        <v>90</v>
      </c>
      <c r="C879" s="83" t="s">
        <v>91</v>
      </c>
      <c r="D879" s="23">
        <v>144</v>
      </c>
      <c r="E879" s="22">
        <v>2958101</v>
      </c>
      <c r="I879" s="47"/>
      <c r="J879" s="47"/>
    </row>
    <row r="880" spans="1:10" ht="13.8" thickBot="1">
      <c r="A880" s="22">
        <v>44843</v>
      </c>
      <c r="B880" s="24" t="s">
        <v>92</v>
      </c>
      <c r="C880" s="83" t="s">
        <v>66</v>
      </c>
      <c r="D880" s="23">
        <v>150</v>
      </c>
      <c r="E880" s="22">
        <v>2958101</v>
      </c>
      <c r="I880" s="47"/>
      <c r="J880" s="47"/>
    </row>
    <row r="881" spans="1:10" ht="13.8" thickBot="1">
      <c r="A881" s="22">
        <v>44843</v>
      </c>
      <c r="B881" s="24" t="s">
        <v>93</v>
      </c>
      <c r="C881" s="83" t="s">
        <v>63</v>
      </c>
      <c r="D881" s="23">
        <v>250</v>
      </c>
      <c r="E881" s="22">
        <v>2958101</v>
      </c>
      <c r="I881" s="47"/>
      <c r="J881" s="47"/>
    </row>
    <row r="882" spans="1:10" ht="13.8" thickBot="1">
      <c r="A882" s="22">
        <v>44843</v>
      </c>
      <c r="B882" s="24" t="s">
        <v>94</v>
      </c>
      <c r="C882" s="83" t="s">
        <v>66</v>
      </c>
      <c r="D882" s="23">
        <v>125</v>
      </c>
      <c r="E882" s="22">
        <v>2958101</v>
      </c>
      <c r="I882" s="47"/>
      <c r="J882" s="47"/>
    </row>
    <row r="883" spans="1:10" ht="13.8" thickBot="1">
      <c r="A883" s="22">
        <v>44843</v>
      </c>
      <c r="B883" s="24" t="s">
        <v>95</v>
      </c>
      <c r="C883" s="83" t="s">
        <v>66</v>
      </c>
      <c r="D883" s="23">
        <v>130</v>
      </c>
      <c r="E883" s="22">
        <v>2958101</v>
      </c>
      <c r="I883" s="47"/>
      <c r="J883" s="47"/>
    </row>
    <row r="884" spans="1:10" ht="13.8" thickBot="1">
      <c r="A884" s="22">
        <v>44843</v>
      </c>
      <c r="B884" s="24" t="s">
        <v>96</v>
      </c>
      <c r="C884" s="83" t="s">
        <v>76</v>
      </c>
      <c r="D884" s="23">
        <v>100</v>
      </c>
      <c r="E884" s="22">
        <v>2958101</v>
      </c>
      <c r="I884" s="47"/>
      <c r="J884" s="47"/>
    </row>
    <row r="885" spans="1:10" ht="13.8" thickBot="1">
      <c r="A885" s="22">
        <v>44843</v>
      </c>
      <c r="B885" s="24" t="s">
        <v>97</v>
      </c>
      <c r="C885" s="83" t="s">
        <v>63</v>
      </c>
      <c r="D885" s="23">
        <v>102</v>
      </c>
      <c r="E885" s="22">
        <v>2958101</v>
      </c>
      <c r="I885" s="47"/>
      <c r="J885" s="47"/>
    </row>
    <row r="886" spans="1:10" ht="13.8" thickBot="1">
      <c r="A886" s="22">
        <v>44843</v>
      </c>
      <c r="B886" s="24" t="s">
        <v>98</v>
      </c>
      <c r="C886" s="83" t="s">
        <v>63</v>
      </c>
      <c r="D886" s="23">
        <v>102</v>
      </c>
      <c r="E886" s="22">
        <v>2958101</v>
      </c>
      <c r="I886" s="47"/>
      <c r="J886" s="47"/>
    </row>
    <row r="887" spans="1:10" ht="13.8" thickBot="1">
      <c r="A887" s="22">
        <v>44843</v>
      </c>
      <c r="B887" s="24" t="s">
        <v>99</v>
      </c>
      <c r="C887" s="83" t="s">
        <v>66</v>
      </c>
      <c r="D887" s="23">
        <v>22</v>
      </c>
      <c r="E887" s="22">
        <v>2958101</v>
      </c>
      <c r="I887" s="47"/>
      <c r="J887" s="47"/>
    </row>
    <row r="888" spans="1:10" ht="13.8" thickBot="1">
      <c r="A888" s="22">
        <v>44843</v>
      </c>
      <c r="B888" s="24" t="s">
        <v>100</v>
      </c>
      <c r="C888" s="83" t="s">
        <v>66</v>
      </c>
      <c r="D888" s="23">
        <v>7</v>
      </c>
      <c r="E888" s="22">
        <v>2958101</v>
      </c>
      <c r="I888" s="47"/>
      <c r="J888" s="47"/>
    </row>
    <row r="889" spans="1:10" ht="13.8" thickBot="1">
      <c r="A889" s="22">
        <v>44843</v>
      </c>
      <c r="B889" s="24" t="s">
        <v>101</v>
      </c>
      <c r="C889" s="83" t="s">
        <v>70</v>
      </c>
      <c r="D889" s="23">
        <v>199</v>
      </c>
      <c r="E889" s="22">
        <v>2958101</v>
      </c>
      <c r="I889" s="47"/>
      <c r="J889" s="47"/>
    </row>
    <row r="890" spans="1:10" ht="13.8" thickBot="1">
      <c r="A890" s="22">
        <v>44843</v>
      </c>
      <c r="B890" s="24" t="s">
        <v>102</v>
      </c>
      <c r="C890" s="83" t="s">
        <v>70</v>
      </c>
      <c r="D890" s="23">
        <v>180</v>
      </c>
      <c r="E890" s="22">
        <v>2958101</v>
      </c>
      <c r="I890" s="47"/>
      <c r="J890" s="47"/>
    </row>
    <row r="891" spans="1:10" ht="13.8" thickBot="1">
      <c r="A891" s="22">
        <v>44843</v>
      </c>
      <c r="B891" s="24" t="s">
        <v>103</v>
      </c>
      <c r="C891" s="83" t="s">
        <v>70</v>
      </c>
      <c r="D891" s="23">
        <v>172</v>
      </c>
      <c r="E891" s="22">
        <v>2958101</v>
      </c>
      <c r="I891" s="47"/>
      <c r="J891" s="47"/>
    </row>
    <row r="892" spans="1:10" ht="13.8" thickBot="1">
      <c r="A892" s="22">
        <v>44843</v>
      </c>
      <c r="B892" s="24" t="s">
        <v>104</v>
      </c>
      <c r="C892" s="83" t="s">
        <v>63</v>
      </c>
      <c r="D892" s="23">
        <v>162</v>
      </c>
      <c r="E892" s="22">
        <v>2958101</v>
      </c>
      <c r="I892" s="47"/>
      <c r="J892" s="47"/>
    </row>
    <row r="893" spans="1:10" ht="13.8" thickBot="1">
      <c r="A893" s="22">
        <v>44843</v>
      </c>
      <c r="B893" s="24" t="s">
        <v>105</v>
      </c>
      <c r="C893" s="83" t="s">
        <v>63</v>
      </c>
      <c r="D893" s="23">
        <v>144</v>
      </c>
      <c r="E893" s="22">
        <v>2958101</v>
      </c>
      <c r="I893" s="47"/>
      <c r="J893" s="47"/>
    </row>
    <row r="894" spans="1:10" ht="13.8" thickBot="1">
      <c r="A894" s="22">
        <v>44843</v>
      </c>
      <c r="B894" s="24" t="s">
        <v>106</v>
      </c>
      <c r="C894" s="83" t="s">
        <v>70</v>
      </c>
      <c r="D894" s="23">
        <v>60</v>
      </c>
      <c r="E894" s="22">
        <v>2958101</v>
      </c>
      <c r="I894" s="47"/>
      <c r="J894" s="47"/>
    </row>
    <row r="895" spans="1:10" ht="13.8" thickBot="1">
      <c r="A895" s="22">
        <v>44843</v>
      </c>
      <c r="B895" s="24" t="s">
        <v>107</v>
      </c>
      <c r="C895" s="83" t="s">
        <v>66</v>
      </c>
      <c r="D895" s="23">
        <v>101</v>
      </c>
      <c r="E895" s="22">
        <v>2958101</v>
      </c>
      <c r="I895" s="47"/>
      <c r="J895" s="47"/>
    </row>
    <row r="896" spans="1:10" ht="13.8" thickBot="1">
      <c r="A896" s="22">
        <v>44843</v>
      </c>
      <c r="B896" s="24" t="s">
        <v>108</v>
      </c>
      <c r="C896" s="83" t="s">
        <v>66</v>
      </c>
      <c r="D896" s="23">
        <v>50</v>
      </c>
      <c r="E896" s="22">
        <v>2958101</v>
      </c>
      <c r="I896" s="47"/>
      <c r="J896" s="47"/>
    </row>
    <row r="897" spans="1:10" ht="13.8" thickBot="1">
      <c r="A897" s="22">
        <v>44843</v>
      </c>
      <c r="B897" s="24" t="s">
        <v>109</v>
      </c>
      <c r="C897" s="83" t="s">
        <v>63</v>
      </c>
      <c r="D897" s="23">
        <v>99</v>
      </c>
      <c r="E897" s="22">
        <v>2958101</v>
      </c>
      <c r="I897" s="47"/>
      <c r="J897" s="47"/>
    </row>
    <row r="898" spans="1:10" ht="13.8" thickBot="1">
      <c r="A898" s="22">
        <v>44843</v>
      </c>
      <c r="B898" s="24" t="s">
        <v>110</v>
      </c>
      <c r="C898" s="83" t="s">
        <v>63</v>
      </c>
      <c r="D898" s="23">
        <v>128</v>
      </c>
      <c r="E898" s="22">
        <v>2958101</v>
      </c>
      <c r="I898" s="47"/>
      <c r="J898" s="47"/>
    </row>
    <row r="899" spans="1:10" ht="13.8" thickBot="1">
      <c r="A899" s="22">
        <v>44843</v>
      </c>
      <c r="B899" s="24" t="s">
        <v>111</v>
      </c>
      <c r="C899" s="83" t="s">
        <v>70</v>
      </c>
      <c r="D899" s="23">
        <v>148</v>
      </c>
      <c r="E899" s="22">
        <v>2958101</v>
      </c>
      <c r="I899" s="47"/>
      <c r="J899" s="47"/>
    </row>
    <row r="900" spans="1:10" ht="13.8" thickBot="1">
      <c r="A900" s="22">
        <v>44843</v>
      </c>
      <c r="B900" s="24" t="s">
        <v>112</v>
      </c>
      <c r="C900" s="83" t="s">
        <v>113</v>
      </c>
      <c r="D900" s="23">
        <v>50</v>
      </c>
      <c r="E900" s="22">
        <v>2958101</v>
      </c>
      <c r="I900" s="47"/>
      <c r="J900" s="47"/>
    </row>
    <row r="901" spans="1:10" ht="13.8" thickBot="1">
      <c r="A901" s="22">
        <v>44843</v>
      </c>
      <c r="B901" s="24" t="s">
        <v>114</v>
      </c>
      <c r="C901" s="83" t="s">
        <v>113</v>
      </c>
      <c r="D901" s="23">
        <v>102</v>
      </c>
      <c r="E901" s="22">
        <v>2958101</v>
      </c>
      <c r="I901" s="47"/>
      <c r="J901" s="47"/>
    </row>
    <row r="902" spans="1:10" ht="13.8" thickBot="1">
      <c r="A902" s="22">
        <v>44843</v>
      </c>
      <c r="B902" s="24" t="s">
        <v>115</v>
      </c>
      <c r="C902" s="83" t="s">
        <v>70</v>
      </c>
      <c r="D902" s="23">
        <v>77</v>
      </c>
      <c r="E902" s="22">
        <v>2958101</v>
      </c>
      <c r="I902" s="47"/>
      <c r="J902" s="47"/>
    </row>
    <row r="903" spans="1:10" ht="13.8" thickBot="1">
      <c r="A903" s="22">
        <v>44843</v>
      </c>
      <c r="B903" s="24" t="s">
        <v>116</v>
      </c>
      <c r="C903" s="83" t="s">
        <v>76</v>
      </c>
      <c r="D903" s="23">
        <v>200</v>
      </c>
      <c r="E903" s="22">
        <v>2958101</v>
      </c>
      <c r="I903" s="47"/>
      <c r="J903" s="47"/>
    </row>
    <row r="904" spans="1:10" ht="13.8" thickBot="1">
      <c r="A904" s="22">
        <v>44843</v>
      </c>
      <c r="B904" s="24" t="s">
        <v>117</v>
      </c>
      <c r="C904" s="83" t="s">
        <v>113</v>
      </c>
      <c r="D904" s="23">
        <v>121</v>
      </c>
      <c r="E904" s="22">
        <v>2958101</v>
      </c>
      <c r="I904" s="47"/>
      <c r="J904" s="47"/>
    </row>
    <row r="905" spans="1:10" ht="13.8" thickBot="1">
      <c r="A905" s="22">
        <v>44843</v>
      </c>
      <c r="B905" s="24" t="s">
        <v>118</v>
      </c>
      <c r="C905" s="83" t="s">
        <v>113</v>
      </c>
      <c r="D905" s="23">
        <v>119</v>
      </c>
      <c r="E905" s="22">
        <v>2958101</v>
      </c>
      <c r="I905" s="47"/>
      <c r="J905" s="47"/>
    </row>
    <row r="906" spans="1:10" ht="13.8" thickBot="1">
      <c r="A906" s="22">
        <v>44843</v>
      </c>
      <c r="B906" s="24" t="s">
        <v>119</v>
      </c>
      <c r="C906" s="83" t="s">
        <v>76</v>
      </c>
      <c r="D906" s="23">
        <v>138</v>
      </c>
      <c r="E906" s="22">
        <v>2958101</v>
      </c>
      <c r="I906" s="47"/>
      <c r="J906" s="47"/>
    </row>
    <row r="907" spans="1:10" ht="13.8" thickBot="1">
      <c r="A907" s="22">
        <v>44843</v>
      </c>
      <c r="B907" s="24" t="s">
        <v>120</v>
      </c>
      <c r="C907" s="83" t="s">
        <v>91</v>
      </c>
      <c r="D907" s="23">
        <v>147</v>
      </c>
      <c r="E907" s="22">
        <v>2958101</v>
      </c>
      <c r="I907" s="47"/>
      <c r="J907" s="47"/>
    </row>
    <row r="908" spans="1:10" ht="13.8" thickBot="1">
      <c r="A908" s="22">
        <v>44843</v>
      </c>
      <c r="B908" s="24" t="s">
        <v>121</v>
      </c>
      <c r="C908" s="83" t="s">
        <v>91</v>
      </c>
      <c r="D908" s="23">
        <v>128</v>
      </c>
      <c r="E908" s="22">
        <v>2958101</v>
      </c>
      <c r="I908" s="47"/>
      <c r="J908" s="47"/>
    </row>
    <row r="909" spans="1:10" ht="13.8" thickBot="1">
      <c r="A909" s="22">
        <v>44843</v>
      </c>
      <c r="B909" s="24" t="s">
        <v>122</v>
      </c>
      <c r="C909" s="83" t="s">
        <v>66</v>
      </c>
      <c r="D909" s="23">
        <v>180</v>
      </c>
      <c r="E909" s="22">
        <v>2958101</v>
      </c>
      <c r="I909" s="47"/>
      <c r="J909" s="47"/>
    </row>
    <row r="910" spans="1:10" ht="13.8" thickBot="1">
      <c r="A910" s="22">
        <v>44843</v>
      </c>
      <c r="B910" s="24" t="s">
        <v>123</v>
      </c>
      <c r="C910" s="83" t="s">
        <v>76</v>
      </c>
      <c r="D910" s="23">
        <v>39</v>
      </c>
      <c r="E910" s="22">
        <v>2958101</v>
      </c>
      <c r="I910" s="47"/>
      <c r="J910" s="47"/>
    </row>
    <row r="911" spans="1:10" ht="13.8" thickBot="1">
      <c r="A911" s="22">
        <v>44843</v>
      </c>
      <c r="B911" s="24" t="s">
        <v>124</v>
      </c>
      <c r="C911" s="83" t="s">
        <v>66</v>
      </c>
      <c r="D911" s="23">
        <v>125</v>
      </c>
      <c r="E911" s="22">
        <v>2958101</v>
      </c>
      <c r="I911" s="47"/>
      <c r="J911" s="47"/>
    </row>
    <row r="912" spans="1:10" ht="13.8" thickBot="1">
      <c r="A912" s="22">
        <v>44843</v>
      </c>
      <c r="B912" s="24" t="s">
        <v>125</v>
      </c>
      <c r="C912" s="83" t="s">
        <v>66</v>
      </c>
      <c r="D912" s="23">
        <v>128</v>
      </c>
      <c r="E912" s="22">
        <v>2958101</v>
      </c>
      <c r="I912" s="47"/>
      <c r="J912" s="47"/>
    </row>
    <row r="913" spans="1:10" ht="13.8" thickBot="1">
      <c r="A913" s="22">
        <v>44843</v>
      </c>
      <c r="B913" s="24" t="s">
        <v>126</v>
      </c>
      <c r="C913" s="83" t="s">
        <v>70</v>
      </c>
      <c r="D913" s="23">
        <v>84</v>
      </c>
      <c r="E913" s="22">
        <v>2958101</v>
      </c>
      <c r="I913" s="47"/>
      <c r="J913" s="47"/>
    </row>
    <row r="914" spans="1:10" ht="13.8" thickBot="1">
      <c r="A914" s="22">
        <v>44843</v>
      </c>
      <c r="B914" s="24" t="s">
        <v>127</v>
      </c>
      <c r="C914" s="83" t="s">
        <v>70</v>
      </c>
      <c r="D914" s="23">
        <v>187</v>
      </c>
      <c r="E914" s="22">
        <v>2958101</v>
      </c>
      <c r="I914" s="47"/>
      <c r="J914" s="47"/>
    </row>
    <row r="915" spans="1:10" ht="13.8" thickBot="1">
      <c r="A915" s="22">
        <v>44843</v>
      </c>
      <c r="B915" s="24" t="s">
        <v>128</v>
      </c>
      <c r="C915" s="83" t="s">
        <v>70</v>
      </c>
      <c r="D915" s="23">
        <v>257</v>
      </c>
      <c r="E915" s="22">
        <v>2958101</v>
      </c>
      <c r="I915" s="47"/>
      <c r="J915" s="47"/>
    </row>
    <row r="916" spans="1:10" ht="13.8" thickBot="1">
      <c r="A916" s="22">
        <v>44843</v>
      </c>
      <c r="B916" s="24" t="s">
        <v>129</v>
      </c>
      <c r="C916" s="83" t="s">
        <v>66</v>
      </c>
      <c r="D916" s="23">
        <v>154</v>
      </c>
      <c r="E916" s="22">
        <v>2958101</v>
      </c>
      <c r="I916" s="47"/>
      <c r="J916" s="47"/>
    </row>
    <row r="917" spans="1:10" ht="13.8" thickBot="1">
      <c r="A917" s="22">
        <v>44843</v>
      </c>
      <c r="B917" s="24" t="s">
        <v>130</v>
      </c>
      <c r="C917" s="83" t="s">
        <v>66</v>
      </c>
      <c r="D917" s="23">
        <v>150</v>
      </c>
      <c r="E917" s="22">
        <v>2958101</v>
      </c>
      <c r="I917" s="47"/>
      <c r="J917" s="47"/>
    </row>
    <row r="918" spans="1:10" ht="13.8" thickBot="1">
      <c r="A918" s="22">
        <v>44843</v>
      </c>
      <c r="B918" s="24" t="s">
        <v>131</v>
      </c>
      <c r="C918" s="83" t="s">
        <v>66</v>
      </c>
      <c r="D918" s="23">
        <v>127</v>
      </c>
      <c r="E918" s="22">
        <v>2958101</v>
      </c>
      <c r="I918" s="47"/>
      <c r="J918" s="47"/>
    </row>
    <row r="919" spans="1:10" ht="13.8" thickBot="1">
      <c r="A919" s="22">
        <v>44843</v>
      </c>
      <c r="B919" s="24" t="s">
        <v>132</v>
      </c>
      <c r="C919" s="83" t="s">
        <v>66</v>
      </c>
      <c r="D919" s="23">
        <v>126</v>
      </c>
      <c r="E919" s="22">
        <v>2958101</v>
      </c>
      <c r="I919" s="47"/>
      <c r="J919" s="47"/>
    </row>
    <row r="920" spans="1:10" ht="13.8" thickBot="1">
      <c r="A920" s="22">
        <v>44843</v>
      </c>
      <c r="B920" s="24" t="s">
        <v>133</v>
      </c>
      <c r="C920" s="83" t="s">
        <v>66</v>
      </c>
      <c r="D920" s="23">
        <v>103</v>
      </c>
      <c r="E920" s="22">
        <v>2958101</v>
      </c>
      <c r="I920" s="47"/>
      <c r="J920" s="47"/>
    </row>
    <row r="921" spans="1:10" ht="13.8" thickBot="1">
      <c r="A921" s="22">
        <v>44843</v>
      </c>
      <c r="B921" s="24" t="s">
        <v>134</v>
      </c>
      <c r="C921" s="83" t="s">
        <v>66</v>
      </c>
      <c r="D921" s="23">
        <v>103</v>
      </c>
      <c r="E921" s="22">
        <v>2958101</v>
      </c>
      <c r="I921" s="47"/>
      <c r="J921" s="47"/>
    </row>
    <row r="922" spans="1:10" ht="13.8" thickBot="1">
      <c r="A922" s="22">
        <v>44843</v>
      </c>
      <c r="B922" s="24" t="s">
        <v>135</v>
      </c>
      <c r="C922" s="83" t="s">
        <v>66</v>
      </c>
      <c r="D922" s="23">
        <v>98</v>
      </c>
      <c r="E922" s="22">
        <v>2958101</v>
      </c>
      <c r="I922" s="47"/>
      <c r="J922" s="47"/>
    </row>
    <row r="923" spans="1:10" ht="13.8" thickBot="1">
      <c r="A923" s="22">
        <v>44843</v>
      </c>
      <c r="B923" s="24" t="s">
        <v>136</v>
      </c>
      <c r="C923" s="83" t="s">
        <v>66</v>
      </c>
      <c r="D923" s="23">
        <v>108</v>
      </c>
      <c r="E923" s="22">
        <v>2958101</v>
      </c>
      <c r="I923" s="47"/>
      <c r="J923" s="47"/>
    </row>
    <row r="924" spans="1:10" ht="13.8" thickBot="1">
      <c r="A924" s="22">
        <v>44843</v>
      </c>
      <c r="B924" s="24" t="s">
        <v>137</v>
      </c>
      <c r="C924" s="83" t="s">
        <v>91</v>
      </c>
      <c r="D924" s="23">
        <v>159</v>
      </c>
      <c r="E924" s="22">
        <v>2958101</v>
      </c>
      <c r="I924" s="47"/>
      <c r="J924" s="47"/>
    </row>
    <row r="925" spans="1:10" ht="13.8" thickBot="1">
      <c r="A925" s="22">
        <v>44843</v>
      </c>
      <c r="B925" s="24" t="s">
        <v>138</v>
      </c>
      <c r="C925" s="83" t="s">
        <v>91</v>
      </c>
      <c r="D925" s="23">
        <v>163</v>
      </c>
      <c r="E925" s="22">
        <v>2958101</v>
      </c>
      <c r="I925" s="47"/>
      <c r="J925" s="47"/>
    </row>
    <row r="926" spans="1:10" ht="13.8" thickBot="1">
      <c r="A926" s="22">
        <v>44843</v>
      </c>
      <c r="B926" s="24" t="s">
        <v>139</v>
      </c>
      <c r="C926" s="83" t="s">
        <v>63</v>
      </c>
      <c r="D926" s="23">
        <v>200</v>
      </c>
      <c r="E926" s="22">
        <v>2958101</v>
      </c>
      <c r="I926" s="47"/>
      <c r="J926" s="47"/>
    </row>
    <row r="927" spans="1:10" ht="13.8" thickBot="1">
      <c r="A927" s="22">
        <v>44843</v>
      </c>
      <c r="B927" s="24" t="s">
        <v>140</v>
      </c>
      <c r="C927" s="83" t="s">
        <v>63</v>
      </c>
      <c r="D927" s="23">
        <v>160</v>
      </c>
      <c r="E927" s="22">
        <v>2958101</v>
      </c>
      <c r="I927" s="47"/>
      <c r="J927" s="47"/>
    </row>
    <row r="928" spans="1:10" ht="13.8" thickBot="1">
      <c r="A928" s="22">
        <v>44843</v>
      </c>
      <c r="B928" s="24" t="s">
        <v>141</v>
      </c>
      <c r="C928" s="83" t="s">
        <v>66</v>
      </c>
      <c r="D928" s="23">
        <v>222</v>
      </c>
      <c r="E928" s="22">
        <v>2958101</v>
      </c>
      <c r="I928" s="47"/>
      <c r="J928" s="47"/>
    </row>
    <row r="929" spans="1:10" ht="13.8" thickBot="1">
      <c r="A929" s="22">
        <v>44843</v>
      </c>
      <c r="B929" s="24" t="s">
        <v>142</v>
      </c>
      <c r="C929" s="83" t="s">
        <v>66</v>
      </c>
      <c r="D929" s="23">
        <v>28</v>
      </c>
      <c r="E929" s="22">
        <v>2958101</v>
      </c>
      <c r="I929" s="47"/>
      <c r="J929" s="47"/>
    </row>
    <row r="930" spans="1:10" ht="13.8" thickBot="1">
      <c r="A930" s="22">
        <v>44843</v>
      </c>
      <c r="B930" s="24" t="s">
        <v>143</v>
      </c>
      <c r="C930" s="83" t="s">
        <v>66</v>
      </c>
      <c r="D930" s="23">
        <v>79</v>
      </c>
      <c r="E930" s="22">
        <v>2958101</v>
      </c>
      <c r="I930" s="47"/>
      <c r="J930" s="47"/>
    </row>
    <row r="931" spans="1:10" ht="13.8" thickBot="1">
      <c r="A931" s="22">
        <v>44843</v>
      </c>
      <c r="B931" s="24" t="s">
        <v>144</v>
      </c>
      <c r="C931" s="83" t="s">
        <v>66</v>
      </c>
      <c r="D931" s="23">
        <v>79</v>
      </c>
      <c r="E931" s="22">
        <v>2958101</v>
      </c>
      <c r="I931" s="47"/>
      <c r="J931" s="47"/>
    </row>
    <row r="932" spans="1:10" ht="13.8" thickBot="1">
      <c r="A932" s="22">
        <v>44843</v>
      </c>
      <c r="B932" s="24" t="s">
        <v>145</v>
      </c>
      <c r="C932" s="83" t="s">
        <v>66</v>
      </c>
      <c r="D932" s="23">
        <v>150</v>
      </c>
      <c r="E932" s="22">
        <v>2958101</v>
      </c>
      <c r="I932" s="47"/>
      <c r="J932" s="47"/>
    </row>
    <row r="933" spans="1:10" ht="13.8" thickBot="1">
      <c r="A933" s="22">
        <v>44843</v>
      </c>
      <c r="B933" s="24" t="s">
        <v>146</v>
      </c>
      <c r="C933" s="83" t="s">
        <v>91</v>
      </c>
      <c r="D933" s="23">
        <v>60</v>
      </c>
      <c r="E933" s="22">
        <v>2958101</v>
      </c>
      <c r="I933" s="47"/>
      <c r="J933" s="47"/>
    </row>
    <row r="934" spans="1:10" ht="13.8" thickBot="1">
      <c r="A934" s="22">
        <v>44843</v>
      </c>
      <c r="B934" s="24" t="s">
        <v>147</v>
      </c>
      <c r="C934" s="83" t="s">
        <v>70</v>
      </c>
      <c r="D934" s="23">
        <v>100</v>
      </c>
      <c r="E934" s="22">
        <v>2958101</v>
      </c>
      <c r="I934" s="47"/>
      <c r="J934" s="47"/>
    </row>
    <row r="935" spans="1:10" ht="13.8" thickBot="1">
      <c r="A935" s="22">
        <v>44843</v>
      </c>
      <c r="B935" s="24" t="s">
        <v>148</v>
      </c>
      <c r="C935" s="83" t="s">
        <v>70</v>
      </c>
      <c r="D935" s="23">
        <v>125</v>
      </c>
      <c r="E935" s="22">
        <v>2958101</v>
      </c>
      <c r="I935" s="47"/>
      <c r="J935" s="47"/>
    </row>
    <row r="936" spans="1:10" ht="13.8" thickBot="1">
      <c r="A936" s="22">
        <v>44843</v>
      </c>
      <c r="B936" s="24" t="s">
        <v>149</v>
      </c>
      <c r="C936" s="83" t="s">
        <v>70</v>
      </c>
      <c r="D936" s="23">
        <v>125</v>
      </c>
      <c r="E936" s="22">
        <v>2958101</v>
      </c>
      <c r="I936" s="47"/>
      <c r="J936" s="47"/>
    </row>
    <row r="937" spans="1:10" ht="13.8" thickBot="1">
      <c r="A937" s="22">
        <v>44843</v>
      </c>
      <c r="B937" s="24" t="s">
        <v>150</v>
      </c>
      <c r="C937" s="83" t="s">
        <v>70</v>
      </c>
      <c r="D937" s="23">
        <v>125</v>
      </c>
      <c r="E937" s="22">
        <v>2958101</v>
      </c>
      <c r="I937" s="47"/>
      <c r="J937" s="47"/>
    </row>
    <row r="938" spans="1:10" ht="13.8" thickBot="1">
      <c r="A938" s="22">
        <v>44843</v>
      </c>
      <c r="B938" s="24" t="s">
        <v>151</v>
      </c>
      <c r="C938" s="83" t="s">
        <v>70</v>
      </c>
      <c r="D938" s="23">
        <v>125</v>
      </c>
      <c r="E938" s="22">
        <v>2958101</v>
      </c>
      <c r="I938" s="47"/>
      <c r="J938" s="47"/>
    </row>
    <row r="939" spans="1:10" ht="13.8" thickBot="1">
      <c r="A939" s="22">
        <v>44843</v>
      </c>
      <c r="B939" s="24" t="s">
        <v>152</v>
      </c>
      <c r="C939" s="83" t="s">
        <v>66</v>
      </c>
      <c r="D939" s="23">
        <v>110</v>
      </c>
      <c r="E939" s="22">
        <v>2958101</v>
      </c>
      <c r="I939" s="47"/>
      <c r="J939" s="47"/>
    </row>
    <row r="940" spans="1:10" ht="13.8" thickBot="1">
      <c r="A940" s="22">
        <v>44843</v>
      </c>
      <c r="B940" s="24" t="s">
        <v>153</v>
      </c>
      <c r="C940" s="83" t="s">
        <v>66</v>
      </c>
      <c r="D940" s="23">
        <v>49</v>
      </c>
      <c r="E940" s="22">
        <v>2958101</v>
      </c>
      <c r="I940" s="47"/>
      <c r="J940" s="47"/>
    </row>
    <row r="941" spans="1:10" ht="13.8" thickBot="1">
      <c r="A941" s="22">
        <v>44843</v>
      </c>
      <c r="B941" s="24" t="s">
        <v>154</v>
      </c>
      <c r="C941" s="83" t="s">
        <v>63</v>
      </c>
      <c r="D941" s="23">
        <v>112</v>
      </c>
      <c r="E941" s="22">
        <v>2958101</v>
      </c>
      <c r="I941" s="47"/>
      <c r="J941" s="47"/>
    </row>
    <row r="942" spans="1:10" ht="13.8" thickBot="1">
      <c r="A942" s="22">
        <v>44843</v>
      </c>
      <c r="B942" s="24" t="s">
        <v>155</v>
      </c>
      <c r="C942" s="83" t="s">
        <v>66</v>
      </c>
      <c r="D942" s="23">
        <v>158</v>
      </c>
      <c r="E942" s="22">
        <v>2958101</v>
      </c>
      <c r="I942" s="47"/>
      <c r="J942" s="47"/>
    </row>
    <row r="943" spans="1:10" ht="13.8" thickBot="1">
      <c r="A943" s="22">
        <v>44843</v>
      </c>
      <c r="B943" s="24" t="s">
        <v>156</v>
      </c>
      <c r="C943" s="83" t="s">
        <v>91</v>
      </c>
      <c r="D943" s="23">
        <v>127</v>
      </c>
      <c r="E943" s="22">
        <v>2958101</v>
      </c>
      <c r="I943" s="47"/>
      <c r="J943" s="47"/>
    </row>
    <row r="944" spans="1:10" ht="13.8" thickBot="1">
      <c r="A944" s="22">
        <v>44843</v>
      </c>
      <c r="B944" s="24" t="s">
        <v>157</v>
      </c>
      <c r="C944" s="83" t="s">
        <v>66</v>
      </c>
      <c r="D944" s="23">
        <v>126</v>
      </c>
      <c r="E944" s="22">
        <v>2958101</v>
      </c>
      <c r="I944" s="47"/>
      <c r="J944" s="47"/>
    </row>
    <row r="945" spans="1:10" ht="13.8" thickBot="1">
      <c r="A945" s="22">
        <v>44843</v>
      </c>
      <c r="B945" s="24" t="s">
        <v>158</v>
      </c>
      <c r="C945" s="83" t="s">
        <v>66</v>
      </c>
      <c r="D945" s="23">
        <v>129</v>
      </c>
      <c r="E945" s="22">
        <v>2958101</v>
      </c>
      <c r="I945" s="47"/>
      <c r="J945" s="47"/>
    </row>
    <row r="946" spans="1:10" ht="13.8" thickBot="1">
      <c r="A946" s="22">
        <v>44843</v>
      </c>
      <c r="B946" s="24" t="s">
        <v>159</v>
      </c>
      <c r="C946" s="83" t="s">
        <v>66</v>
      </c>
      <c r="D946" s="23">
        <v>137</v>
      </c>
      <c r="E946" s="22">
        <v>2958101</v>
      </c>
      <c r="I946" s="47"/>
      <c r="J946" s="47"/>
    </row>
    <row r="947" spans="1:10" ht="13.8" thickBot="1">
      <c r="A947" s="22">
        <v>44843</v>
      </c>
      <c r="B947" s="24" t="s">
        <v>160</v>
      </c>
      <c r="C947" s="83" t="s">
        <v>66</v>
      </c>
      <c r="D947" s="23">
        <v>131</v>
      </c>
      <c r="E947" s="22">
        <v>2958101</v>
      </c>
      <c r="I947" s="47"/>
      <c r="J947" s="47"/>
    </row>
    <row r="948" spans="1:10" ht="13.8" thickBot="1">
      <c r="A948" s="22">
        <v>44843</v>
      </c>
      <c r="B948" s="24" t="s">
        <v>161</v>
      </c>
      <c r="C948" s="83" t="s">
        <v>76</v>
      </c>
      <c r="D948" s="23">
        <v>46</v>
      </c>
      <c r="E948" s="22">
        <v>2958101</v>
      </c>
      <c r="I948" s="47"/>
      <c r="J948" s="47"/>
    </row>
    <row r="949" spans="1:10" ht="13.8" thickBot="1">
      <c r="A949" s="22">
        <v>44843</v>
      </c>
      <c r="B949" s="24" t="s">
        <v>162</v>
      </c>
      <c r="C949" s="83" t="s">
        <v>70</v>
      </c>
      <c r="D949" s="23">
        <v>121</v>
      </c>
      <c r="E949" s="22">
        <v>2958101</v>
      </c>
      <c r="I949" s="47"/>
      <c r="J949" s="47"/>
    </row>
    <row r="950" spans="1:10" ht="13.8" thickBot="1">
      <c r="A950" s="22">
        <v>44843</v>
      </c>
      <c r="B950" s="24" t="s">
        <v>163</v>
      </c>
      <c r="C950" s="83" t="s">
        <v>66</v>
      </c>
      <c r="D950" s="23">
        <v>182</v>
      </c>
      <c r="E950" s="22">
        <v>2958101</v>
      </c>
      <c r="I950" s="47"/>
      <c r="J950" s="47"/>
    </row>
    <row r="951" spans="1:10" ht="13.8" thickBot="1">
      <c r="A951" s="22">
        <v>44843</v>
      </c>
      <c r="B951" s="24" t="s">
        <v>164</v>
      </c>
      <c r="C951" s="83" t="s">
        <v>91</v>
      </c>
      <c r="D951" s="23">
        <v>27</v>
      </c>
      <c r="E951" s="22">
        <v>2958101</v>
      </c>
      <c r="I951" s="47"/>
      <c r="J951" s="47"/>
    </row>
    <row r="952" spans="1:10" ht="13.8" thickBot="1">
      <c r="A952" s="22">
        <v>44843</v>
      </c>
      <c r="B952" s="24" t="s">
        <v>165</v>
      </c>
      <c r="C952" s="83" t="s">
        <v>70</v>
      </c>
      <c r="D952" s="23">
        <v>100</v>
      </c>
      <c r="E952" s="22">
        <v>2958101</v>
      </c>
      <c r="I952" s="47"/>
      <c r="J952" s="47"/>
    </row>
    <row r="953" spans="1:10" ht="13.8" thickBot="1">
      <c r="A953" s="22">
        <v>44843</v>
      </c>
      <c r="B953" s="24" t="s">
        <v>166</v>
      </c>
      <c r="C953" s="83" t="s">
        <v>70</v>
      </c>
      <c r="D953" s="23">
        <v>100</v>
      </c>
      <c r="E953" s="22">
        <v>2958101</v>
      </c>
      <c r="I953" s="47"/>
      <c r="J953" s="47"/>
    </row>
    <row r="954" spans="1:10" ht="13.8" thickBot="1">
      <c r="A954" s="22">
        <v>44843</v>
      </c>
      <c r="B954" s="24" t="s">
        <v>167</v>
      </c>
      <c r="C954" s="83" t="s">
        <v>70</v>
      </c>
      <c r="D954" s="23">
        <v>120</v>
      </c>
      <c r="E954" s="22">
        <v>2958101</v>
      </c>
      <c r="I954" s="47"/>
      <c r="J954" s="47"/>
    </row>
    <row r="955" spans="1:10" ht="13.8" thickBot="1">
      <c r="A955" s="22">
        <v>44843</v>
      </c>
      <c r="B955" s="24" t="s">
        <v>168</v>
      </c>
      <c r="C955" s="83" t="s">
        <v>66</v>
      </c>
      <c r="D955" s="23">
        <v>100</v>
      </c>
      <c r="E955" s="22">
        <v>2958101</v>
      </c>
      <c r="I955" s="47"/>
      <c r="J955" s="47"/>
    </row>
    <row r="956" spans="1:10" ht="13.8" thickBot="1">
      <c r="A956" s="22">
        <v>44844</v>
      </c>
      <c r="B956" s="24" t="s">
        <v>62</v>
      </c>
      <c r="C956" s="83" t="s">
        <v>63</v>
      </c>
      <c r="D956" s="23">
        <v>100</v>
      </c>
      <c r="E956" s="22">
        <v>2958101</v>
      </c>
      <c r="I956" s="47"/>
      <c r="J956" s="47"/>
    </row>
    <row r="957" spans="1:10" ht="13.8" thickBot="1">
      <c r="A957" s="22">
        <v>44844</v>
      </c>
      <c r="B957" s="24" t="s">
        <v>64</v>
      </c>
      <c r="C957" s="83" t="s">
        <v>63</v>
      </c>
      <c r="D957" s="23">
        <v>100</v>
      </c>
      <c r="E957" s="22">
        <v>2958101</v>
      </c>
      <c r="I957" s="47"/>
      <c r="J957" s="47"/>
    </row>
    <row r="958" spans="1:10" ht="13.8" thickBot="1">
      <c r="A958" s="22">
        <v>44844</v>
      </c>
      <c r="B958" s="24" t="s">
        <v>65</v>
      </c>
      <c r="C958" s="83" t="s">
        <v>66</v>
      </c>
      <c r="D958" s="23">
        <v>187</v>
      </c>
      <c r="E958" s="22">
        <v>2958101</v>
      </c>
      <c r="I958" s="47"/>
      <c r="J958" s="47"/>
    </row>
    <row r="959" spans="1:10" ht="13.8" thickBot="1">
      <c r="A959" s="22">
        <v>44844</v>
      </c>
      <c r="B959" s="24" t="s">
        <v>67</v>
      </c>
      <c r="C959" s="83" t="s">
        <v>63</v>
      </c>
      <c r="D959" s="23">
        <v>75</v>
      </c>
      <c r="E959" s="22">
        <v>2958101</v>
      </c>
      <c r="I959" s="47"/>
      <c r="J959" s="47"/>
    </row>
    <row r="960" spans="1:10" ht="13.8" thickBot="1">
      <c r="A960" s="22">
        <v>44844</v>
      </c>
      <c r="B960" s="24" t="s">
        <v>68</v>
      </c>
      <c r="C960" s="83" t="s">
        <v>63</v>
      </c>
      <c r="D960" s="23">
        <v>154</v>
      </c>
      <c r="E960" s="22">
        <v>2958101</v>
      </c>
      <c r="I960" s="47"/>
      <c r="J960" s="47"/>
    </row>
    <row r="961" spans="1:10" ht="13.8" thickBot="1">
      <c r="A961" s="22">
        <v>44844</v>
      </c>
      <c r="B961" s="24" t="s">
        <v>69</v>
      </c>
      <c r="C961" s="83" t="s">
        <v>70</v>
      </c>
      <c r="D961" s="23">
        <v>218</v>
      </c>
      <c r="E961" s="22">
        <v>2958101</v>
      </c>
      <c r="I961" s="47"/>
      <c r="J961" s="47"/>
    </row>
    <row r="962" spans="1:10" ht="13.8" thickBot="1">
      <c r="A962" s="22">
        <v>44844</v>
      </c>
      <c r="B962" s="24" t="s">
        <v>71</v>
      </c>
      <c r="C962" s="83" t="s">
        <v>70</v>
      </c>
      <c r="D962" s="23">
        <v>221</v>
      </c>
      <c r="E962" s="22">
        <v>2958101</v>
      </c>
      <c r="I962" s="47"/>
      <c r="J962" s="47"/>
    </row>
    <row r="963" spans="1:10" ht="13.8" thickBot="1">
      <c r="A963" s="22">
        <v>44844</v>
      </c>
      <c r="B963" s="24" t="s">
        <v>72</v>
      </c>
      <c r="C963" s="83" t="s">
        <v>70</v>
      </c>
      <c r="D963" s="23">
        <v>69</v>
      </c>
      <c r="E963" s="22">
        <v>2958101</v>
      </c>
      <c r="I963" s="47"/>
      <c r="J963" s="47"/>
    </row>
    <row r="964" spans="1:10" ht="13.8" thickBot="1">
      <c r="A964" s="22">
        <v>44844</v>
      </c>
      <c r="B964" s="24" t="s">
        <v>73</v>
      </c>
      <c r="C964" s="83" t="s">
        <v>70</v>
      </c>
      <c r="D964" s="23">
        <v>141</v>
      </c>
      <c r="E964" s="22">
        <v>2958101</v>
      </c>
      <c r="I964" s="47"/>
      <c r="J964" s="47"/>
    </row>
    <row r="965" spans="1:10" ht="13.8" thickBot="1">
      <c r="A965" s="22">
        <v>44844</v>
      </c>
      <c r="B965" s="24" t="s">
        <v>74</v>
      </c>
      <c r="C965" s="83" t="s">
        <v>66</v>
      </c>
      <c r="D965" s="23">
        <v>121</v>
      </c>
      <c r="E965" s="22">
        <v>2958101</v>
      </c>
      <c r="I965" s="47"/>
      <c r="J965" s="47"/>
    </row>
    <row r="966" spans="1:10" ht="13.8" thickBot="1">
      <c r="A966" s="22">
        <v>44844</v>
      </c>
      <c r="B966" s="24" t="s">
        <v>75</v>
      </c>
      <c r="C966" s="83" t="s">
        <v>76</v>
      </c>
      <c r="D966" s="23">
        <v>50</v>
      </c>
      <c r="E966" s="22">
        <v>2958101</v>
      </c>
      <c r="I966" s="47"/>
      <c r="J966" s="47"/>
    </row>
    <row r="967" spans="1:10" ht="13.8" thickBot="1">
      <c r="A967" s="22">
        <v>44844</v>
      </c>
      <c r="B967" s="24" t="s">
        <v>77</v>
      </c>
      <c r="C967" s="83" t="s">
        <v>63</v>
      </c>
      <c r="D967" s="23">
        <v>100</v>
      </c>
      <c r="E967" s="22">
        <v>2958101</v>
      </c>
      <c r="I967" s="47"/>
      <c r="J967" s="47"/>
    </row>
    <row r="968" spans="1:10" ht="13.8" thickBot="1">
      <c r="A968" s="22">
        <v>44844</v>
      </c>
      <c r="B968" s="24" t="s">
        <v>78</v>
      </c>
      <c r="C968" s="83" t="s">
        <v>63</v>
      </c>
      <c r="D968" s="23">
        <v>15</v>
      </c>
      <c r="E968" s="22">
        <v>2958101</v>
      </c>
      <c r="I968" s="47"/>
      <c r="J968" s="47"/>
    </row>
    <row r="969" spans="1:10" ht="13.8" thickBot="1">
      <c r="A969" s="22">
        <v>44844</v>
      </c>
      <c r="B969" s="24" t="s">
        <v>79</v>
      </c>
      <c r="C969" s="83" t="s">
        <v>63</v>
      </c>
      <c r="D969" s="23">
        <v>30</v>
      </c>
      <c r="E969" s="22">
        <v>2958101</v>
      </c>
      <c r="I969" s="47"/>
      <c r="J969" s="47"/>
    </row>
    <row r="970" spans="1:10" ht="13.8" thickBot="1">
      <c r="A970" s="22">
        <v>44844</v>
      </c>
      <c r="B970" s="24" t="s">
        <v>80</v>
      </c>
      <c r="C970" s="83" t="s">
        <v>66</v>
      </c>
      <c r="D970" s="23">
        <v>180</v>
      </c>
      <c r="E970" s="22">
        <v>2958101</v>
      </c>
      <c r="I970" s="47"/>
      <c r="J970" s="47"/>
    </row>
    <row r="971" spans="1:10" ht="13.8" thickBot="1">
      <c r="A971" s="22">
        <v>44844</v>
      </c>
      <c r="B971" s="24" t="s">
        <v>81</v>
      </c>
      <c r="C971" s="83" t="s">
        <v>70</v>
      </c>
      <c r="D971" s="23">
        <v>126</v>
      </c>
      <c r="E971" s="22">
        <v>2958101</v>
      </c>
      <c r="I971" s="47"/>
      <c r="J971" s="47"/>
    </row>
    <row r="972" spans="1:10" ht="13.8" thickBot="1">
      <c r="A972" s="22">
        <v>44844</v>
      </c>
      <c r="B972" s="24" t="s">
        <v>82</v>
      </c>
      <c r="C972" s="83" t="s">
        <v>76</v>
      </c>
      <c r="D972" s="23">
        <v>203</v>
      </c>
      <c r="E972" s="22">
        <v>2958101</v>
      </c>
      <c r="I972" s="47"/>
      <c r="J972" s="47"/>
    </row>
    <row r="973" spans="1:10" ht="13.8" thickBot="1">
      <c r="A973" s="22">
        <v>44844</v>
      </c>
      <c r="B973" s="24" t="s">
        <v>83</v>
      </c>
      <c r="C973" s="83" t="s">
        <v>70</v>
      </c>
      <c r="D973" s="23">
        <v>100</v>
      </c>
      <c r="E973" s="22">
        <v>2958101</v>
      </c>
      <c r="I973" s="47"/>
      <c r="J973" s="47"/>
    </row>
    <row r="974" spans="1:10" ht="13.8" thickBot="1">
      <c r="A974" s="22">
        <v>44844</v>
      </c>
      <c r="B974" s="24" t="s">
        <v>84</v>
      </c>
      <c r="C974" s="83" t="s">
        <v>70</v>
      </c>
      <c r="D974" s="23">
        <v>100</v>
      </c>
      <c r="E974" s="22">
        <v>2958101</v>
      </c>
      <c r="I974" s="47"/>
      <c r="J974" s="47"/>
    </row>
    <row r="975" spans="1:10" ht="13.8" thickBot="1">
      <c r="A975" s="22">
        <v>44844</v>
      </c>
      <c r="B975" s="24" t="s">
        <v>85</v>
      </c>
      <c r="C975" s="83" t="s">
        <v>76</v>
      </c>
      <c r="D975" s="23">
        <v>38</v>
      </c>
      <c r="E975" s="22">
        <v>2958101</v>
      </c>
      <c r="I975" s="47"/>
      <c r="J975" s="47"/>
    </row>
    <row r="976" spans="1:10" ht="13.8" thickBot="1">
      <c r="A976" s="22">
        <v>44844</v>
      </c>
      <c r="B976" s="24" t="s">
        <v>86</v>
      </c>
      <c r="C976" s="83" t="s">
        <v>66</v>
      </c>
      <c r="D976" s="23">
        <v>108</v>
      </c>
      <c r="E976" s="22">
        <v>2958101</v>
      </c>
      <c r="I976" s="47"/>
      <c r="J976" s="47"/>
    </row>
    <row r="977" spans="1:10" ht="13.8" thickBot="1">
      <c r="A977" s="22">
        <v>44844</v>
      </c>
      <c r="B977" s="24" t="s">
        <v>87</v>
      </c>
      <c r="C977" s="83" t="s">
        <v>76</v>
      </c>
      <c r="D977" s="23">
        <v>132</v>
      </c>
      <c r="E977" s="22">
        <v>2958101</v>
      </c>
      <c r="I977" s="47"/>
      <c r="J977" s="47"/>
    </row>
    <row r="978" spans="1:10" ht="13.8" thickBot="1">
      <c r="A978" s="22">
        <v>44844</v>
      </c>
      <c r="B978" s="24" t="s">
        <v>88</v>
      </c>
      <c r="C978" s="83" t="s">
        <v>66</v>
      </c>
      <c r="D978" s="23">
        <v>190</v>
      </c>
      <c r="E978" s="22">
        <v>2958101</v>
      </c>
      <c r="I978" s="47"/>
      <c r="J978" s="47"/>
    </row>
    <row r="979" spans="1:10" ht="13.8" thickBot="1">
      <c r="A979" s="22">
        <v>44844</v>
      </c>
      <c r="B979" s="24" t="s">
        <v>89</v>
      </c>
      <c r="C979" s="83" t="s">
        <v>66</v>
      </c>
      <c r="D979" s="23">
        <v>237</v>
      </c>
      <c r="E979" s="22">
        <v>2958101</v>
      </c>
      <c r="I979" s="47"/>
      <c r="J979" s="47"/>
    </row>
    <row r="980" spans="1:10" ht="13.8" thickBot="1">
      <c r="A980" s="22">
        <v>44844</v>
      </c>
      <c r="B980" s="24" t="s">
        <v>90</v>
      </c>
      <c r="C980" s="83" t="s">
        <v>91</v>
      </c>
      <c r="D980" s="23">
        <v>144</v>
      </c>
      <c r="E980" s="22">
        <v>2958101</v>
      </c>
      <c r="I980" s="47"/>
      <c r="J980" s="47"/>
    </row>
    <row r="981" spans="1:10" ht="13.8" thickBot="1">
      <c r="A981" s="22">
        <v>44844</v>
      </c>
      <c r="B981" s="24" t="s">
        <v>92</v>
      </c>
      <c r="C981" s="83" t="s">
        <v>66</v>
      </c>
      <c r="D981" s="23">
        <v>150</v>
      </c>
      <c r="E981" s="22">
        <v>2958101</v>
      </c>
      <c r="I981" s="47"/>
      <c r="J981" s="47"/>
    </row>
    <row r="982" spans="1:10" ht="13.8" thickBot="1">
      <c r="A982" s="22">
        <v>44844</v>
      </c>
      <c r="B982" s="24" t="s">
        <v>93</v>
      </c>
      <c r="C982" s="83" t="s">
        <v>63</v>
      </c>
      <c r="D982" s="23">
        <v>250</v>
      </c>
      <c r="E982" s="22">
        <v>2958101</v>
      </c>
      <c r="I982" s="47"/>
      <c r="J982" s="47"/>
    </row>
    <row r="983" spans="1:10" ht="13.8" thickBot="1">
      <c r="A983" s="22">
        <v>44844</v>
      </c>
      <c r="B983" s="24" t="s">
        <v>94</v>
      </c>
      <c r="C983" s="83" t="s">
        <v>66</v>
      </c>
      <c r="D983" s="23">
        <v>125</v>
      </c>
      <c r="E983" s="22">
        <v>2958101</v>
      </c>
      <c r="I983" s="47"/>
      <c r="J983" s="47"/>
    </row>
    <row r="984" spans="1:10" ht="13.8" thickBot="1">
      <c r="A984" s="22">
        <v>44844</v>
      </c>
      <c r="B984" s="24" t="s">
        <v>95</v>
      </c>
      <c r="C984" s="83" t="s">
        <v>66</v>
      </c>
      <c r="D984" s="23">
        <v>130</v>
      </c>
      <c r="E984" s="22">
        <v>2958101</v>
      </c>
      <c r="I984" s="47"/>
      <c r="J984" s="47"/>
    </row>
    <row r="985" spans="1:10" ht="13.8" thickBot="1">
      <c r="A985" s="22">
        <v>44844</v>
      </c>
      <c r="B985" s="24" t="s">
        <v>96</v>
      </c>
      <c r="C985" s="83" t="s">
        <v>76</v>
      </c>
      <c r="D985" s="23">
        <v>100</v>
      </c>
      <c r="E985" s="22">
        <v>2958101</v>
      </c>
      <c r="I985" s="47"/>
      <c r="J985" s="47"/>
    </row>
    <row r="986" spans="1:10" ht="13.8" thickBot="1">
      <c r="A986" s="22">
        <v>44844</v>
      </c>
      <c r="B986" s="24" t="s">
        <v>97</v>
      </c>
      <c r="C986" s="83" t="s">
        <v>63</v>
      </c>
      <c r="D986" s="23">
        <v>102</v>
      </c>
      <c r="E986" s="22">
        <v>2958101</v>
      </c>
      <c r="I986" s="47"/>
      <c r="J986" s="47"/>
    </row>
    <row r="987" spans="1:10" ht="13.8" thickBot="1">
      <c r="A987" s="22">
        <v>44844</v>
      </c>
      <c r="B987" s="24" t="s">
        <v>98</v>
      </c>
      <c r="C987" s="83" t="s">
        <v>63</v>
      </c>
      <c r="D987" s="23">
        <v>102</v>
      </c>
      <c r="E987" s="22">
        <v>2958101</v>
      </c>
      <c r="I987" s="47"/>
      <c r="J987" s="47"/>
    </row>
    <row r="988" spans="1:10" ht="13.8" thickBot="1">
      <c r="A988" s="22">
        <v>44844</v>
      </c>
      <c r="B988" s="24" t="s">
        <v>99</v>
      </c>
      <c r="C988" s="83" t="s">
        <v>66</v>
      </c>
      <c r="D988" s="23">
        <v>22</v>
      </c>
      <c r="E988" s="22">
        <v>2958101</v>
      </c>
      <c r="I988" s="47"/>
      <c r="J988" s="47"/>
    </row>
    <row r="989" spans="1:10" ht="13.8" thickBot="1">
      <c r="A989" s="22">
        <v>44844</v>
      </c>
      <c r="B989" s="24" t="s">
        <v>100</v>
      </c>
      <c r="C989" s="83" t="s">
        <v>66</v>
      </c>
      <c r="D989" s="23">
        <v>7</v>
      </c>
      <c r="E989" s="22">
        <v>2958101</v>
      </c>
      <c r="I989" s="47"/>
      <c r="J989" s="47"/>
    </row>
    <row r="990" spans="1:10" ht="13.8" thickBot="1">
      <c r="A990" s="22">
        <v>44844</v>
      </c>
      <c r="B990" s="24" t="s">
        <v>101</v>
      </c>
      <c r="C990" s="83" t="s">
        <v>70</v>
      </c>
      <c r="D990" s="23">
        <v>199</v>
      </c>
      <c r="E990" s="22">
        <v>2958101</v>
      </c>
      <c r="I990" s="47"/>
      <c r="J990" s="47"/>
    </row>
    <row r="991" spans="1:10" ht="13.8" thickBot="1">
      <c r="A991" s="22">
        <v>44844</v>
      </c>
      <c r="B991" s="24" t="s">
        <v>102</v>
      </c>
      <c r="C991" s="83" t="s">
        <v>70</v>
      </c>
      <c r="D991" s="23">
        <v>180</v>
      </c>
      <c r="E991" s="22">
        <v>2958101</v>
      </c>
      <c r="I991" s="47"/>
      <c r="J991" s="47"/>
    </row>
    <row r="992" spans="1:10" ht="13.8" thickBot="1">
      <c r="A992" s="22">
        <v>44844</v>
      </c>
      <c r="B992" s="24" t="s">
        <v>103</v>
      </c>
      <c r="C992" s="83" t="s">
        <v>70</v>
      </c>
      <c r="D992" s="23">
        <v>172</v>
      </c>
      <c r="E992" s="22">
        <v>2958101</v>
      </c>
      <c r="I992" s="47"/>
      <c r="J992" s="47"/>
    </row>
    <row r="993" spans="1:10" ht="13.8" thickBot="1">
      <c r="A993" s="22">
        <v>44844</v>
      </c>
      <c r="B993" s="24" t="s">
        <v>104</v>
      </c>
      <c r="C993" s="83" t="s">
        <v>63</v>
      </c>
      <c r="D993" s="23">
        <v>162</v>
      </c>
      <c r="E993" s="22">
        <v>2958101</v>
      </c>
      <c r="I993" s="47"/>
      <c r="J993" s="47"/>
    </row>
    <row r="994" spans="1:10" ht="13.8" thickBot="1">
      <c r="A994" s="22">
        <v>44844</v>
      </c>
      <c r="B994" s="24" t="s">
        <v>105</v>
      </c>
      <c r="C994" s="83" t="s">
        <v>63</v>
      </c>
      <c r="D994" s="23">
        <v>144</v>
      </c>
      <c r="E994" s="22">
        <v>2958101</v>
      </c>
      <c r="I994" s="47"/>
      <c r="J994" s="47"/>
    </row>
    <row r="995" spans="1:10" ht="13.8" thickBot="1">
      <c r="A995" s="22">
        <v>44844</v>
      </c>
      <c r="B995" s="24" t="s">
        <v>106</v>
      </c>
      <c r="C995" s="83" t="s">
        <v>70</v>
      </c>
      <c r="D995" s="23">
        <v>60</v>
      </c>
      <c r="E995" s="22">
        <v>2958101</v>
      </c>
      <c r="I995" s="47"/>
      <c r="J995" s="47"/>
    </row>
    <row r="996" spans="1:10" ht="13.8" thickBot="1">
      <c r="A996" s="22">
        <v>44844</v>
      </c>
      <c r="B996" s="24" t="s">
        <v>107</v>
      </c>
      <c r="C996" s="83" t="s">
        <v>66</v>
      </c>
      <c r="D996" s="23">
        <v>101</v>
      </c>
      <c r="E996" s="22">
        <v>2958101</v>
      </c>
      <c r="I996" s="47"/>
      <c r="J996" s="47"/>
    </row>
    <row r="997" spans="1:10" ht="13.8" thickBot="1">
      <c r="A997" s="22">
        <v>44844</v>
      </c>
      <c r="B997" s="24" t="s">
        <v>108</v>
      </c>
      <c r="C997" s="83" t="s">
        <v>66</v>
      </c>
      <c r="D997" s="23">
        <v>50</v>
      </c>
      <c r="E997" s="22">
        <v>2958101</v>
      </c>
      <c r="I997" s="47"/>
      <c r="J997" s="47"/>
    </row>
    <row r="998" spans="1:10" ht="13.8" thickBot="1">
      <c r="A998" s="22">
        <v>44844</v>
      </c>
      <c r="B998" s="24" t="s">
        <v>109</v>
      </c>
      <c r="C998" s="83" t="s">
        <v>63</v>
      </c>
      <c r="D998" s="23">
        <v>99</v>
      </c>
      <c r="E998" s="22">
        <v>2958101</v>
      </c>
      <c r="I998" s="47"/>
      <c r="J998" s="47"/>
    </row>
    <row r="999" spans="1:10" ht="13.8" thickBot="1">
      <c r="A999" s="22">
        <v>44844</v>
      </c>
      <c r="B999" s="24" t="s">
        <v>110</v>
      </c>
      <c r="C999" s="83" t="s">
        <v>63</v>
      </c>
      <c r="D999" s="23">
        <v>128</v>
      </c>
      <c r="E999" s="22">
        <v>2958101</v>
      </c>
      <c r="I999" s="47"/>
      <c r="J999" s="47"/>
    </row>
    <row r="1000" spans="1:10" ht="13.8" thickBot="1">
      <c r="A1000" s="22">
        <v>44844</v>
      </c>
      <c r="B1000" s="24" t="s">
        <v>111</v>
      </c>
      <c r="C1000" s="83" t="s">
        <v>70</v>
      </c>
      <c r="D1000" s="23">
        <v>148</v>
      </c>
      <c r="E1000" s="22">
        <v>2958101</v>
      </c>
      <c r="I1000" s="47"/>
      <c r="J1000" s="47"/>
    </row>
    <row r="1001" spans="1:10" ht="13.8" thickBot="1">
      <c r="A1001" s="22">
        <v>44844</v>
      </c>
      <c r="B1001" s="24" t="s">
        <v>112</v>
      </c>
      <c r="C1001" s="83" t="s">
        <v>113</v>
      </c>
      <c r="D1001" s="23">
        <v>50</v>
      </c>
      <c r="E1001" s="22">
        <v>2958101</v>
      </c>
      <c r="I1001" s="47"/>
      <c r="J1001" s="47"/>
    </row>
    <row r="1002" spans="1:10" ht="13.8" thickBot="1">
      <c r="A1002" s="22">
        <v>44844</v>
      </c>
      <c r="B1002" s="24" t="s">
        <v>114</v>
      </c>
      <c r="C1002" s="83" t="s">
        <v>113</v>
      </c>
      <c r="D1002" s="23">
        <v>102</v>
      </c>
      <c r="E1002" s="22">
        <v>2958101</v>
      </c>
      <c r="I1002" s="47"/>
      <c r="J1002" s="47"/>
    </row>
    <row r="1003" spans="1:10" ht="13.8" thickBot="1">
      <c r="A1003" s="22">
        <v>44844</v>
      </c>
      <c r="B1003" s="24" t="s">
        <v>115</v>
      </c>
      <c r="C1003" s="83" t="s">
        <v>70</v>
      </c>
      <c r="D1003" s="23">
        <v>77</v>
      </c>
      <c r="E1003" s="22">
        <v>2958101</v>
      </c>
      <c r="I1003" s="47"/>
      <c r="J1003" s="47"/>
    </row>
    <row r="1004" spans="1:10" ht="13.8" thickBot="1">
      <c r="A1004" s="22">
        <v>44844</v>
      </c>
      <c r="B1004" s="24" t="s">
        <v>116</v>
      </c>
      <c r="C1004" s="83" t="s">
        <v>76</v>
      </c>
      <c r="D1004" s="23">
        <v>200</v>
      </c>
      <c r="E1004" s="22">
        <v>2958101</v>
      </c>
      <c r="I1004" s="47"/>
      <c r="J1004" s="47"/>
    </row>
    <row r="1005" spans="1:10" ht="13.8" thickBot="1">
      <c r="A1005" s="22">
        <v>44844</v>
      </c>
      <c r="B1005" s="24" t="s">
        <v>117</v>
      </c>
      <c r="C1005" s="83" t="s">
        <v>113</v>
      </c>
      <c r="D1005" s="23">
        <v>121</v>
      </c>
      <c r="E1005" s="22">
        <v>2958101</v>
      </c>
      <c r="I1005" s="47"/>
      <c r="J1005" s="47"/>
    </row>
    <row r="1006" spans="1:10" ht="13.8" thickBot="1">
      <c r="A1006" s="22">
        <v>44844</v>
      </c>
      <c r="B1006" s="24" t="s">
        <v>118</v>
      </c>
      <c r="C1006" s="83" t="s">
        <v>113</v>
      </c>
      <c r="D1006" s="23">
        <v>119</v>
      </c>
      <c r="E1006" s="22">
        <v>2958101</v>
      </c>
      <c r="I1006" s="47"/>
      <c r="J1006" s="47"/>
    </row>
    <row r="1007" spans="1:10" ht="13.8" thickBot="1">
      <c r="A1007" s="22">
        <v>44844</v>
      </c>
      <c r="B1007" s="24" t="s">
        <v>119</v>
      </c>
      <c r="C1007" s="83" t="s">
        <v>76</v>
      </c>
      <c r="D1007" s="23">
        <v>138</v>
      </c>
      <c r="E1007" s="22">
        <v>2958101</v>
      </c>
      <c r="I1007" s="47"/>
      <c r="J1007" s="47"/>
    </row>
    <row r="1008" spans="1:10" ht="13.8" thickBot="1">
      <c r="A1008" s="22">
        <v>44844</v>
      </c>
      <c r="B1008" s="24" t="s">
        <v>120</v>
      </c>
      <c r="C1008" s="83" t="s">
        <v>91</v>
      </c>
      <c r="D1008" s="23">
        <v>147</v>
      </c>
      <c r="E1008" s="22">
        <v>2958101</v>
      </c>
      <c r="I1008" s="47"/>
      <c r="J1008" s="47"/>
    </row>
    <row r="1009" spans="1:10" ht="13.8" thickBot="1">
      <c r="A1009" s="22">
        <v>44844</v>
      </c>
      <c r="B1009" s="24" t="s">
        <v>121</v>
      </c>
      <c r="C1009" s="83" t="s">
        <v>91</v>
      </c>
      <c r="D1009" s="23">
        <v>128</v>
      </c>
      <c r="E1009" s="22">
        <v>2958101</v>
      </c>
      <c r="I1009" s="47"/>
      <c r="J1009" s="47"/>
    </row>
    <row r="1010" spans="1:10" ht="13.8" thickBot="1">
      <c r="A1010" s="22">
        <v>44844</v>
      </c>
      <c r="B1010" s="24" t="s">
        <v>122</v>
      </c>
      <c r="C1010" s="83" t="s">
        <v>66</v>
      </c>
      <c r="D1010" s="23">
        <v>180</v>
      </c>
      <c r="E1010" s="22">
        <v>2958101</v>
      </c>
      <c r="I1010" s="47"/>
      <c r="J1010" s="47"/>
    </row>
    <row r="1011" spans="1:10" ht="13.8" thickBot="1">
      <c r="A1011" s="22">
        <v>44844</v>
      </c>
      <c r="B1011" s="24" t="s">
        <v>123</v>
      </c>
      <c r="C1011" s="83" t="s">
        <v>76</v>
      </c>
      <c r="D1011" s="23">
        <v>39</v>
      </c>
      <c r="E1011" s="22">
        <v>2958101</v>
      </c>
      <c r="I1011" s="47"/>
      <c r="J1011" s="47"/>
    </row>
    <row r="1012" spans="1:10" ht="13.8" thickBot="1">
      <c r="A1012" s="22">
        <v>44844</v>
      </c>
      <c r="B1012" s="24" t="s">
        <v>124</v>
      </c>
      <c r="C1012" s="83" t="s">
        <v>66</v>
      </c>
      <c r="D1012" s="23">
        <v>125</v>
      </c>
      <c r="E1012" s="22">
        <v>2958101</v>
      </c>
      <c r="I1012" s="47"/>
      <c r="J1012" s="47"/>
    </row>
    <row r="1013" spans="1:10" ht="13.8" thickBot="1">
      <c r="A1013" s="22">
        <v>44844</v>
      </c>
      <c r="B1013" s="24" t="s">
        <v>125</v>
      </c>
      <c r="C1013" s="83" t="s">
        <v>66</v>
      </c>
      <c r="D1013" s="23">
        <v>128</v>
      </c>
      <c r="E1013" s="22">
        <v>2958101</v>
      </c>
      <c r="I1013" s="47"/>
      <c r="J1013" s="47"/>
    </row>
    <row r="1014" spans="1:10" ht="13.8" thickBot="1">
      <c r="A1014" s="22">
        <v>44844</v>
      </c>
      <c r="B1014" s="24" t="s">
        <v>126</v>
      </c>
      <c r="C1014" s="83" t="s">
        <v>70</v>
      </c>
      <c r="D1014" s="23">
        <v>84</v>
      </c>
      <c r="E1014" s="22">
        <v>2958101</v>
      </c>
      <c r="I1014" s="47"/>
      <c r="J1014" s="47"/>
    </row>
    <row r="1015" spans="1:10" ht="13.8" thickBot="1">
      <c r="A1015" s="22">
        <v>44844</v>
      </c>
      <c r="B1015" s="24" t="s">
        <v>127</v>
      </c>
      <c r="C1015" s="83" t="s">
        <v>70</v>
      </c>
      <c r="D1015" s="23">
        <v>187</v>
      </c>
      <c r="E1015" s="22">
        <v>2958101</v>
      </c>
      <c r="I1015" s="47"/>
      <c r="J1015" s="47"/>
    </row>
    <row r="1016" spans="1:10" ht="13.8" thickBot="1">
      <c r="A1016" s="22">
        <v>44844</v>
      </c>
      <c r="B1016" s="24" t="s">
        <v>128</v>
      </c>
      <c r="C1016" s="83" t="s">
        <v>70</v>
      </c>
      <c r="D1016" s="23">
        <v>257</v>
      </c>
      <c r="E1016" s="22">
        <v>2958101</v>
      </c>
      <c r="I1016" s="47"/>
      <c r="J1016" s="47"/>
    </row>
    <row r="1017" spans="1:10" ht="13.8" thickBot="1">
      <c r="A1017" s="22">
        <v>44844</v>
      </c>
      <c r="B1017" s="24" t="s">
        <v>129</v>
      </c>
      <c r="C1017" s="83" t="s">
        <v>66</v>
      </c>
      <c r="D1017" s="23">
        <v>154</v>
      </c>
      <c r="E1017" s="22">
        <v>2958101</v>
      </c>
      <c r="I1017" s="47"/>
      <c r="J1017" s="47"/>
    </row>
    <row r="1018" spans="1:10" ht="13.8" thickBot="1">
      <c r="A1018" s="22">
        <v>44844</v>
      </c>
      <c r="B1018" s="24" t="s">
        <v>130</v>
      </c>
      <c r="C1018" s="83" t="s">
        <v>66</v>
      </c>
      <c r="D1018" s="23">
        <v>150</v>
      </c>
      <c r="E1018" s="22">
        <v>2958101</v>
      </c>
      <c r="I1018" s="47"/>
      <c r="J1018" s="47"/>
    </row>
    <row r="1019" spans="1:10" ht="13.8" thickBot="1">
      <c r="A1019" s="22">
        <v>44844</v>
      </c>
      <c r="B1019" s="24" t="s">
        <v>131</v>
      </c>
      <c r="C1019" s="83" t="s">
        <v>66</v>
      </c>
      <c r="D1019" s="23">
        <v>127</v>
      </c>
      <c r="E1019" s="22">
        <v>2958101</v>
      </c>
      <c r="I1019" s="47"/>
      <c r="J1019" s="47"/>
    </row>
    <row r="1020" spans="1:10" ht="13.8" thickBot="1">
      <c r="A1020" s="22">
        <v>44844</v>
      </c>
      <c r="B1020" s="24" t="s">
        <v>132</v>
      </c>
      <c r="C1020" s="83" t="s">
        <v>66</v>
      </c>
      <c r="D1020" s="23">
        <v>126</v>
      </c>
      <c r="E1020" s="22">
        <v>2958101</v>
      </c>
      <c r="I1020" s="47"/>
      <c r="J1020" s="47"/>
    </row>
    <row r="1021" spans="1:10" ht="13.8" thickBot="1">
      <c r="A1021" s="22">
        <v>44844</v>
      </c>
      <c r="B1021" s="24" t="s">
        <v>133</v>
      </c>
      <c r="C1021" s="83" t="s">
        <v>66</v>
      </c>
      <c r="D1021" s="23">
        <v>103</v>
      </c>
      <c r="E1021" s="22">
        <v>2958101</v>
      </c>
      <c r="I1021" s="47"/>
      <c r="J1021" s="47"/>
    </row>
    <row r="1022" spans="1:10" ht="13.8" thickBot="1">
      <c r="A1022" s="22">
        <v>44844</v>
      </c>
      <c r="B1022" s="24" t="s">
        <v>134</v>
      </c>
      <c r="C1022" s="83" t="s">
        <v>66</v>
      </c>
      <c r="D1022" s="23">
        <v>103</v>
      </c>
      <c r="E1022" s="22">
        <v>2958101</v>
      </c>
      <c r="I1022" s="47"/>
      <c r="J1022" s="47"/>
    </row>
    <row r="1023" spans="1:10" ht="13.8" thickBot="1">
      <c r="A1023" s="22">
        <v>44844</v>
      </c>
      <c r="B1023" s="24" t="s">
        <v>135</v>
      </c>
      <c r="C1023" s="83" t="s">
        <v>66</v>
      </c>
      <c r="D1023" s="23">
        <v>98</v>
      </c>
      <c r="E1023" s="22">
        <v>2958101</v>
      </c>
      <c r="I1023" s="47"/>
      <c r="J1023" s="47"/>
    </row>
    <row r="1024" spans="1:10" ht="13.8" thickBot="1">
      <c r="A1024" s="22">
        <v>44844</v>
      </c>
      <c r="B1024" s="24" t="s">
        <v>136</v>
      </c>
      <c r="C1024" s="83" t="s">
        <v>66</v>
      </c>
      <c r="D1024" s="23">
        <v>108</v>
      </c>
      <c r="E1024" s="22">
        <v>2958101</v>
      </c>
      <c r="I1024" s="47"/>
      <c r="J1024" s="47"/>
    </row>
    <row r="1025" spans="1:10" ht="13.8" thickBot="1">
      <c r="A1025" s="22">
        <v>44844</v>
      </c>
      <c r="B1025" s="24" t="s">
        <v>137</v>
      </c>
      <c r="C1025" s="83" t="s">
        <v>91</v>
      </c>
      <c r="D1025" s="23">
        <v>159</v>
      </c>
      <c r="E1025" s="22">
        <v>2958101</v>
      </c>
      <c r="I1025" s="47"/>
      <c r="J1025" s="47"/>
    </row>
    <row r="1026" spans="1:10" ht="13.8" thickBot="1">
      <c r="A1026" s="22">
        <v>44844</v>
      </c>
      <c r="B1026" s="24" t="s">
        <v>138</v>
      </c>
      <c r="C1026" s="83" t="s">
        <v>91</v>
      </c>
      <c r="D1026" s="23">
        <v>163</v>
      </c>
      <c r="E1026" s="22">
        <v>2958101</v>
      </c>
      <c r="I1026" s="47"/>
      <c r="J1026" s="47"/>
    </row>
    <row r="1027" spans="1:10" ht="13.8" thickBot="1">
      <c r="A1027" s="22">
        <v>44844</v>
      </c>
      <c r="B1027" s="24" t="s">
        <v>139</v>
      </c>
      <c r="C1027" s="83" t="s">
        <v>63</v>
      </c>
      <c r="D1027" s="23">
        <v>200</v>
      </c>
      <c r="E1027" s="22">
        <v>2958101</v>
      </c>
      <c r="I1027" s="47"/>
      <c r="J1027" s="47"/>
    </row>
    <row r="1028" spans="1:10" ht="13.8" thickBot="1">
      <c r="A1028" s="22">
        <v>44844</v>
      </c>
      <c r="B1028" s="24" t="s">
        <v>140</v>
      </c>
      <c r="C1028" s="83" t="s">
        <v>63</v>
      </c>
      <c r="D1028" s="23">
        <v>160</v>
      </c>
      <c r="E1028" s="22">
        <v>2958101</v>
      </c>
      <c r="I1028" s="47"/>
      <c r="J1028" s="47"/>
    </row>
    <row r="1029" spans="1:10" ht="13.8" thickBot="1">
      <c r="A1029" s="22">
        <v>44844</v>
      </c>
      <c r="B1029" s="24" t="s">
        <v>141</v>
      </c>
      <c r="C1029" s="83" t="s">
        <v>66</v>
      </c>
      <c r="D1029" s="23">
        <v>222</v>
      </c>
      <c r="E1029" s="22">
        <v>2958101</v>
      </c>
      <c r="I1029" s="47"/>
      <c r="J1029" s="47"/>
    </row>
    <row r="1030" spans="1:10" ht="13.8" thickBot="1">
      <c r="A1030" s="22">
        <v>44844</v>
      </c>
      <c r="B1030" s="24" t="s">
        <v>142</v>
      </c>
      <c r="C1030" s="83" t="s">
        <v>66</v>
      </c>
      <c r="D1030" s="23">
        <v>28</v>
      </c>
      <c r="E1030" s="22">
        <v>2958101</v>
      </c>
      <c r="I1030" s="47"/>
      <c r="J1030" s="47"/>
    </row>
    <row r="1031" spans="1:10" ht="13.8" thickBot="1">
      <c r="A1031" s="22">
        <v>44844</v>
      </c>
      <c r="B1031" s="24" t="s">
        <v>143</v>
      </c>
      <c r="C1031" s="83" t="s">
        <v>66</v>
      </c>
      <c r="D1031" s="23">
        <v>79</v>
      </c>
      <c r="E1031" s="22">
        <v>2958101</v>
      </c>
      <c r="I1031" s="47"/>
      <c r="J1031" s="47"/>
    </row>
    <row r="1032" spans="1:10" ht="13.8" thickBot="1">
      <c r="A1032" s="22">
        <v>44844</v>
      </c>
      <c r="B1032" s="24" t="s">
        <v>144</v>
      </c>
      <c r="C1032" s="83" t="s">
        <v>66</v>
      </c>
      <c r="D1032" s="23">
        <v>79</v>
      </c>
      <c r="E1032" s="22">
        <v>2958101</v>
      </c>
      <c r="I1032" s="47"/>
      <c r="J1032" s="47"/>
    </row>
    <row r="1033" spans="1:10" ht="13.8" thickBot="1">
      <c r="A1033" s="22">
        <v>44844</v>
      </c>
      <c r="B1033" s="24" t="s">
        <v>145</v>
      </c>
      <c r="C1033" s="83" t="s">
        <v>66</v>
      </c>
      <c r="D1033" s="23">
        <v>150</v>
      </c>
      <c r="E1033" s="22">
        <v>2958101</v>
      </c>
      <c r="I1033" s="47"/>
      <c r="J1033" s="47"/>
    </row>
    <row r="1034" spans="1:10" ht="13.8" thickBot="1">
      <c r="A1034" s="22">
        <v>44844</v>
      </c>
      <c r="B1034" s="24" t="s">
        <v>146</v>
      </c>
      <c r="C1034" s="83" t="s">
        <v>91</v>
      </c>
      <c r="D1034" s="23">
        <v>60</v>
      </c>
      <c r="E1034" s="22">
        <v>2958101</v>
      </c>
      <c r="I1034" s="47"/>
      <c r="J1034" s="47"/>
    </row>
    <row r="1035" spans="1:10" ht="13.8" thickBot="1">
      <c r="A1035" s="22">
        <v>44844</v>
      </c>
      <c r="B1035" s="24" t="s">
        <v>147</v>
      </c>
      <c r="C1035" s="83" t="s">
        <v>70</v>
      </c>
      <c r="D1035" s="23">
        <v>100</v>
      </c>
      <c r="E1035" s="22">
        <v>2958101</v>
      </c>
      <c r="I1035" s="47"/>
      <c r="J1035" s="47"/>
    </row>
    <row r="1036" spans="1:10" ht="13.8" thickBot="1">
      <c r="A1036" s="22">
        <v>44844</v>
      </c>
      <c r="B1036" s="24" t="s">
        <v>148</v>
      </c>
      <c r="C1036" s="83" t="s">
        <v>70</v>
      </c>
      <c r="D1036" s="23">
        <v>125</v>
      </c>
      <c r="E1036" s="22">
        <v>2958101</v>
      </c>
      <c r="I1036" s="47"/>
      <c r="J1036" s="47"/>
    </row>
    <row r="1037" spans="1:10" ht="13.8" thickBot="1">
      <c r="A1037" s="22">
        <v>44844</v>
      </c>
      <c r="B1037" s="24" t="s">
        <v>149</v>
      </c>
      <c r="C1037" s="83" t="s">
        <v>70</v>
      </c>
      <c r="D1037" s="23">
        <v>125</v>
      </c>
      <c r="E1037" s="22">
        <v>2958101</v>
      </c>
      <c r="I1037" s="47"/>
      <c r="J1037" s="47"/>
    </row>
    <row r="1038" spans="1:10" ht="13.8" thickBot="1">
      <c r="A1038" s="22">
        <v>44844</v>
      </c>
      <c r="B1038" s="24" t="s">
        <v>150</v>
      </c>
      <c r="C1038" s="83" t="s">
        <v>70</v>
      </c>
      <c r="D1038" s="23">
        <v>125</v>
      </c>
      <c r="E1038" s="22">
        <v>2958101</v>
      </c>
      <c r="I1038" s="47"/>
      <c r="J1038" s="47"/>
    </row>
    <row r="1039" spans="1:10" ht="13.8" thickBot="1">
      <c r="A1039" s="22">
        <v>44844</v>
      </c>
      <c r="B1039" s="24" t="s">
        <v>151</v>
      </c>
      <c r="C1039" s="83" t="s">
        <v>70</v>
      </c>
      <c r="D1039" s="23">
        <v>125</v>
      </c>
      <c r="E1039" s="22">
        <v>2958101</v>
      </c>
      <c r="I1039" s="47"/>
      <c r="J1039" s="47"/>
    </row>
    <row r="1040" spans="1:10" ht="13.8" thickBot="1">
      <c r="A1040" s="22">
        <v>44844</v>
      </c>
      <c r="B1040" s="24" t="s">
        <v>152</v>
      </c>
      <c r="C1040" s="83" t="s">
        <v>66</v>
      </c>
      <c r="D1040" s="23">
        <v>110</v>
      </c>
      <c r="E1040" s="22">
        <v>2958101</v>
      </c>
      <c r="I1040" s="47"/>
      <c r="J1040" s="47"/>
    </row>
    <row r="1041" spans="1:10" ht="13.8" thickBot="1">
      <c r="A1041" s="22">
        <v>44844</v>
      </c>
      <c r="B1041" s="24" t="s">
        <v>153</v>
      </c>
      <c r="C1041" s="83" t="s">
        <v>66</v>
      </c>
      <c r="D1041" s="23">
        <v>49</v>
      </c>
      <c r="E1041" s="22">
        <v>2958101</v>
      </c>
      <c r="I1041" s="47"/>
      <c r="J1041" s="47"/>
    </row>
    <row r="1042" spans="1:10" ht="13.8" thickBot="1">
      <c r="A1042" s="22">
        <v>44844</v>
      </c>
      <c r="B1042" s="24" t="s">
        <v>154</v>
      </c>
      <c r="C1042" s="83" t="s">
        <v>63</v>
      </c>
      <c r="D1042" s="23">
        <v>112</v>
      </c>
      <c r="E1042" s="22">
        <v>2958101</v>
      </c>
      <c r="I1042" s="47"/>
      <c r="J1042" s="47"/>
    </row>
    <row r="1043" spans="1:10" ht="13.8" thickBot="1">
      <c r="A1043" s="22">
        <v>44844</v>
      </c>
      <c r="B1043" s="24" t="s">
        <v>155</v>
      </c>
      <c r="C1043" s="83" t="s">
        <v>66</v>
      </c>
      <c r="D1043" s="23">
        <v>158</v>
      </c>
      <c r="E1043" s="22">
        <v>2958101</v>
      </c>
      <c r="I1043" s="47"/>
      <c r="J1043" s="47"/>
    </row>
    <row r="1044" spans="1:10" ht="13.8" thickBot="1">
      <c r="A1044" s="22">
        <v>44844</v>
      </c>
      <c r="B1044" s="24" t="s">
        <v>156</v>
      </c>
      <c r="C1044" s="83" t="s">
        <v>91</v>
      </c>
      <c r="D1044" s="23">
        <v>127</v>
      </c>
      <c r="E1044" s="22">
        <v>2958101</v>
      </c>
      <c r="I1044" s="47"/>
      <c r="J1044" s="47"/>
    </row>
    <row r="1045" spans="1:10" ht="13.8" thickBot="1">
      <c r="A1045" s="22">
        <v>44844</v>
      </c>
      <c r="B1045" s="24" t="s">
        <v>157</v>
      </c>
      <c r="C1045" s="83" t="s">
        <v>66</v>
      </c>
      <c r="D1045" s="23">
        <v>126</v>
      </c>
      <c r="E1045" s="22">
        <v>2958101</v>
      </c>
      <c r="I1045" s="47"/>
      <c r="J1045" s="47"/>
    </row>
    <row r="1046" spans="1:10" ht="13.8" thickBot="1">
      <c r="A1046" s="22">
        <v>44844</v>
      </c>
      <c r="B1046" s="24" t="s">
        <v>158</v>
      </c>
      <c r="C1046" s="83" t="s">
        <v>66</v>
      </c>
      <c r="D1046" s="23">
        <v>129</v>
      </c>
      <c r="E1046" s="22">
        <v>2958101</v>
      </c>
      <c r="I1046" s="47"/>
      <c r="J1046" s="47"/>
    </row>
    <row r="1047" spans="1:10" ht="13.8" thickBot="1">
      <c r="A1047" s="22">
        <v>44844</v>
      </c>
      <c r="B1047" s="24" t="s">
        <v>159</v>
      </c>
      <c r="C1047" s="83" t="s">
        <v>66</v>
      </c>
      <c r="D1047" s="23">
        <v>137</v>
      </c>
      <c r="E1047" s="22">
        <v>2958101</v>
      </c>
      <c r="I1047" s="47"/>
      <c r="J1047" s="47"/>
    </row>
    <row r="1048" spans="1:10" ht="13.8" thickBot="1">
      <c r="A1048" s="22">
        <v>44844</v>
      </c>
      <c r="B1048" s="24" t="s">
        <v>160</v>
      </c>
      <c r="C1048" s="83" t="s">
        <v>66</v>
      </c>
      <c r="D1048" s="23">
        <v>131</v>
      </c>
      <c r="E1048" s="22">
        <v>2958101</v>
      </c>
      <c r="I1048" s="47"/>
      <c r="J1048" s="47"/>
    </row>
    <row r="1049" spans="1:10" ht="13.8" thickBot="1">
      <c r="A1049" s="22">
        <v>44844</v>
      </c>
      <c r="B1049" s="24" t="s">
        <v>161</v>
      </c>
      <c r="C1049" s="83" t="s">
        <v>76</v>
      </c>
      <c r="D1049" s="23">
        <v>46</v>
      </c>
      <c r="E1049" s="22">
        <v>2958101</v>
      </c>
      <c r="I1049" s="47"/>
      <c r="J1049" s="47"/>
    </row>
    <row r="1050" spans="1:10" ht="13.8" thickBot="1">
      <c r="A1050" s="22">
        <v>44844</v>
      </c>
      <c r="B1050" s="24" t="s">
        <v>162</v>
      </c>
      <c r="C1050" s="83" t="s">
        <v>70</v>
      </c>
      <c r="D1050" s="23">
        <v>121</v>
      </c>
      <c r="E1050" s="22">
        <v>2958101</v>
      </c>
      <c r="I1050" s="47"/>
      <c r="J1050" s="47"/>
    </row>
    <row r="1051" spans="1:10" ht="13.8" thickBot="1">
      <c r="A1051" s="22">
        <v>44844</v>
      </c>
      <c r="B1051" s="24" t="s">
        <v>163</v>
      </c>
      <c r="C1051" s="83" t="s">
        <v>66</v>
      </c>
      <c r="D1051" s="23">
        <v>182</v>
      </c>
      <c r="E1051" s="22">
        <v>2958101</v>
      </c>
      <c r="I1051" s="47"/>
      <c r="J1051" s="47"/>
    </row>
    <row r="1052" spans="1:10" ht="13.8" thickBot="1">
      <c r="A1052" s="22">
        <v>44844</v>
      </c>
      <c r="B1052" s="24" t="s">
        <v>164</v>
      </c>
      <c r="C1052" s="83" t="s">
        <v>91</v>
      </c>
      <c r="D1052" s="23">
        <v>27</v>
      </c>
      <c r="E1052" s="22">
        <v>2958101</v>
      </c>
      <c r="I1052" s="47"/>
      <c r="J1052" s="47"/>
    </row>
    <row r="1053" spans="1:10" ht="13.8" thickBot="1">
      <c r="A1053" s="22">
        <v>44844</v>
      </c>
      <c r="B1053" s="24" t="s">
        <v>165</v>
      </c>
      <c r="C1053" s="83" t="s">
        <v>70</v>
      </c>
      <c r="D1053" s="23">
        <v>100</v>
      </c>
      <c r="E1053" s="22">
        <v>2958101</v>
      </c>
      <c r="I1053" s="47"/>
      <c r="J1053" s="47"/>
    </row>
    <row r="1054" spans="1:10" ht="13.8" thickBot="1">
      <c r="A1054" s="22">
        <v>44844</v>
      </c>
      <c r="B1054" s="24" t="s">
        <v>166</v>
      </c>
      <c r="C1054" s="83" t="s">
        <v>70</v>
      </c>
      <c r="D1054" s="23">
        <v>100</v>
      </c>
      <c r="E1054" s="22">
        <v>2958101</v>
      </c>
      <c r="I1054" s="47"/>
      <c r="J1054" s="47"/>
    </row>
    <row r="1055" spans="1:10" ht="13.8" thickBot="1">
      <c r="A1055" s="22">
        <v>44844</v>
      </c>
      <c r="B1055" s="24" t="s">
        <v>167</v>
      </c>
      <c r="C1055" s="83" t="s">
        <v>70</v>
      </c>
      <c r="D1055" s="23">
        <v>120</v>
      </c>
      <c r="E1055" s="22">
        <v>2958101</v>
      </c>
      <c r="I1055" s="47"/>
      <c r="J1055" s="47"/>
    </row>
    <row r="1056" spans="1:10" ht="13.8" thickBot="1">
      <c r="A1056" s="22">
        <v>44844</v>
      </c>
      <c r="B1056" s="24" t="s">
        <v>168</v>
      </c>
      <c r="C1056" s="83" t="s">
        <v>66</v>
      </c>
      <c r="D1056" s="23">
        <v>100</v>
      </c>
      <c r="E1056" s="22">
        <v>2958101</v>
      </c>
      <c r="I1056" s="47"/>
      <c r="J1056" s="47"/>
    </row>
    <row r="1057" spans="1:10" ht="13.8" thickBot="1">
      <c r="A1057" s="22">
        <v>44845</v>
      </c>
      <c r="B1057" s="24" t="s">
        <v>62</v>
      </c>
      <c r="C1057" s="83" t="s">
        <v>63</v>
      </c>
      <c r="D1057" s="23">
        <v>100</v>
      </c>
      <c r="E1057" s="22">
        <v>2958101</v>
      </c>
      <c r="I1057" s="47"/>
      <c r="J1057" s="47"/>
    </row>
    <row r="1058" spans="1:10" ht="13.8" thickBot="1">
      <c r="A1058" s="22">
        <v>44845</v>
      </c>
      <c r="B1058" s="24" t="s">
        <v>64</v>
      </c>
      <c r="C1058" s="83" t="s">
        <v>63</v>
      </c>
      <c r="D1058" s="23">
        <v>100</v>
      </c>
      <c r="E1058" s="22">
        <v>2958101</v>
      </c>
      <c r="I1058" s="47"/>
      <c r="J1058" s="47"/>
    </row>
    <row r="1059" spans="1:10" ht="13.8" thickBot="1">
      <c r="A1059" s="22">
        <v>44845</v>
      </c>
      <c r="B1059" s="24" t="s">
        <v>65</v>
      </c>
      <c r="C1059" s="83" t="s">
        <v>66</v>
      </c>
      <c r="D1059" s="23">
        <v>187</v>
      </c>
      <c r="E1059" s="22">
        <v>2958101</v>
      </c>
      <c r="I1059" s="47"/>
      <c r="J1059" s="47"/>
    </row>
    <row r="1060" spans="1:10" ht="13.8" thickBot="1">
      <c r="A1060" s="22">
        <v>44845</v>
      </c>
      <c r="B1060" s="24" t="s">
        <v>67</v>
      </c>
      <c r="C1060" s="83" t="s">
        <v>63</v>
      </c>
      <c r="D1060" s="23">
        <v>75</v>
      </c>
      <c r="E1060" s="22">
        <v>2958101</v>
      </c>
      <c r="I1060" s="47"/>
      <c r="J1060" s="47"/>
    </row>
    <row r="1061" spans="1:10" ht="13.8" thickBot="1">
      <c r="A1061" s="22">
        <v>44845</v>
      </c>
      <c r="B1061" s="24" t="s">
        <v>68</v>
      </c>
      <c r="C1061" s="83" t="s">
        <v>63</v>
      </c>
      <c r="D1061" s="23">
        <v>154</v>
      </c>
      <c r="E1061" s="22">
        <v>2958101</v>
      </c>
      <c r="I1061" s="47"/>
      <c r="J1061" s="47"/>
    </row>
    <row r="1062" spans="1:10" ht="13.8" thickBot="1">
      <c r="A1062" s="22">
        <v>44845</v>
      </c>
      <c r="B1062" s="24" t="s">
        <v>69</v>
      </c>
      <c r="C1062" s="83" t="s">
        <v>70</v>
      </c>
      <c r="D1062" s="23">
        <v>218</v>
      </c>
      <c r="E1062" s="22">
        <v>2958101</v>
      </c>
      <c r="I1062" s="47"/>
      <c r="J1062" s="47"/>
    </row>
    <row r="1063" spans="1:10" ht="13.8" thickBot="1">
      <c r="A1063" s="22">
        <v>44845</v>
      </c>
      <c r="B1063" s="24" t="s">
        <v>71</v>
      </c>
      <c r="C1063" s="83" t="s">
        <v>70</v>
      </c>
      <c r="D1063" s="23">
        <v>221</v>
      </c>
      <c r="E1063" s="22">
        <v>2958101</v>
      </c>
      <c r="I1063" s="47"/>
      <c r="J1063" s="47"/>
    </row>
    <row r="1064" spans="1:10" ht="13.8" thickBot="1">
      <c r="A1064" s="22">
        <v>44845</v>
      </c>
      <c r="B1064" s="24" t="s">
        <v>72</v>
      </c>
      <c r="C1064" s="83" t="s">
        <v>70</v>
      </c>
      <c r="D1064" s="23">
        <v>69</v>
      </c>
      <c r="E1064" s="22">
        <v>2958101</v>
      </c>
      <c r="I1064" s="47"/>
      <c r="J1064" s="47"/>
    </row>
    <row r="1065" spans="1:10" ht="13.8" thickBot="1">
      <c r="A1065" s="22">
        <v>44845</v>
      </c>
      <c r="B1065" s="24" t="s">
        <v>73</v>
      </c>
      <c r="C1065" s="83" t="s">
        <v>70</v>
      </c>
      <c r="D1065" s="23">
        <v>141</v>
      </c>
      <c r="E1065" s="22">
        <v>2958101</v>
      </c>
      <c r="I1065" s="47"/>
      <c r="J1065" s="47"/>
    </row>
    <row r="1066" spans="1:10" ht="13.8" thickBot="1">
      <c r="A1066" s="22">
        <v>44845</v>
      </c>
      <c r="B1066" s="24" t="s">
        <v>74</v>
      </c>
      <c r="C1066" s="83" t="s">
        <v>66</v>
      </c>
      <c r="D1066" s="23">
        <v>121</v>
      </c>
      <c r="E1066" s="22">
        <v>2958101</v>
      </c>
      <c r="I1066" s="47"/>
      <c r="J1066" s="47"/>
    </row>
    <row r="1067" spans="1:10" ht="13.8" thickBot="1">
      <c r="A1067" s="22">
        <v>44845</v>
      </c>
      <c r="B1067" s="24" t="s">
        <v>75</v>
      </c>
      <c r="C1067" s="83" t="s">
        <v>76</v>
      </c>
      <c r="D1067" s="23">
        <v>50</v>
      </c>
      <c r="E1067" s="22">
        <v>2958101</v>
      </c>
      <c r="I1067" s="47"/>
      <c r="J1067" s="47"/>
    </row>
    <row r="1068" spans="1:10" ht="13.8" thickBot="1">
      <c r="A1068" s="22">
        <v>44845</v>
      </c>
      <c r="B1068" s="24" t="s">
        <v>77</v>
      </c>
      <c r="C1068" s="83" t="s">
        <v>63</v>
      </c>
      <c r="D1068" s="23">
        <v>100</v>
      </c>
      <c r="E1068" s="22">
        <v>2958101</v>
      </c>
      <c r="I1068" s="47"/>
      <c r="J1068" s="47"/>
    </row>
    <row r="1069" spans="1:10" ht="13.8" thickBot="1">
      <c r="A1069" s="22">
        <v>44845</v>
      </c>
      <c r="B1069" s="24" t="s">
        <v>78</v>
      </c>
      <c r="C1069" s="83" t="s">
        <v>63</v>
      </c>
      <c r="D1069" s="23">
        <v>15</v>
      </c>
      <c r="E1069" s="22">
        <v>2958101</v>
      </c>
      <c r="I1069" s="47"/>
      <c r="J1069" s="47"/>
    </row>
    <row r="1070" spans="1:10" ht="13.8" thickBot="1">
      <c r="A1070" s="22">
        <v>44845</v>
      </c>
      <c r="B1070" s="24" t="s">
        <v>79</v>
      </c>
      <c r="C1070" s="83" t="s">
        <v>63</v>
      </c>
      <c r="D1070" s="23">
        <v>30</v>
      </c>
      <c r="E1070" s="22">
        <v>2958101</v>
      </c>
      <c r="I1070" s="47"/>
      <c r="J1070" s="47"/>
    </row>
    <row r="1071" spans="1:10" ht="13.8" thickBot="1">
      <c r="A1071" s="22">
        <v>44845</v>
      </c>
      <c r="B1071" s="24" t="s">
        <v>80</v>
      </c>
      <c r="C1071" s="83" t="s">
        <v>66</v>
      </c>
      <c r="D1071" s="23">
        <v>180</v>
      </c>
      <c r="E1071" s="22">
        <v>2958101</v>
      </c>
      <c r="I1071" s="47"/>
      <c r="J1071" s="47"/>
    </row>
    <row r="1072" spans="1:10" ht="13.8" thickBot="1">
      <c r="A1072" s="22">
        <v>44845</v>
      </c>
      <c r="B1072" s="24" t="s">
        <v>81</v>
      </c>
      <c r="C1072" s="83" t="s">
        <v>70</v>
      </c>
      <c r="D1072" s="23">
        <v>126</v>
      </c>
      <c r="E1072" s="22">
        <v>2958101</v>
      </c>
      <c r="I1072" s="47"/>
      <c r="J1072" s="47"/>
    </row>
    <row r="1073" spans="1:10" ht="13.8" thickBot="1">
      <c r="A1073" s="22">
        <v>44845</v>
      </c>
      <c r="B1073" s="24" t="s">
        <v>82</v>
      </c>
      <c r="C1073" s="83" t="s">
        <v>76</v>
      </c>
      <c r="D1073" s="23">
        <v>203</v>
      </c>
      <c r="E1073" s="22">
        <v>2958101</v>
      </c>
      <c r="I1073" s="47"/>
      <c r="J1073" s="47"/>
    </row>
    <row r="1074" spans="1:10" ht="13.8" thickBot="1">
      <c r="A1074" s="22">
        <v>44845</v>
      </c>
      <c r="B1074" s="24" t="s">
        <v>83</v>
      </c>
      <c r="C1074" s="83" t="s">
        <v>70</v>
      </c>
      <c r="D1074" s="23">
        <v>100</v>
      </c>
      <c r="E1074" s="22">
        <v>2958101</v>
      </c>
      <c r="I1074" s="47"/>
      <c r="J1074" s="47"/>
    </row>
    <row r="1075" spans="1:10" ht="13.8" thickBot="1">
      <c r="A1075" s="22">
        <v>44845</v>
      </c>
      <c r="B1075" s="24" t="s">
        <v>84</v>
      </c>
      <c r="C1075" s="83" t="s">
        <v>70</v>
      </c>
      <c r="D1075" s="23">
        <v>100</v>
      </c>
      <c r="E1075" s="22">
        <v>2958101</v>
      </c>
      <c r="I1075" s="47"/>
      <c r="J1075" s="47"/>
    </row>
    <row r="1076" spans="1:10" ht="13.8" thickBot="1">
      <c r="A1076" s="22">
        <v>44845</v>
      </c>
      <c r="B1076" s="24" t="s">
        <v>85</v>
      </c>
      <c r="C1076" s="83" t="s">
        <v>76</v>
      </c>
      <c r="D1076" s="23">
        <v>38</v>
      </c>
      <c r="E1076" s="22">
        <v>2958101</v>
      </c>
      <c r="I1076" s="47"/>
      <c r="J1076" s="47"/>
    </row>
    <row r="1077" spans="1:10" ht="13.8" thickBot="1">
      <c r="A1077" s="22">
        <v>44845</v>
      </c>
      <c r="B1077" s="24" t="s">
        <v>86</v>
      </c>
      <c r="C1077" s="83" t="s">
        <v>66</v>
      </c>
      <c r="D1077" s="23">
        <v>108</v>
      </c>
      <c r="E1077" s="22">
        <v>2958101</v>
      </c>
      <c r="I1077" s="47"/>
      <c r="J1077" s="47"/>
    </row>
    <row r="1078" spans="1:10" ht="13.8" thickBot="1">
      <c r="A1078" s="22">
        <v>44845</v>
      </c>
      <c r="B1078" s="24" t="s">
        <v>87</v>
      </c>
      <c r="C1078" s="83" t="s">
        <v>76</v>
      </c>
      <c r="D1078" s="23">
        <v>132</v>
      </c>
      <c r="E1078" s="22">
        <v>2958101</v>
      </c>
      <c r="I1078" s="47"/>
      <c r="J1078" s="47"/>
    </row>
    <row r="1079" spans="1:10" ht="13.8" thickBot="1">
      <c r="A1079" s="22">
        <v>44845</v>
      </c>
      <c r="B1079" s="24" t="s">
        <v>88</v>
      </c>
      <c r="C1079" s="83" t="s">
        <v>66</v>
      </c>
      <c r="D1079" s="23">
        <v>190</v>
      </c>
      <c r="E1079" s="22">
        <v>2958101</v>
      </c>
      <c r="I1079" s="47"/>
      <c r="J1079" s="47"/>
    </row>
    <row r="1080" spans="1:10" ht="13.8" thickBot="1">
      <c r="A1080" s="22">
        <v>44845</v>
      </c>
      <c r="B1080" s="24" t="s">
        <v>89</v>
      </c>
      <c r="C1080" s="83" t="s">
        <v>66</v>
      </c>
      <c r="D1080" s="23">
        <v>237</v>
      </c>
      <c r="E1080" s="22">
        <v>2958101</v>
      </c>
      <c r="I1080" s="47"/>
      <c r="J1080" s="47"/>
    </row>
    <row r="1081" spans="1:10" ht="13.8" thickBot="1">
      <c r="A1081" s="22">
        <v>44845</v>
      </c>
      <c r="B1081" s="24" t="s">
        <v>90</v>
      </c>
      <c r="C1081" s="83" t="s">
        <v>91</v>
      </c>
      <c r="D1081" s="23">
        <v>144</v>
      </c>
      <c r="E1081" s="22">
        <v>2958101</v>
      </c>
      <c r="I1081" s="47"/>
      <c r="J1081" s="47"/>
    </row>
    <row r="1082" spans="1:10" ht="13.8" thickBot="1">
      <c r="A1082" s="22">
        <v>44845</v>
      </c>
      <c r="B1082" s="24" t="s">
        <v>92</v>
      </c>
      <c r="C1082" s="83" t="s">
        <v>66</v>
      </c>
      <c r="D1082" s="23">
        <v>150</v>
      </c>
      <c r="E1082" s="22">
        <v>2958101</v>
      </c>
      <c r="I1082" s="47"/>
      <c r="J1082" s="47"/>
    </row>
    <row r="1083" spans="1:10" ht="13.8" thickBot="1">
      <c r="A1083" s="22">
        <v>44845</v>
      </c>
      <c r="B1083" s="24" t="s">
        <v>93</v>
      </c>
      <c r="C1083" s="83" t="s">
        <v>63</v>
      </c>
      <c r="D1083" s="23">
        <v>250</v>
      </c>
      <c r="E1083" s="22">
        <v>2958101</v>
      </c>
      <c r="I1083" s="47"/>
      <c r="J1083" s="47"/>
    </row>
    <row r="1084" spans="1:10" ht="13.8" thickBot="1">
      <c r="A1084" s="22">
        <v>44845</v>
      </c>
      <c r="B1084" s="24" t="s">
        <v>94</v>
      </c>
      <c r="C1084" s="83" t="s">
        <v>66</v>
      </c>
      <c r="D1084" s="23">
        <v>125</v>
      </c>
      <c r="E1084" s="22">
        <v>2958101</v>
      </c>
      <c r="I1084" s="47"/>
      <c r="J1084" s="47"/>
    </row>
    <row r="1085" spans="1:10" ht="13.8" thickBot="1">
      <c r="A1085" s="22">
        <v>44845</v>
      </c>
      <c r="B1085" s="24" t="s">
        <v>95</v>
      </c>
      <c r="C1085" s="83" t="s">
        <v>66</v>
      </c>
      <c r="D1085" s="23">
        <v>130</v>
      </c>
      <c r="E1085" s="22">
        <v>2958101</v>
      </c>
      <c r="I1085" s="47"/>
      <c r="J1085" s="47"/>
    </row>
    <row r="1086" spans="1:10" ht="13.8" thickBot="1">
      <c r="A1086" s="22">
        <v>44845</v>
      </c>
      <c r="B1086" s="24" t="s">
        <v>96</v>
      </c>
      <c r="C1086" s="83" t="s">
        <v>76</v>
      </c>
      <c r="D1086" s="23">
        <v>100</v>
      </c>
      <c r="E1086" s="22">
        <v>2958101</v>
      </c>
      <c r="I1086" s="47"/>
      <c r="J1086" s="47"/>
    </row>
    <row r="1087" spans="1:10" ht="13.8" thickBot="1">
      <c r="A1087" s="22">
        <v>44845</v>
      </c>
      <c r="B1087" s="24" t="s">
        <v>97</v>
      </c>
      <c r="C1087" s="83" t="s">
        <v>63</v>
      </c>
      <c r="D1087" s="23">
        <v>102</v>
      </c>
      <c r="E1087" s="22">
        <v>2958101</v>
      </c>
      <c r="I1087" s="47"/>
      <c r="J1087" s="47"/>
    </row>
    <row r="1088" spans="1:10" ht="13.8" thickBot="1">
      <c r="A1088" s="22">
        <v>44845</v>
      </c>
      <c r="B1088" s="24" t="s">
        <v>98</v>
      </c>
      <c r="C1088" s="83" t="s">
        <v>63</v>
      </c>
      <c r="D1088" s="23">
        <v>102</v>
      </c>
      <c r="E1088" s="22">
        <v>2958101</v>
      </c>
      <c r="I1088" s="47"/>
      <c r="J1088" s="47"/>
    </row>
    <row r="1089" spans="1:10" ht="13.8" thickBot="1">
      <c r="A1089" s="22">
        <v>44845</v>
      </c>
      <c r="B1089" s="24" t="s">
        <v>99</v>
      </c>
      <c r="C1089" s="83" t="s">
        <v>66</v>
      </c>
      <c r="D1089" s="23">
        <v>22</v>
      </c>
      <c r="E1089" s="22">
        <v>2958101</v>
      </c>
      <c r="I1089" s="47"/>
      <c r="J1089" s="47"/>
    </row>
    <row r="1090" spans="1:10" ht="13.8" thickBot="1">
      <c r="A1090" s="22">
        <v>44845</v>
      </c>
      <c r="B1090" s="24" t="s">
        <v>100</v>
      </c>
      <c r="C1090" s="83" t="s">
        <v>66</v>
      </c>
      <c r="D1090" s="23">
        <v>7</v>
      </c>
      <c r="E1090" s="22">
        <v>2958101</v>
      </c>
      <c r="I1090" s="47"/>
      <c r="J1090" s="47"/>
    </row>
    <row r="1091" spans="1:10" ht="13.8" thickBot="1">
      <c r="A1091" s="22">
        <v>44845</v>
      </c>
      <c r="B1091" s="24" t="s">
        <v>101</v>
      </c>
      <c r="C1091" s="83" t="s">
        <v>70</v>
      </c>
      <c r="D1091" s="23">
        <v>199</v>
      </c>
      <c r="E1091" s="22">
        <v>2958101</v>
      </c>
      <c r="I1091" s="47"/>
      <c r="J1091" s="47"/>
    </row>
    <row r="1092" spans="1:10" ht="13.8" thickBot="1">
      <c r="A1092" s="22">
        <v>44845</v>
      </c>
      <c r="B1092" s="24" t="s">
        <v>102</v>
      </c>
      <c r="C1092" s="83" t="s">
        <v>70</v>
      </c>
      <c r="D1092" s="23">
        <v>180</v>
      </c>
      <c r="E1092" s="22">
        <v>2958101</v>
      </c>
      <c r="I1092" s="47"/>
      <c r="J1092" s="47"/>
    </row>
    <row r="1093" spans="1:10" ht="13.8" thickBot="1">
      <c r="A1093" s="22">
        <v>44845</v>
      </c>
      <c r="B1093" s="24" t="s">
        <v>103</v>
      </c>
      <c r="C1093" s="83" t="s">
        <v>70</v>
      </c>
      <c r="D1093" s="23">
        <v>172</v>
      </c>
      <c r="E1093" s="22">
        <v>2958101</v>
      </c>
      <c r="I1093" s="47"/>
      <c r="J1093" s="47"/>
    </row>
    <row r="1094" spans="1:10" ht="13.8" thickBot="1">
      <c r="A1094" s="22">
        <v>44845</v>
      </c>
      <c r="B1094" s="24" t="s">
        <v>104</v>
      </c>
      <c r="C1094" s="83" t="s">
        <v>63</v>
      </c>
      <c r="D1094" s="23">
        <v>162</v>
      </c>
      <c r="E1094" s="22">
        <v>2958101</v>
      </c>
      <c r="I1094" s="47"/>
      <c r="J1094" s="47"/>
    </row>
    <row r="1095" spans="1:10" ht="13.8" thickBot="1">
      <c r="A1095" s="22">
        <v>44845</v>
      </c>
      <c r="B1095" s="24" t="s">
        <v>105</v>
      </c>
      <c r="C1095" s="83" t="s">
        <v>63</v>
      </c>
      <c r="D1095" s="23">
        <v>144</v>
      </c>
      <c r="E1095" s="22">
        <v>2958101</v>
      </c>
      <c r="I1095" s="47"/>
      <c r="J1095" s="47"/>
    </row>
    <row r="1096" spans="1:10" ht="13.8" thickBot="1">
      <c r="A1096" s="22">
        <v>44845</v>
      </c>
      <c r="B1096" s="24" t="s">
        <v>106</v>
      </c>
      <c r="C1096" s="83" t="s">
        <v>70</v>
      </c>
      <c r="D1096" s="23">
        <v>60</v>
      </c>
      <c r="E1096" s="22">
        <v>2958101</v>
      </c>
      <c r="I1096" s="47"/>
      <c r="J1096" s="47"/>
    </row>
    <row r="1097" spans="1:10" ht="13.8" thickBot="1">
      <c r="A1097" s="22">
        <v>44845</v>
      </c>
      <c r="B1097" s="24" t="s">
        <v>107</v>
      </c>
      <c r="C1097" s="83" t="s">
        <v>66</v>
      </c>
      <c r="D1097" s="23">
        <v>101</v>
      </c>
      <c r="E1097" s="22">
        <v>2958101</v>
      </c>
      <c r="I1097" s="47"/>
      <c r="J1097" s="47"/>
    </row>
    <row r="1098" spans="1:10" ht="13.8" thickBot="1">
      <c r="A1098" s="22">
        <v>44845</v>
      </c>
      <c r="B1098" s="24" t="s">
        <v>108</v>
      </c>
      <c r="C1098" s="83" t="s">
        <v>66</v>
      </c>
      <c r="D1098" s="23">
        <v>50</v>
      </c>
      <c r="E1098" s="22">
        <v>2958101</v>
      </c>
      <c r="I1098" s="47"/>
      <c r="J1098" s="47"/>
    </row>
    <row r="1099" spans="1:10" ht="13.8" thickBot="1">
      <c r="A1099" s="22">
        <v>44845</v>
      </c>
      <c r="B1099" s="24" t="s">
        <v>109</v>
      </c>
      <c r="C1099" s="83" t="s">
        <v>63</v>
      </c>
      <c r="D1099" s="23">
        <v>99</v>
      </c>
      <c r="E1099" s="22">
        <v>2958101</v>
      </c>
      <c r="I1099" s="47"/>
      <c r="J1099" s="47"/>
    </row>
    <row r="1100" spans="1:10" ht="13.8" thickBot="1">
      <c r="A1100" s="22">
        <v>44845</v>
      </c>
      <c r="B1100" s="24" t="s">
        <v>110</v>
      </c>
      <c r="C1100" s="83" t="s">
        <v>63</v>
      </c>
      <c r="D1100" s="23">
        <v>128</v>
      </c>
      <c r="E1100" s="22">
        <v>2958101</v>
      </c>
      <c r="I1100" s="47"/>
      <c r="J1100" s="47"/>
    </row>
    <row r="1101" spans="1:10" ht="13.8" thickBot="1">
      <c r="A1101" s="22">
        <v>44845</v>
      </c>
      <c r="B1101" s="24" t="s">
        <v>111</v>
      </c>
      <c r="C1101" s="83" t="s">
        <v>70</v>
      </c>
      <c r="D1101" s="23">
        <v>148</v>
      </c>
      <c r="E1101" s="22">
        <v>2958101</v>
      </c>
      <c r="I1101" s="47"/>
      <c r="J1101" s="47"/>
    </row>
    <row r="1102" spans="1:10" ht="13.8" thickBot="1">
      <c r="A1102" s="22">
        <v>44845</v>
      </c>
      <c r="B1102" s="24" t="s">
        <v>112</v>
      </c>
      <c r="C1102" s="83" t="s">
        <v>113</v>
      </c>
      <c r="D1102" s="23">
        <v>50</v>
      </c>
      <c r="E1102" s="22">
        <v>2958101</v>
      </c>
      <c r="I1102" s="47"/>
      <c r="J1102" s="47"/>
    </row>
    <row r="1103" spans="1:10" ht="13.8" thickBot="1">
      <c r="A1103" s="22">
        <v>44845</v>
      </c>
      <c r="B1103" s="24" t="s">
        <v>114</v>
      </c>
      <c r="C1103" s="83" t="s">
        <v>113</v>
      </c>
      <c r="D1103" s="23">
        <v>102</v>
      </c>
      <c r="E1103" s="22">
        <v>2958101</v>
      </c>
      <c r="I1103" s="47"/>
      <c r="J1103" s="47"/>
    </row>
    <row r="1104" spans="1:10" ht="13.8" thickBot="1">
      <c r="A1104" s="22">
        <v>44845</v>
      </c>
      <c r="B1104" s="24" t="s">
        <v>115</v>
      </c>
      <c r="C1104" s="83" t="s">
        <v>70</v>
      </c>
      <c r="D1104" s="23">
        <v>77</v>
      </c>
      <c r="E1104" s="22">
        <v>2958101</v>
      </c>
      <c r="I1104" s="47"/>
      <c r="J1104" s="47"/>
    </row>
    <row r="1105" spans="1:10" ht="13.8" thickBot="1">
      <c r="A1105" s="22">
        <v>44845</v>
      </c>
      <c r="B1105" s="24" t="s">
        <v>116</v>
      </c>
      <c r="C1105" s="83" t="s">
        <v>76</v>
      </c>
      <c r="D1105" s="23">
        <v>200</v>
      </c>
      <c r="E1105" s="22">
        <v>2958101</v>
      </c>
      <c r="I1105" s="47"/>
      <c r="J1105" s="47"/>
    </row>
    <row r="1106" spans="1:10" ht="13.8" thickBot="1">
      <c r="A1106" s="22">
        <v>44845</v>
      </c>
      <c r="B1106" s="24" t="s">
        <v>117</v>
      </c>
      <c r="C1106" s="83" t="s">
        <v>113</v>
      </c>
      <c r="D1106" s="23">
        <v>121</v>
      </c>
      <c r="E1106" s="22">
        <v>2958101</v>
      </c>
      <c r="I1106" s="47"/>
      <c r="J1106" s="47"/>
    </row>
    <row r="1107" spans="1:10" ht="13.8" thickBot="1">
      <c r="A1107" s="22">
        <v>44845</v>
      </c>
      <c r="B1107" s="24" t="s">
        <v>118</v>
      </c>
      <c r="C1107" s="83" t="s">
        <v>113</v>
      </c>
      <c r="D1107" s="23">
        <v>119</v>
      </c>
      <c r="E1107" s="22">
        <v>2958101</v>
      </c>
      <c r="I1107" s="47"/>
      <c r="J1107" s="47"/>
    </row>
    <row r="1108" spans="1:10" ht="13.8" thickBot="1">
      <c r="A1108" s="22">
        <v>44845</v>
      </c>
      <c r="B1108" s="24" t="s">
        <v>119</v>
      </c>
      <c r="C1108" s="83" t="s">
        <v>76</v>
      </c>
      <c r="D1108" s="23">
        <v>138</v>
      </c>
      <c r="E1108" s="22">
        <v>2958101</v>
      </c>
      <c r="I1108" s="47"/>
      <c r="J1108" s="47"/>
    </row>
    <row r="1109" spans="1:10" ht="13.8" thickBot="1">
      <c r="A1109" s="22">
        <v>44845</v>
      </c>
      <c r="B1109" s="24" t="s">
        <v>120</v>
      </c>
      <c r="C1109" s="83" t="s">
        <v>91</v>
      </c>
      <c r="D1109" s="23">
        <v>147</v>
      </c>
      <c r="E1109" s="22">
        <v>2958101</v>
      </c>
      <c r="I1109" s="47"/>
      <c r="J1109" s="47"/>
    </row>
    <row r="1110" spans="1:10" ht="13.8" thickBot="1">
      <c r="A1110" s="22">
        <v>44845</v>
      </c>
      <c r="B1110" s="24" t="s">
        <v>121</v>
      </c>
      <c r="C1110" s="83" t="s">
        <v>91</v>
      </c>
      <c r="D1110" s="23">
        <v>128</v>
      </c>
      <c r="E1110" s="22">
        <v>2958101</v>
      </c>
      <c r="I1110" s="47"/>
      <c r="J1110" s="47"/>
    </row>
    <row r="1111" spans="1:10" ht="13.8" thickBot="1">
      <c r="A1111" s="22">
        <v>44845</v>
      </c>
      <c r="B1111" s="24" t="s">
        <v>122</v>
      </c>
      <c r="C1111" s="83" t="s">
        <v>66</v>
      </c>
      <c r="D1111" s="23">
        <v>180</v>
      </c>
      <c r="E1111" s="22">
        <v>2958101</v>
      </c>
      <c r="I1111" s="47"/>
      <c r="J1111" s="47"/>
    </row>
    <row r="1112" spans="1:10" ht="13.8" thickBot="1">
      <c r="A1112" s="22">
        <v>44845</v>
      </c>
      <c r="B1112" s="24" t="s">
        <v>123</v>
      </c>
      <c r="C1112" s="83" t="s">
        <v>76</v>
      </c>
      <c r="D1112" s="23">
        <v>39</v>
      </c>
      <c r="E1112" s="22">
        <v>2958101</v>
      </c>
      <c r="I1112" s="47"/>
      <c r="J1112" s="47"/>
    </row>
    <row r="1113" spans="1:10" ht="13.8" thickBot="1">
      <c r="A1113" s="22">
        <v>44845</v>
      </c>
      <c r="B1113" s="24" t="s">
        <v>124</v>
      </c>
      <c r="C1113" s="83" t="s">
        <v>66</v>
      </c>
      <c r="D1113" s="23">
        <v>125</v>
      </c>
      <c r="E1113" s="22">
        <v>2958101</v>
      </c>
      <c r="I1113" s="47"/>
      <c r="J1113" s="47"/>
    </row>
    <row r="1114" spans="1:10" ht="13.8" thickBot="1">
      <c r="A1114" s="22">
        <v>44845</v>
      </c>
      <c r="B1114" s="24" t="s">
        <v>125</v>
      </c>
      <c r="C1114" s="83" t="s">
        <v>66</v>
      </c>
      <c r="D1114" s="23">
        <v>128</v>
      </c>
      <c r="E1114" s="22">
        <v>2958101</v>
      </c>
      <c r="I1114" s="47"/>
      <c r="J1114" s="47"/>
    </row>
    <row r="1115" spans="1:10" ht="13.8" thickBot="1">
      <c r="A1115" s="22">
        <v>44845</v>
      </c>
      <c r="B1115" s="24" t="s">
        <v>126</v>
      </c>
      <c r="C1115" s="83" t="s">
        <v>70</v>
      </c>
      <c r="D1115" s="23">
        <v>84</v>
      </c>
      <c r="E1115" s="22">
        <v>2958101</v>
      </c>
      <c r="I1115" s="47"/>
      <c r="J1115" s="47"/>
    </row>
    <row r="1116" spans="1:10" ht="13.8" thickBot="1">
      <c r="A1116" s="22">
        <v>44845</v>
      </c>
      <c r="B1116" s="24" t="s">
        <v>127</v>
      </c>
      <c r="C1116" s="83" t="s">
        <v>70</v>
      </c>
      <c r="D1116" s="23">
        <v>187</v>
      </c>
      <c r="E1116" s="22">
        <v>2958101</v>
      </c>
      <c r="I1116" s="47"/>
      <c r="J1116" s="47"/>
    </row>
    <row r="1117" spans="1:10" ht="13.8" thickBot="1">
      <c r="A1117" s="22">
        <v>44845</v>
      </c>
      <c r="B1117" s="24" t="s">
        <v>128</v>
      </c>
      <c r="C1117" s="83" t="s">
        <v>70</v>
      </c>
      <c r="D1117" s="23">
        <v>257</v>
      </c>
      <c r="E1117" s="22">
        <v>2958101</v>
      </c>
      <c r="I1117" s="47"/>
      <c r="J1117" s="47"/>
    </row>
    <row r="1118" spans="1:10" ht="13.8" thickBot="1">
      <c r="A1118" s="22">
        <v>44845</v>
      </c>
      <c r="B1118" s="24" t="s">
        <v>129</v>
      </c>
      <c r="C1118" s="83" t="s">
        <v>66</v>
      </c>
      <c r="D1118" s="23">
        <v>154</v>
      </c>
      <c r="E1118" s="22">
        <v>2958101</v>
      </c>
      <c r="I1118" s="47"/>
      <c r="J1118" s="47"/>
    </row>
    <row r="1119" spans="1:10" ht="13.8" thickBot="1">
      <c r="A1119" s="22">
        <v>44845</v>
      </c>
      <c r="B1119" s="24" t="s">
        <v>130</v>
      </c>
      <c r="C1119" s="83" t="s">
        <v>66</v>
      </c>
      <c r="D1119" s="23">
        <v>150</v>
      </c>
      <c r="E1119" s="22">
        <v>2958101</v>
      </c>
      <c r="I1119" s="47"/>
      <c r="J1119" s="47"/>
    </row>
    <row r="1120" spans="1:10" ht="13.8" thickBot="1">
      <c r="A1120" s="22">
        <v>44845</v>
      </c>
      <c r="B1120" s="24" t="s">
        <v>131</v>
      </c>
      <c r="C1120" s="83" t="s">
        <v>66</v>
      </c>
      <c r="D1120" s="23">
        <v>127</v>
      </c>
      <c r="E1120" s="22">
        <v>2958101</v>
      </c>
      <c r="I1120" s="47"/>
      <c r="J1120" s="47"/>
    </row>
    <row r="1121" spans="1:10" ht="13.8" thickBot="1">
      <c r="A1121" s="22">
        <v>44845</v>
      </c>
      <c r="B1121" s="24" t="s">
        <v>132</v>
      </c>
      <c r="C1121" s="83" t="s">
        <v>66</v>
      </c>
      <c r="D1121" s="23">
        <v>126</v>
      </c>
      <c r="E1121" s="22">
        <v>2958101</v>
      </c>
      <c r="I1121" s="47"/>
      <c r="J1121" s="47"/>
    </row>
    <row r="1122" spans="1:10" ht="13.8" thickBot="1">
      <c r="A1122" s="22">
        <v>44845</v>
      </c>
      <c r="B1122" s="24" t="s">
        <v>133</v>
      </c>
      <c r="C1122" s="83" t="s">
        <v>66</v>
      </c>
      <c r="D1122" s="23">
        <v>103</v>
      </c>
      <c r="E1122" s="22">
        <v>2958101</v>
      </c>
      <c r="I1122" s="47"/>
      <c r="J1122" s="47"/>
    </row>
    <row r="1123" spans="1:10" ht="13.8" thickBot="1">
      <c r="A1123" s="22">
        <v>44845</v>
      </c>
      <c r="B1123" s="24" t="s">
        <v>134</v>
      </c>
      <c r="C1123" s="83" t="s">
        <v>66</v>
      </c>
      <c r="D1123" s="23">
        <v>103</v>
      </c>
      <c r="E1123" s="22">
        <v>2958101</v>
      </c>
      <c r="I1123" s="47"/>
      <c r="J1123" s="47"/>
    </row>
    <row r="1124" spans="1:10" ht="13.8" thickBot="1">
      <c r="A1124" s="22">
        <v>44845</v>
      </c>
      <c r="B1124" s="24" t="s">
        <v>135</v>
      </c>
      <c r="C1124" s="83" t="s">
        <v>66</v>
      </c>
      <c r="D1124" s="23">
        <v>98</v>
      </c>
      <c r="E1124" s="22">
        <v>2958101</v>
      </c>
      <c r="I1124" s="47"/>
      <c r="J1124" s="47"/>
    </row>
    <row r="1125" spans="1:10" ht="13.8" thickBot="1">
      <c r="A1125" s="22">
        <v>44845</v>
      </c>
      <c r="B1125" s="24" t="s">
        <v>136</v>
      </c>
      <c r="C1125" s="83" t="s">
        <v>66</v>
      </c>
      <c r="D1125" s="23">
        <v>108</v>
      </c>
      <c r="E1125" s="22">
        <v>2958101</v>
      </c>
      <c r="I1125" s="47"/>
      <c r="J1125" s="47"/>
    </row>
    <row r="1126" spans="1:10" ht="13.8" thickBot="1">
      <c r="A1126" s="22">
        <v>44845</v>
      </c>
      <c r="B1126" s="24" t="s">
        <v>137</v>
      </c>
      <c r="C1126" s="83" t="s">
        <v>91</v>
      </c>
      <c r="D1126" s="23">
        <v>159</v>
      </c>
      <c r="E1126" s="22">
        <v>2958101</v>
      </c>
      <c r="I1126" s="47"/>
      <c r="J1126" s="47"/>
    </row>
    <row r="1127" spans="1:10" ht="13.8" thickBot="1">
      <c r="A1127" s="22">
        <v>44845</v>
      </c>
      <c r="B1127" s="24" t="s">
        <v>138</v>
      </c>
      <c r="C1127" s="83" t="s">
        <v>91</v>
      </c>
      <c r="D1127" s="23">
        <v>163</v>
      </c>
      <c r="E1127" s="22">
        <v>2958101</v>
      </c>
      <c r="I1127" s="47"/>
      <c r="J1127" s="47"/>
    </row>
    <row r="1128" spans="1:10" ht="13.8" thickBot="1">
      <c r="A1128" s="22">
        <v>44845</v>
      </c>
      <c r="B1128" s="24" t="s">
        <v>139</v>
      </c>
      <c r="C1128" s="83" t="s">
        <v>63</v>
      </c>
      <c r="D1128" s="23">
        <v>200</v>
      </c>
      <c r="E1128" s="22">
        <v>2958101</v>
      </c>
      <c r="I1128" s="47"/>
      <c r="J1128" s="47"/>
    </row>
    <row r="1129" spans="1:10" ht="13.8" thickBot="1">
      <c r="A1129" s="22">
        <v>44845</v>
      </c>
      <c r="B1129" s="24" t="s">
        <v>140</v>
      </c>
      <c r="C1129" s="83" t="s">
        <v>63</v>
      </c>
      <c r="D1129" s="23">
        <v>160</v>
      </c>
      <c r="E1129" s="22">
        <v>2958101</v>
      </c>
      <c r="I1129" s="47"/>
      <c r="J1129" s="47"/>
    </row>
    <row r="1130" spans="1:10" ht="13.8" thickBot="1">
      <c r="A1130" s="22">
        <v>44845</v>
      </c>
      <c r="B1130" s="24" t="s">
        <v>141</v>
      </c>
      <c r="C1130" s="83" t="s">
        <v>66</v>
      </c>
      <c r="D1130" s="23">
        <v>222</v>
      </c>
      <c r="E1130" s="22">
        <v>2958101</v>
      </c>
      <c r="I1130" s="47"/>
      <c r="J1130" s="47"/>
    </row>
    <row r="1131" spans="1:10" ht="13.8" thickBot="1">
      <c r="A1131" s="22">
        <v>44845</v>
      </c>
      <c r="B1131" s="24" t="s">
        <v>142</v>
      </c>
      <c r="C1131" s="83" t="s">
        <v>66</v>
      </c>
      <c r="D1131" s="23">
        <v>28</v>
      </c>
      <c r="E1131" s="22">
        <v>2958101</v>
      </c>
      <c r="I1131" s="47"/>
      <c r="J1131" s="47"/>
    </row>
    <row r="1132" spans="1:10" ht="13.8" thickBot="1">
      <c r="A1132" s="22">
        <v>44845</v>
      </c>
      <c r="B1132" s="24" t="s">
        <v>143</v>
      </c>
      <c r="C1132" s="83" t="s">
        <v>66</v>
      </c>
      <c r="D1132" s="23">
        <v>79</v>
      </c>
      <c r="E1132" s="22">
        <v>2958101</v>
      </c>
      <c r="I1132" s="47"/>
      <c r="J1132" s="47"/>
    </row>
    <row r="1133" spans="1:10" ht="13.8" thickBot="1">
      <c r="A1133" s="22">
        <v>44845</v>
      </c>
      <c r="B1133" s="24" t="s">
        <v>144</v>
      </c>
      <c r="C1133" s="83" t="s">
        <v>66</v>
      </c>
      <c r="D1133" s="23">
        <v>79</v>
      </c>
      <c r="E1133" s="22">
        <v>2958101</v>
      </c>
      <c r="I1133" s="47"/>
      <c r="J1133" s="47"/>
    </row>
    <row r="1134" spans="1:10" ht="13.8" thickBot="1">
      <c r="A1134" s="22">
        <v>44845</v>
      </c>
      <c r="B1134" s="24" t="s">
        <v>145</v>
      </c>
      <c r="C1134" s="83" t="s">
        <v>66</v>
      </c>
      <c r="D1134" s="23">
        <v>150</v>
      </c>
      <c r="E1134" s="22">
        <v>2958101</v>
      </c>
      <c r="I1134" s="47"/>
      <c r="J1134" s="47"/>
    </row>
    <row r="1135" spans="1:10" ht="13.8" thickBot="1">
      <c r="A1135" s="22">
        <v>44845</v>
      </c>
      <c r="B1135" s="24" t="s">
        <v>146</v>
      </c>
      <c r="C1135" s="83" t="s">
        <v>91</v>
      </c>
      <c r="D1135" s="23">
        <v>60</v>
      </c>
      <c r="E1135" s="22">
        <v>2958101</v>
      </c>
      <c r="I1135" s="47"/>
      <c r="J1135" s="47"/>
    </row>
    <row r="1136" spans="1:10" ht="13.8" thickBot="1">
      <c r="A1136" s="22">
        <v>44845</v>
      </c>
      <c r="B1136" s="24" t="s">
        <v>147</v>
      </c>
      <c r="C1136" s="83" t="s">
        <v>70</v>
      </c>
      <c r="D1136" s="23">
        <v>100</v>
      </c>
      <c r="E1136" s="22">
        <v>2958101</v>
      </c>
      <c r="I1136" s="47"/>
      <c r="J1136" s="47"/>
    </row>
    <row r="1137" spans="1:10" ht="13.8" thickBot="1">
      <c r="A1137" s="22">
        <v>44845</v>
      </c>
      <c r="B1137" s="24" t="s">
        <v>148</v>
      </c>
      <c r="C1137" s="83" t="s">
        <v>70</v>
      </c>
      <c r="D1137" s="23">
        <v>125</v>
      </c>
      <c r="E1137" s="22">
        <v>2958101</v>
      </c>
      <c r="I1137" s="47"/>
      <c r="J1137" s="47"/>
    </row>
    <row r="1138" spans="1:10" ht="13.8" thickBot="1">
      <c r="A1138" s="22">
        <v>44845</v>
      </c>
      <c r="B1138" s="24" t="s">
        <v>149</v>
      </c>
      <c r="C1138" s="83" t="s">
        <v>70</v>
      </c>
      <c r="D1138" s="23">
        <v>125</v>
      </c>
      <c r="E1138" s="22">
        <v>2958101</v>
      </c>
      <c r="I1138" s="47"/>
      <c r="J1138" s="47"/>
    </row>
    <row r="1139" spans="1:10" ht="13.8" thickBot="1">
      <c r="A1139" s="22">
        <v>44845</v>
      </c>
      <c r="B1139" s="24" t="s">
        <v>150</v>
      </c>
      <c r="C1139" s="83" t="s">
        <v>70</v>
      </c>
      <c r="D1139" s="23">
        <v>125</v>
      </c>
      <c r="E1139" s="22">
        <v>2958101</v>
      </c>
      <c r="I1139" s="47"/>
      <c r="J1139" s="47"/>
    </row>
    <row r="1140" spans="1:10" ht="13.8" thickBot="1">
      <c r="A1140" s="22">
        <v>44845</v>
      </c>
      <c r="B1140" s="24" t="s">
        <v>151</v>
      </c>
      <c r="C1140" s="83" t="s">
        <v>70</v>
      </c>
      <c r="D1140" s="23">
        <v>125</v>
      </c>
      <c r="E1140" s="22">
        <v>2958101</v>
      </c>
      <c r="I1140" s="47"/>
      <c r="J1140" s="47"/>
    </row>
    <row r="1141" spans="1:10" ht="13.8" thickBot="1">
      <c r="A1141" s="22">
        <v>44845</v>
      </c>
      <c r="B1141" s="24" t="s">
        <v>152</v>
      </c>
      <c r="C1141" s="83" t="s">
        <v>66</v>
      </c>
      <c r="D1141" s="23">
        <v>110</v>
      </c>
      <c r="E1141" s="22">
        <v>2958101</v>
      </c>
      <c r="I1141" s="47"/>
      <c r="J1141" s="47"/>
    </row>
    <row r="1142" spans="1:10" ht="13.8" thickBot="1">
      <c r="A1142" s="22">
        <v>44845</v>
      </c>
      <c r="B1142" s="24" t="s">
        <v>153</v>
      </c>
      <c r="C1142" s="83" t="s">
        <v>66</v>
      </c>
      <c r="D1142" s="23">
        <v>49</v>
      </c>
      <c r="E1142" s="22">
        <v>2958101</v>
      </c>
      <c r="I1142" s="47"/>
      <c r="J1142" s="47"/>
    </row>
    <row r="1143" spans="1:10" ht="13.8" thickBot="1">
      <c r="A1143" s="22">
        <v>44845</v>
      </c>
      <c r="B1143" s="24" t="s">
        <v>154</v>
      </c>
      <c r="C1143" s="83" t="s">
        <v>63</v>
      </c>
      <c r="D1143" s="23">
        <v>112</v>
      </c>
      <c r="E1143" s="22">
        <v>2958101</v>
      </c>
      <c r="I1143" s="47"/>
      <c r="J1143" s="47"/>
    </row>
    <row r="1144" spans="1:10" ht="13.8" thickBot="1">
      <c r="A1144" s="22">
        <v>44845</v>
      </c>
      <c r="B1144" s="24" t="s">
        <v>155</v>
      </c>
      <c r="C1144" s="83" t="s">
        <v>66</v>
      </c>
      <c r="D1144" s="23">
        <v>158</v>
      </c>
      <c r="E1144" s="22">
        <v>2958101</v>
      </c>
      <c r="I1144" s="47"/>
      <c r="J1144" s="47"/>
    </row>
    <row r="1145" spans="1:10" ht="13.8" thickBot="1">
      <c r="A1145" s="22">
        <v>44845</v>
      </c>
      <c r="B1145" s="24" t="s">
        <v>156</v>
      </c>
      <c r="C1145" s="83" t="s">
        <v>91</v>
      </c>
      <c r="D1145" s="23">
        <v>127</v>
      </c>
      <c r="E1145" s="22">
        <v>2958101</v>
      </c>
      <c r="I1145" s="47"/>
      <c r="J1145" s="47"/>
    </row>
    <row r="1146" spans="1:10" ht="13.8" thickBot="1">
      <c r="A1146" s="22">
        <v>44845</v>
      </c>
      <c r="B1146" s="24" t="s">
        <v>157</v>
      </c>
      <c r="C1146" s="83" t="s">
        <v>66</v>
      </c>
      <c r="D1146" s="23">
        <v>126</v>
      </c>
      <c r="E1146" s="22">
        <v>2958101</v>
      </c>
      <c r="I1146" s="47"/>
      <c r="J1146" s="47"/>
    </row>
    <row r="1147" spans="1:10" ht="13.8" thickBot="1">
      <c r="A1147" s="22">
        <v>44845</v>
      </c>
      <c r="B1147" s="24" t="s">
        <v>158</v>
      </c>
      <c r="C1147" s="83" t="s">
        <v>66</v>
      </c>
      <c r="D1147" s="23">
        <v>129</v>
      </c>
      <c r="E1147" s="22">
        <v>2958101</v>
      </c>
      <c r="I1147" s="47"/>
      <c r="J1147" s="47"/>
    </row>
    <row r="1148" spans="1:10" ht="13.8" thickBot="1">
      <c r="A1148" s="22">
        <v>44845</v>
      </c>
      <c r="B1148" s="24" t="s">
        <v>159</v>
      </c>
      <c r="C1148" s="83" t="s">
        <v>66</v>
      </c>
      <c r="D1148" s="23">
        <v>137</v>
      </c>
      <c r="E1148" s="22">
        <v>2958101</v>
      </c>
      <c r="I1148" s="47"/>
      <c r="J1148" s="47"/>
    </row>
    <row r="1149" spans="1:10" ht="13.8" thickBot="1">
      <c r="A1149" s="22">
        <v>44845</v>
      </c>
      <c r="B1149" s="24" t="s">
        <v>160</v>
      </c>
      <c r="C1149" s="83" t="s">
        <v>66</v>
      </c>
      <c r="D1149" s="23">
        <v>131</v>
      </c>
      <c r="E1149" s="22">
        <v>2958101</v>
      </c>
      <c r="I1149" s="47"/>
      <c r="J1149" s="47"/>
    </row>
    <row r="1150" spans="1:10" ht="13.8" thickBot="1">
      <c r="A1150" s="22">
        <v>44845</v>
      </c>
      <c r="B1150" s="24" t="s">
        <v>161</v>
      </c>
      <c r="C1150" s="83" t="s">
        <v>76</v>
      </c>
      <c r="D1150" s="23">
        <v>46</v>
      </c>
      <c r="E1150" s="22">
        <v>2958101</v>
      </c>
      <c r="I1150" s="47"/>
      <c r="J1150" s="47"/>
    </row>
    <row r="1151" spans="1:10" ht="13.8" thickBot="1">
      <c r="A1151" s="22">
        <v>44845</v>
      </c>
      <c r="B1151" s="24" t="s">
        <v>162</v>
      </c>
      <c r="C1151" s="83" t="s">
        <v>70</v>
      </c>
      <c r="D1151" s="23">
        <v>121</v>
      </c>
      <c r="E1151" s="22">
        <v>2958101</v>
      </c>
      <c r="I1151" s="47"/>
      <c r="J1151" s="47"/>
    </row>
    <row r="1152" spans="1:10" ht="13.8" thickBot="1">
      <c r="A1152" s="22">
        <v>44845</v>
      </c>
      <c r="B1152" s="24" t="s">
        <v>163</v>
      </c>
      <c r="C1152" s="83" t="s">
        <v>66</v>
      </c>
      <c r="D1152" s="23">
        <v>182</v>
      </c>
      <c r="E1152" s="22">
        <v>2958101</v>
      </c>
      <c r="I1152" s="47"/>
      <c r="J1152" s="47"/>
    </row>
    <row r="1153" spans="1:10" ht="13.8" thickBot="1">
      <c r="A1153" s="22">
        <v>44845</v>
      </c>
      <c r="B1153" s="24" t="s">
        <v>164</v>
      </c>
      <c r="C1153" s="83" t="s">
        <v>91</v>
      </c>
      <c r="D1153" s="23">
        <v>27</v>
      </c>
      <c r="E1153" s="22">
        <v>2958101</v>
      </c>
      <c r="I1153" s="47"/>
      <c r="J1153" s="47"/>
    </row>
    <row r="1154" spans="1:10" ht="13.8" thickBot="1">
      <c r="A1154" s="22">
        <v>44845</v>
      </c>
      <c r="B1154" s="24" t="s">
        <v>165</v>
      </c>
      <c r="C1154" s="83" t="s">
        <v>70</v>
      </c>
      <c r="D1154" s="23">
        <v>100</v>
      </c>
      <c r="E1154" s="22">
        <v>2958101</v>
      </c>
      <c r="I1154" s="47"/>
      <c r="J1154" s="47"/>
    </row>
    <row r="1155" spans="1:10" ht="13.8" thickBot="1">
      <c r="A1155" s="22">
        <v>44845</v>
      </c>
      <c r="B1155" s="24" t="s">
        <v>166</v>
      </c>
      <c r="C1155" s="83" t="s">
        <v>70</v>
      </c>
      <c r="D1155" s="23">
        <v>100</v>
      </c>
      <c r="E1155" s="22">
        <v>2958101</v>
      </c>
      <c r="I1155" s="47"/>
      <c r="J1155" s="47"/>
    </row>
    <row r="1156" spans="1:10" ht="13.8" thickBot="1">
      <c r="A1156" s="22">
        <v>44845</v>
      </c>
      <c r="B1156" s="24" t="s">
        <v>167</v>
      </c>
      <c r="C1156" s="83" t="s">
        <v>70</v>
      </c>
      <c r="D1156" s="23">
        <v>120</v>
      </c>
      <c r="E1156" s="22">
        <v>2958101</v>
      </c>
      <c r="I1156" s="47"/>
      <c r="J1156" s="47"/>
    </row>
    <row r="1157" spans="1:10" ht="13.8" thickBot="1">
      <c r="A1157" s="22">
        <v>44845</v>
      </c>
      <c r="B1157" s="24" t="s">
        <v>168</v>
      </c>
      <c r="C1157" s="83" t="s">
        <v>66</v>
      </c>
      <c r="D1157" s="23">
        <v>100</v>
      </c>
      <c r="E1157" s="22">
        <v>2958101</v>
      </c>
      <c r="I1157" s="47"/>
      <c r="J1157" s="47"/>
    </row>
    <row r="1158" spans="1:10" ht="13.8" thickBot="1">
      <c r="A1158" s="22">
        <v>44846</v>
      </c>
      <c r="B1158" s="24" t="s">
        <v>62</v>
      </c>
      <c r="C1158" s="83" t="s">
        <v>63</v>
      </c>
      <c r="D1158" s="23">
        <v>100</v>
      </c>
      <c r="E1158" s="22">
        <v>2958101</v>
      </c>
      <c r="I1158" s="47"/>
      <c r="J1158" s="47"/>
    </row>
    <row r="1159" spans="1:10" ht="13.8" thickBot="1">
      <c r="A1159" s="22">
        <v>44846</v>
      </c>
      <c r="B1159" s="24" t="s">
        <v>64</v>
      </c>
      <c r="C1159" s="83" t="s">
        <v>63</v>
      </c>
      <c r="D1159" s="23">
        <v>100</v>
      </c>
      <c r="E1159" s="22">
        <v>2958101</v>
      </c>
      <c r="I1159" s="47"/>
      <c r="J1159" s="47"/>
    </row>
    <row r="1160" spans="1:10" ht="13.8" thickBot="1">
      <c r="A1160" s="22">
        <v>44846</v>
      </c>
      <c r="B1160" s="24" t="s">
        <v>65</v>
      </c>
      <c r="C1160" s="83" t="s">
        <v>66</v>
      </c>
      <c r="D1160" s="23">
        <v>187</v>
      </c>
      <c r="E1160" s="22">
        <v>2958101</v>
      </c>
      <c r="I1160" s="47"/>
      <c r="J1160" s="47"/>
    </row>
    <row r="1161" spans="1:10" ht="13.8" thickBot="1">
      <c r="A1161" s="22">
        <v>44846</v>
      </c>
      <c r="B1161" s="24" t="s">
        <v>67</v>
      </c>
      <c r="C1161" s="83" t="s">
        <v>63</v>
      </c>
      <c r="D1161" s="23">
        <v>75</v>
      </c>
      <c r="E1161" s="22">
        <v>2958101</v>
      </c>
      <c r="I1161" s="47"/>
      <c r="J1161" s="47"/>
    </row>
    <row r="1162" spans="1:10" ht="13.8" thickBot="1">
      <c r="A1162" s="22">
        <v>44846</v>
      </c>
      <c r="B1162" s="24" t="s">
        <v>68</v>
      </c>
      <c r="C1162" s="83" t="s">
        <v>63</v>
      </c>
      <c r="D1162" s="23">
        <v>154</v>
      </c>
      <c r="E1162" s="22">
        <v>2958101</v>
      </c>
      <c r="I1162" s="47"/>
      <c r="J1162" s="47"/>
    </row>
    <row r="1163" spans="1:10" ht="13.8" thickBot="1">
      <c r="A1163" s="22">
        <v>44846</v>
      </c>
      <c r="B1163" s="24" t="s">
        <v>69</v>
      </c>
      <c r="C1163" s="83" t="s">
        <v>70</v>
      </c>
      <c r="D1163" s="23">
        <v>218</v>
      </c>
      <c r="E1163" s="22">
        <v>2958101</v>
      </c>
      <c r="I1163" s="47"/>
      <c r="J1163" s="47"/>
    </row>
    <row r="1164" spans="1:10" ht="13.8" thickBot="1">
      <c r="A1164" s="22">
        <v>44846</v>
      </c>
      <c r="B1164" s="24" t="s">
        <v>71</v>
      </c>
      <c r="C1164" s="83" t="s">
        <v>70</v>
      </c>
      <c r="D1164" s="23">
        <v>221</v>
      </c>
      <c r="E1164" s="22">
        <v>2958101</v>
      </c>
      <c r="I1164" s="47"/>
      <c r="J1164" s="47"/>
    </row>
    <row r="1165" spans="1:10" ht="13.8" thickBot="1">
      <c r="A1165" s="22">
        <v>44846</v>
      </c>
      <c r="B1165" s="24" t="s">
        <v>72</v>
      </c>
      <c r="C1165" s="83" t="s">
        <v>70</v>
      </c>
      <c r="D1165" s="23">
        <v>69</v>
      </c>
      <c r="E1165" s="22">
        <v>2958101</v>
      </c>
      <c r="I1165" s="47"/>
      <c r="J1165" s="47"/>
    </row>
    <row r="1166" spans="1:10" ht="13.8" thickBot="1">
      <c r="A1166" s="22">
        <v>44846</v>
      </c>
      <c r="B1166" s="24" t="s">
        <v>73</v>
      </c>
      <c r="C1166" s="83" t="s">
        <v>70</v>
      </c>
      <c r="D1166" s="23">
        <v>141</v>
      </c>
      <c r="E1166" s="22">
        <v>2958101</v>
      </c>
      <c r="I1166" s="47"/>
      <c r="J1166" s="47"/>
    </row>
    <row r="1167" spans="1:10" ht="13.8" thickBot="1">
      <c r="A1167" s="22">
        <v>44846</v>
      </c>
      <c r="B1167" s="24" t="s">
        <v>74</v>
      </c>
      <c r="C1167" s="83" t="s">
        <v>66</v>
      </c>
      <c r="D1167" s="23">
        <v>121</v>
      </c>
      <c r="E1167" s="22">
        <v>2958101</v>
      </c>
      <c r="I1167" s="47"/>
      <c r="J1167" s="47"/>
    </row>
    <row r="1168" spans="1:10" ht="13.8" thickBot="1">
      <c r="A1168" s="22">
        <v>44846</v>
      </c>
      <c r="B1168" s="24" t="s">
        <v>75</v>
      </c>
      <c r="C1168" s="83" t="s">
        <v>76</v>
      </c>
      <c r="D1168" s="23">
        <v>50</v>
      </c>
      <c r="E1168" s="22">
        <v>2958101</v>
      </c>
      <c r="I1168" s="47"/>
      <c r="J1168" s="47"/>
    </row>
    <row r="1169" spans="1:10" ht="13.8" thickBot="1">
      <c r="A1169" s="22">
        <v>44846</v>
      </c>
      <c r="B1169" s="24" t="s">
        <v>77</v>
      </c>
      <c r="C1169" s="83" t="s">
        <v>63</v>
      </c>
      <c r="D1169" s="23">
        <v>100</v>
      </c>
      <c r="E1169" s="22">
        <v>2958101</v>
      </c>
      <c r="I1169" s="47"/>
      <c r="J1169" s="47"/>
    </row>
    <row r="1170" spans="1:10" ht="13.8" thickBot="1">
      <c r="A1170" s="22">
        <v>44846</v>
      </c>
      <c r="B1170" s="24" t="s">
        <v>78</v>
      </c>
      <c r="C1170" s="83" t="s">
        <v>63</v>
      </c>
      <c r="D1170" s="23">
        <v>15</v>
      </c>
      <c r="E1170" s="22">
        <v>2958101</v>
      </c>
      <c r="I1170" s="47"/>
      <c r="J1170" s="47"/>
    </row>
    <row r="1171" spans="1:10" ht="13.8" thickBot="1">
      <c r="A1171" s="22">
        <v>44846</v>
      </c>
      <c r="B1171" s="24" t="s">
        <v>79</v>
      </c>
      <c r="C1171" s="83" t="s">
        <v>63</v>
      </c>
      <c r="D1171" s="23">
        <v>30</v>
      </c>
      <c r="E1171" s="22">
        <v>2958101</v>
      </c>
      <c r="I1171" s="47"/>
      <c r="J1171" s="47"/>
    </row>
    <row r="1172" spans="1:10" ht="13.8" thickBot="1">
      <c r="A1172" s="22">
        <v>44846</v>
      </c>
      <c r="B1172" s="24" t="s">
        <v>80</v>
      </c>
      <c r="C1172" s="83" t="s">
        <v>66</v>
      </c>
      <c r="D1172" s="23">
        <v>180</v>
      </c>
      <c r="E1172" s="22">
        <v>2958101</v>
      </c>
      <c r="I1172" s="47"/>
      <c r="J1172" s="47"/>
    </row>
    <row r="1173" spans="1:10" ht="13.8" thickBot="1">
      <c r="A1173" s="22">
        <v>44846</v>
      </c>
      <c r="B1173" s="24" t="s">
        <v>81</v>
      </c>
      <c r="C1173" s="83" t="s">
        <v>70</v>
      </c>
      <c r="D1173" s="23">
        <v>126</v>
      </c>
      <c r="E1173" s="22">
        <v>2958101</v>
      </c>
      <c r="I1173" s="47"/>
      <c r="J1173" s="47"/>
    </row>
    <row r="1174" spans="1:10" ht="13.8" thickBot="1">
      <c r="A1174" s="22">
        <v>44846</v>
      </c>
      <c r="B1174" s="24" t="s">
        <v>82</v>
      </c>
      <c r="C1174" s="83" t="s">
        <v>76</v>
      </c>
      <c r="D1174" s="23">
        <v>203</v>
      </c>
      <c r="E1174" s="22">
        <v>2958101</v>
      </c>
      <c r="I1174" s="47"/>
      <c r="J1174" s="47"/>
    </row>
    <row r="1175" spans="1:10" ht="13.8" thickBot="1">
      <c r="A1175" s="22">
        <v>44846</v>
      </c>
      <c r="B1175" s="24" t="s">
        <v>83</v>
      </c>
      <c r="C1175" s="83" t="s">
        <v>70</v>
      </c>
      <c r="D1175" s="23">
        <v>100</v>
      </c>
      <c r="E1175" s="22">
        <v>2958101</v>
      </c>
      <c r="I1175" s="47"/>
      <c r="J1175" s="47"/>
    </row>
    <row r="1176" spans="1:10" ht="13.8" thickBot="1">
      <c r="A1176" s="22">
        <v>44846</v>
      </c>
      <c r="B1176" s="24" t="s">
        <v>84</v>
      </c>
      <c r="C1176" s="83" t="s">
        <v>70</v>
      </c>
      <c r="D1176" s="23">
        <v>100</v>
      </c>
      <c r="E1176" s="22">
        <v>2958101</v>
      </c>
      <c r="I1176" s="47"/>
      <c r="J1176" s="47"/>
    </row>
    <row r="1177" spans="1:10" ht="13.8" thickBot="1">
      <c r="A1177" s="22">
        <v>44846</v>
      </c>
      <c r="B1177" s="24" t="s">
        <v>85</v>
      </c>
      <c r="C1177" s="83" t="s">
        <v>76</v>
      </c>
      <c r="D1177" s="23">
        <v>38</v>
      </c>
      <c r="E1177" s="22">
        <v>2958101</v>
      </c>
      <c r="I1177" s="47"/>
      <c r="J1177" s="47"/>
    </row>
    <row r="1178" spans="1:10" ht="13.8" thickBot="1">
      <c r="A1178" s="22">
        <v>44846</v>
      </c>
      <c r="B1178" s="24" t="s">
        <v>86</v>
      </c>
      <c r="C1178" s="83" t="s">
        <v>66</v>
      </c>
      <c r="D1178" s="23">
        <v>108</v>
      </c>
      <c r="E1178" s="22">
        <v>2958101</v>
      </c>
      <c r="I1178" s="47"/>
      <c r="J1178" s="47"/>
    </row>
    <row r="1179" spans="1:10" ht="13.8" thickBot="1">
      <c r="A1179" s="22">
        <v>44846</v>
      </c>
      <c r="B1179" s="24" t="s">
        <v>87</v>
      </c>
      <c r="C1179" s="83" t="s">
        <v>76</v>
      </c>
      <c r="D1179" s="23">
        <v>132</v>
      </c>
      <c r="E1179" s="22">
        <v>2958101</v>
      </c>
      <c r="I1179" s="47"/>
      <c r="J1179" s="47"/>
    </row>
    <row r="1180" spans="1:10" ht="13.8" thickBot="1">
      <c r="A1180" s="22">
        <v>44846</v>
      </c>
      <c r="B1180" s="24" t="s">
        <v>88</v>
      </c>
      <c r="C1180" s="83" t="s">
        <v>66</v>
      </c>
      <c r="D1180" s="23">
        <v>190</v>
      </c>
      <c r="E1180" s="22">
        <v>2958101</v>
      </c>
      <c r="I1180" s="47"/>
      <c r="J1180" s="47"/>
    </row>
    <row r="1181" spans="1:10" ht="13.8" thickBot="1">
      <c r="A1181" s="22">
        <v>44846</v>
      </c>
      <c r="B1181" s="24" t="s">
        <v>89</v>
      </c>
      <c r="C1181" s="83" t="s">
        <v>66</v>
      </c>
      <c r="D1181" s="23">
        <v>237</v>
      </c>
      <c r="E1181" s="22">
        <v>2958101</v>
      </c>
      <c r="I1181" s="47"/>
      <c r="J1181" s="47"/>
    </row>
    <row r="1182" spans="1:10" ht="13.8" thickBot="1">
      <c r="A1182" s="22">
        <v>44846</v>
      </c>
      <c r="B1182" s="24" t="s">
        <v>90</v>
      </c>
      <c r="C1182" s="83" t="s">
        <v>91</v>
      </c>
      <c r="D1182" s="23">
        <v>144</v>
      </c>
      <c r="E1182" s="22">
        <v>2958101</v>
      </c>
      <c r="I1182" s="47"/>
      <c r="J1182" s="47"/>
    </row>
    <row r="1183" spans="1:10" ht="13.8" thickBot="1">
      <c r="A1183" s="22">
        <v>44846</v>
      </c>
      <c r="B1183" s="24" t="s">
        <v>92</v>
      </c>
      <c r="C1183" s="83" t="s">
        <v>66</v>
      </c>
      <c r="D1183" s="23">
        <v>150</v>
      </c>
      <c r="E1183" s="22">
        <v>2958101</v>
      </c>
      <c r="I1183" s="47"/>
      <c r="J1183" s="47"/>
    </row>
    <row r="1184" spans="1:10" ht="13.8" thickBot="1">
      <c r="A1184" s="22">
        <v>44846</v>
      </c>
      <c r="B1184" s="24" t="s">
        <v>93</v>
      </c>
      <c r="C1184" s="83" t="s">
        <v>63</v>
      </c>
      <c r="D1184" s="23">
        <v>250</v>
      </c>
      <c r="E1184" s="22">
        <v>2958101</v>
      </c>
      <c r="I1184" s="47"/>
      <c r="J1184" s="47"/>
    </row>
    <row r="1185" spans="1:10" ht="13.8" thickBot="1">
      <c r="A1185" s="22">
        <v>44846</v>
      </c>
      <c r="B1185" s="24" t="s">
        <v>94</v>
      </c>
      <c r="C1185" s="83" t="s">
        <v>66</v>
      </c>
      <c r="D1185" s="23">
        <v>125</v>
      </c>
      <c r="E1185" s="22">
        <v>2958101</v>
      </c>
      <c r="I1185" s="47"/>
      <c r="J1185" s="47"/>
    </row>
    <row r="1186" spans="1:10" ht="13.8" thickBot="1">
      <c r="A1186" s="22">
        <v>44846</v>
      </c>
      <c r="B1186" s="24" t="s">
        <v>95</v>
      </c>
      <c r="C1186" s="83" t="s">
        <v>66</v>
      </c>
      <c r="D1186" s="23">
        <v>130</v>
      </c>
      <c r="E1186" s="22">
        <v>2958101</v>
      </c>
      <c r="I1186" s="47"/>
      <c r="J1186" s="47"/>
    </row>
    <row r="1187" spans="1:10" ht="13.8" thickBot="1">
      <c r="A1187" s="22">
        <v>44846</v>
      </c>
      <c r="B1187" s="24" t="s">
        <v>96</v>
      </c>
      <c r="C1187" s="83" t="s">
        <v>76</v>
      </c>
      <c r="D1187" s="23">
        <v>100</v>
      </c>
      <c r="E1187" s="22">
        <v>2958101</v>
      </c>
      <c r="I1187" s="47"/>
      <c r="J1187" s="47"/>
    </row>
    <row r="1188" spans="1:10" ht="13.8" thickBot="1">
      <c r="A1188" s="22">
        <v>44846</v>
      </c>
      <c r="B1188" s="24" t="s">
        <v>97</v>
      </c>
      <c r="C1188" s="83" t="s">
        <v>63</v>
      </c>
      <c r="D1188" s="23">
        <v>102</v>
      </c>
      <c r="E1188" s="22">
        <v>2958101</v>
      </c>
      <c r="I1188" s="47"/>
      <c r="J1188" s="47"/>
    </row>
    <row r="1189" spans="1:10" ht="13.8" thickBot="1">
      <c r="A1189" s="22">
        <v>44846</v>
      </c>
      <c r="B1189" s="24" t="s">
        <v>98</v>
      </c>
      <c r="C1189" s="83" t="s">
        <v>63</v>
      </c>
      <c r="D1189" s="23">
        <v>102</v>
      </c>
      <c r="E1189" s="22">
        <v>2958101</v>
      </c>
      <c r="I1189" s="47"/>
      <c r="J1189" s="47"/>
    </row>
    <row r="1190" spans="1:10" ht="13.8" thickBot="1">
      <c r="A1190" s="22">
        <v>44846</v>
      </c>
      <c r="B1190" s="24" t="s">
        <v>99</v>
      </c>
      <c r="C1190" s="83" t="s">
        <v>66</v>
      </c>
      <c r="D1190" s="23">
        <v>22</v>
      </c>
      <c r="E1190" s="22">
        <v>2958101</v>
      </c>
      <c r="I1190" s="47"/>
      <c r="J1190" s="47"/>
    </row>
    <row r="1191" spans="1:10" ht="13.8" thickBot="1">
      <c r="A1191" s="22">
        <v>44846</v>
      </c>
      <c r="B1191" s="24" t="s">
        <v>100</v>
      </c>
      <c r="C1191" s="83" t="s">
        <v>66</v>
      </c>
      <c r="D1191" s="23">
        <v>7</v>
      </c>
      <c r="E1191" s="22">
        <v>2958101</v>
      </c>
      <c r="I1191" s="47"/>
      <c r="J1191" s="47"/>
    </row>
    <row r="1192" spans="1:10" ht="13.8" thickBot="1">
      <c r="A1192" s="22">
        <v>44846</v>
      </c>
      <c r="B1192" s="24" t="s">
        <v>101</v>
      </c>
      <c r="C1192" s="83" t="s">
        <v>70</v>
      </c>
      <c r="D1192" s="23">
        <v>199</v>
      </c>
      <c r="E1192" s="22">
        <v>2958101</v>
      </c>
      <c r="I1192" s="47"/>
      <c r="J1192" s="47"/>
    </row>
    <row r="1193" spans="1:10" ht="13.8" thickBot="1">
      <c r="A1193" s="22">
        <v>44846</v>
      </c>
      <c r="B1193" s="24" t="s">
        <v>102</v>
      </c>
      <c r="C1193" s="83" t="s">
        <v>70</v>
      </c>
      <c r="D1193" s="23">
        <v>180</v>
      </c>
      <c r="E1193" s="22">
        <v>2958101</v>
      </c>
      <c r="I1193" s="47"/>
      <c r="J1193" s="47"/>
    </row>
    <row r="1194" spans="1:10" ht="13.8" thickBot="1">
      <c r="A1194" s="22">
        <v>44846</v>
      </c>
      <c r="B1194" s="24" t="s">
        <v>103</v>
      </c>
      <c r="C1194" s="83" t="s">
        <v>70</v>
      </c>
      <c r="D1194" s="23">
        <v>172</v>
      </c>
      <c r="E1194" s="22">
        <v>2958101</v>
      </c>
      <c r="I1194" s="47"/>
      <c r="J1194" s="47"/>
    </row>
    <row r="1195" spans="1:10" ht="13.8" thickBot="1">
      <c r="A1195" s="22">
        <v>44846</v>
      </c>
      <c r="B1195" s="24" t="s">
        <v>104</v>
      </c>
      <c r="C1195" s="83" t="s">
        <v>63</v>
      </c>
      <c r="D1195" s="23">
        <v>162</v>
      </c>
      <c r="E1195" s="22">
        <v>2958101</v>
      </c>
      <c r="I1195" s="47"/>
      <c r="J1195" s="47"/>
    </row>
    <row r="1196" spans="1:10" ht="13.8" thickBot="1">
      <c r="A1196" s="22">
        <v>44846</v>
      </c>
      <c r="B1196" s="24" t="s">
        <v>105</v>
      </c>
      <c r="C1196" s="83" t="s">
        <v>63</v>
      </c>
      <c r="D1196" s="23">
        <v>144</v>
      </c>
      <c r="E1196" s="22">
        <v>2958101</v>
      </c>
      <c r="I1196" s="47"/>
      <c r="J1196" s="47"/>
    </row>
    <row r="1197" spans="1:10" ht="13.8" thickBot="1">
      <c r="A1197" s="22">
        <v>44846</v>
      </c>
      <c r="B1197" s="24" t="s">
        <v>106</v>
      </c>
      <c r="C1197" s="83" t="s">
        <v>70</v>
      </c>
      <c r="D1197" s="23">
        <v>60</v>
      </c>
      <c r="E1197" s="22">
        <v>2958101</v>
      </c>
      <c r="I1197" s="47"/>
      <c r="J1197" s="47"/>
    </row>
    <row r="1198" spans="1:10" ht="13.8" thickBot="1">
      <c r="A1198" s="22">
        <v>44846</v>
      </c>
      <c r="B1198" s="24" t="s">
        <v>107</v>
      </c>
      <c r="C1198" s="83" t="s">
        <v>66</v>
      </c>
      <c r="D1198" s="23">
        <v>101</v>
      </c>
      <c r="E1198" s="22">
        <v>2958101</v>
      </c>
      <c r="I1198" s="47"/>
      <c r="J1198" s="47"/>
    </row>
    <row r="1199" spans="1:10" ht="13.8" thickBot="1">
      <c r="A1199" s="22">
        <v>44846</v>
      </c>
      <c r="B1199" s="24" t="s">
        <v>108</v>
      </c>
      <c r="C1199" s="83" t="s">
        <v>66</v>
      </c>
      <c r="D1199" s="23">
        <v>50</v>
      </c>
      <c r="E1199" s="22">
        <v>2958101</v>
      </c>
      <c r="I1199" s="47"/>
      <c r="J1199" s="47"/>
    </row>
    <row r="1200" spans="1:10" ht="13.8" thickBot="1">
      <c r="A1200" s="22">
        <v>44846</v>
      </c>
      <c r="B1200" s="24" t="s">
        <v>109</v>
      </c>
      <c r="C1200" s="83" t="s">
        <v>63</v>
      </c>
      <c r="D1200" s="23">
        <v>99</v>
      </c>
      <c r="E1200" s="22">
        <v>2958101</v>
      </c>
      <c r="I1200" s="47"/>
      <c r="J1200" s="47"/>
    </row>
    <row r="1201" spans="1:10" ht="13.8" thickBot="1">
      <c r="A1201" s="22">
        <v>44846</v>
      </c>
      <c r="B1201" s="24" t="s">
        <v>110</v>
      </c>
      <c r="C1201" s="83" t="s">
        <v>63</v>
      </c>
      <c r="D1201" s="23">
        <v>128</v>
      </c>
      <c r="E1201" s="22">
        <v>2958101</v>
      </c>
      <c r="I1201" s="47"/>
      <c r="J1201" s="47"/>
    </row>
    <row r="1202" spans="1:10" ht="13.8" thickBot="1">
      <c r="A1202" s="22">
        <v>44846</v>
      </c>
      <c r="B1202" s="24" t="s">
        <v>111</v>
      </c>
      <c r="C1202" s="83" t="s">
        <v>70</v>
      </c>
      <c r="D1202" s="23">
        <v>148</v>
      </c>
      <c r="E1202" s="22">
        <v>2958101</v>
      </c>
      <c r="I1202" s="47"/>
      <c r="J1202" s="47"/>
    </row>
    <row r="1203" spans="1:10" ht="13.8" thickBot="1">
      <c r="A1203" s="22">
        <v>44846</v>
      </c>
      <c r="B1203" s="24" t="s">
        <v>112</v>
      </c>
      <c r="C1203" s="83" t="s">
        <v>113</v>
      </c>
      <c r="D1203" s="23">
        <v>50</v>
      </c>
      <c r="E1203" s="22">
        <v>2958101</v>
      </c>
      <c r="I1203" s="47"/>
      <c r="J1203" s="47"/>
    </row>
    <row r="1204" spans="1:10" ht="13.8" thickBot="1">
      <c r="A1204" s="22">
        <v>44846</v>
      </c>
      <c r="B1204" s="24" t="s">
        <v>114</v>
      </c>
      <c r="C1204" s="83" t="s">
        <v>113</v>
      </c>
      <c r="D1204" s="23">
        <v>102</v>
      </c>
      <c r="E1204" s="22">
        <v>2958101</v>
      </c>
      <c r="I1204" s="47"/>
      <c r="J1204" s="47"/>
    </row>
    <row r="1205" spans="1:10" ht="13.8" thickBot="1">
      <c r="A1205" s="22">
        <v>44846</v>
      </c>
      <c r="B1205" s="24" t="s">
        <v>115</v>
      </c>
      <c r="C1205" s="83" t="s">
        <v>70</v>
      </c>
      <c r="D1205" s="23">
        <v>77</v>
      </c>
      <c r="E1205" s="22">
        <v>2958101</v>
      </c>
      <c r="I1205" s="47"/>
      <c r="J1205" s="47"/>
    </row>
    <row r="1206" spans="1:10" ht="13.8" thickBot="1">
      <c r="A1206" s="22">
        <v>44846</v>
      </c>
      <c r="B1206" s="24" t="s">
        <v>116</v>
      </c>
      <c r="C1206" s="83" t="s">
        <v>76</v>
      </c>
      <c r="D1206" s="23">
        <v>200</v>
      </c>
      <c r="E1206" s="22">
        <v>2958101</v>
      </c>
      <c r="I1206" s="47"/>
      <c r="J1206" s="47"/>
    </row>
    <row r="1207" spans="1:10" ht="13.8" thickBot="1">
      <c r="A1207" s="22">
        <v>44846</v>
      </c>
      <c r="B1207" s="24" t="s">
        <v>117</v>
      </c>
      <c r="C1207" s="83" t="s">
        <v>113</v>
      </c>
      <c r="D1207" s="23">
        <v>121</v>
      </c>
      <c r="E1207" s="22">
        <v>2958101</v>
      </c>
      <c r="I1207" s="47"/>
      <c r="J1207" s="47"/>
    </row>
    <row r="1208" spans="1:10" ht="13.8" thickBot="1">
      <c r="A1208" s="22">
        <v>44846</v>
      </c>
      <c r="B1208" s="24" t="s">
        <v>118</v>
      </c>
      <c r="C1208" s="83" t="s">
        <v>113</v>
      </c>
      <c r="D1208" s="23">
        <v>119</v>
      </c>
      <c r="E1208" s="22">
        <v>2958101</v>
      </c>
      <c r="I1208" s="47"/>
      <c r="J1208" s="47"/>
    </row>
    <row r="1209" spans="1:10" ht="13.8" thickBot="1">
      <c r="A1209" s="22">
        <v>44846</v>
      </c>
      <c r="B1209" s="24" t="s">
        <v>119</v>
      </c>
      <c r="C1209" s="83" t="s">
        <v>76</v>
      </c>
      <c r="D1209" s="23">
        <v>138</v>
      </c>
      <c r="E1209" s="22">
        <v>2958101</v>
      </c>
      <c r="I1209" s="47"/>
      <c r="J1209" s="47"/>
    </row>
    <row r="1210" spans="1:10" ht="13.8" thickBot="1">
      <c r="A1210" s="22">
        <v>44846</v>
      </c>
      <c r="B1210" s="24" t="s">
        <v>120</v>
      </c>
      <c r="C1210" s="83" t="s">
        <v>91</v>
      </c>
      <c r="D1210" s="23">
        <v>147</v>
      </c>
      <c r="E1210" s="22">
        <v>2958101</v>
      </c>
      <c r="I1210" s="47"/>
      <c r="J1210" s="47"/>
    </row>
    <row r="1211" spans="1:10" ht="13.8" thickBot="1">
      <c r="A1211" s="22">
        <v>44846</v>
      </c>
      <c r="B1211" s="24" t="s">
        <v>121</v>
      </c>
      <c r="C1211" s="83" t="s">
        <v>91</v>
      </c>
      <c r="D1211" s="23">
        <v>128</v>
      </c>
      <c r="E1211" s="22">
        <v>2958101</v>
      </c>
      <c r="I1211" s="47"/>
      <c r="J1211" s="47"/>
    </row>
    <row r="1212" spans="1:10" ht="13.8" thickBot="1">
      <c r="A1212" s="22">
        <v>44846</v>
      </c>
      <c r="B1212" s="24" t="s">
        <v>122</v>
      </c>
      <c r="C1212" s="83" t="s">
        <v>66</v>
      </c>
      <c r="D1212" s="23">
        <v>180</v>
      </c>
      <c r="E1212" s="22">
        <v>2958101</v>
      </c>
      <c r="I1212" s="47"/>
      <c r="J1212" s="47"/>
    </row>
    <row r="1213" spans="1:10" ht="13.8" thickBot="1">
      <c r="A1213" s="22">
        <v>44846</v>
      </c>
      <c r="B1213" s="24" t="s">
        <v>123</v>
      </c>
      <c r="C1213" s="83" t="s">
        <v>76</v>
      </c>
      <c r="D1213" s="23">
        <v>39</v>
      </c>
      <c r="E1213" s="22">
        <v>2958101</v>
      </c>
      <c r="I1213" s="47"/>
      <c r="J1213" s="47"/>
    </row>
    <row r="1214" spans="1:10" ht="13.8" thickBot="1">
      <c r="A1214" s="22">
        <v>44846</v>
      </c>
      <c r="B1214" s="24" t="s">
        <v>124</v>
      </c>
      <c r="C1214" s="83" t="s">
        <v>66</v>
      </c>
      <c r="D1214" s="23">
        <v>125</v>
      </c>
      <c r="E1214" s="22">
        <v>2958101</v>
      </c>
      <c r="I1214" s="47"/>
      <c r="J1214" s="47"/>
    </row>
    <row r="1215" spans="1:10" ht="13.8" thickBot="1">
      <c r="A1215" s="22">
        <v>44846</v>
      </c>
      <c r="B1215" s="24" t="s">
        <v>125</v>
      </c>
      <c r="C1215" s="83" t="s">
        <v>66</v>
      </c>
      <c r="D1215" s="23">
        <v>128</v>
      </c>
      <c r="E1215" s="22">
        <v>2958101</v>
      </c>
      <c r="I1215" s="47"/>
      <c r="J1215" s="47"/>
    </row>
    <row r="1216" spans="1:10" ht="13.8" thickBot="1">
      <c r="A1216" s="22">
        <v>44846</v>
      </c>
      <c r="B1216" s="24" t="s">
        <v>126</v>
      </c>
      <c r="C1216" s="83" t="s">
        <v>70</v>
      </c>
      <c r="D1216" s="23">
        <v>84</v>
      </c>
      <c r="E1216" s="22">
        <v>2958101</v>
      </c>
      <c r="I1216" s="47"/>
      <c r="J1216" s="47"/>
    </row>
    <row r="1217" spans="1:10" ht="13.8" thickBot="1">
      <c r="A1217" s="22">
        <v>44846</v>
      </c>
      <c r="B1217" s="24" t="s">
        <v>127</v>
      </c>
      <c r="C1217" s="83" t="s">
        <v>70</v>
      </c>
      <c r="D1217" s="23">
        <v>187</v>
      </c>
      <c r="E1217" s="22">
        <v>2958101</v>
      </c>
      <c r="I1217" s="47"/>
      <c r="J1217" s="47"/>
    </row>
    <row r="1218" spans="1:10" ht="13.8" thickBot="1">
      <c r="A1218" s="22">
        <v>44846</v>
      </c>
      <c r="B1218" s="24" t="s">
        <v>128</v>
      </c>
      <c r="C1218" s="83" t="s">
        <v>70</v>
      </c>
      <c r="D1218" s="23">
        <v>257</v>
      </c>
      <c r="E1218" s="22">
        <v>2958101</v>
      </c>
      <c r="I1218" s="47"/>
      <c r="J1218" s="47"/>
    </row>
    <row r="1219" spans="1:10" ht="13.8" thickBot="1">
      <c r="A1219" s="22">
        <v>44846</v>
      </c>
      <c r="B1219" s="24" t="s">
        <v>129</v>
      </c>
      <c r="C1219" s="83" t="s">
        <v>66</v>
      </c>
      <c r="D1219" s="23">
        <v>154</v>
      </c>
      <c r="E1219" s="22">
        <v>2958101</v>
      </c>
      <c r="I1219" s="47"/>
      <c r="J1219" s="47"/>
    </row>
    <row r="1220" spans="1:10" ht="13.8" thickBot="1">
      <c r="A1220" s="22">
        <v>44846</v>
      </c>
      <c r="B1220" s="24" t="s">
        <v>130</v>
      </c>
      <c r="C1220" s="83" t="s">
        <v>66</v>
      </c>
      <c r="D1220" s="23">
        <v>150</v>
      </c>
      <c r="E1220" s="22">
        <v>2958101</v>
      </c>
      <c r="I1220" s="47"/>
      <c r="J1220" s="47"/>
    </row>
    <row r="1221" spans="1:10" ht="13.8" thickBot="1">
      <c r="A1221" s="22">
        <v>44846</v>
      </c>
      <c r="B1221" s="24" t="s">
        <v>131</v>
      </c>
      <c r="C1221" s="83" t="s">
        <v>66</v>
      </c>
      <c r="D1221" s="23">
        <v>127</v>
      </c>
      <c r="E1221" s="22">
        <v>2958101</v>
      </c>
      <c r="I1221" s="47"/>
      <c r="J1221" s="47"/>
    </row>
    <row r="1222" spans="1:10" ht="13.8" thickBot="1">
      <c r="A1222" s="22">
        <v>44846</v>
      </c>
      <c r="B1222" s="24" t="s">
        <v>132</v>
      </c>
      <c r="C1222" s="83" t="s">
        <v>66</v>
      </c>
      <c r="D1222" s="23">
        <v>126</v>
      </c>
      <c r="E1222" s="22">
        <v>2958101</v>
      </c>
      <c r="I1222" s="47"/>
      <c r="J1222" s="47"/>
    </row>
    <row r="1223" spans="1:10" ht="13.8" thickBot="1">
      <c r="A1223" s="22">
        <v>44846</v>
      </c>
      <c r="B1223" s="24" t="s">
        <v>133</v>
      </c>
      <c r="C1223" s="83" t="s">
        <v>66</v>
      </c>
      <c r="D1223" s="23">
        <v>103</v>
      </c>
      <c r="E1223" s="22">
        <v>2958101</v>
      </c>
      <c r="I1223" s="47"/>
      <c r="J1223" s="47"/>
    </row>
    <row r="1224" spans="1:10" ht="13.8" thickBot="1">
      <c r="A1224" s="22">
        <v>44846</v>
      </c>
      <c r="B1224" s="24" t="s">
        <v>134</v>
      </c>
      <c r="C1224" s="83" t="s">
        <v>66</v>
      </c>
      <c r="D1224" s="23">
        <v>103</v>
      </c>
      <c r="E1224" s="22">
        <v>2958101</v>
      </c>
      <c r="I1224" s="47"/>
      <c r="J1224" s="47"/>
    </row>
    <row r="1225" spans="1:10" ht="13.8" thickBot="1">
      <c r="A1225" s="22">
        <v>44846</v>
      </c>
      <c r="B1225" s="24" t="s">
        <v>135</v>
      </c>
      <c r="C1225" s="83" t="s">
        <v>66</v>
      </c>
      <c r="D1225" s="23">
        <v>98</v>
      </c>
      <c r="E1225" s="22">
        <v>2958101</v>
      </c>
      <c r="I1225" s="47"/>
      <c r="J1225" s="47"/>
    </row>
    <row r="1226" spans="1:10" ht="13.8" thickBot="1">
      <c r="A1226" s="22">
        <v>44846</v>
      </c>
      <c r="B1226" s="24" t="s">
        <v>136</v>
      </c>
      <c r="C1226" s="83" t="s">
        <v>66</v>
      </c>
      <c r="D1226" s="23">
        <v>108</v>
      </c>
      <c r="E1226" s="22">
        <v>2958101</v>
      </c>
      <c r="I1226" s="47"/>
      <c r="J1226" s="47"/>
    </row>
    <row r="1227" spans="1:10" ht="13.8" thickBot="1">
      <c r="A1227" s="22">
        <v>44846</v>
      </c>
      <c r="B1227" s="24" t="s">
        <v>137</v>
      </c>
      <c r="C1227" s="83" t="s">
        <v>91</v>
      </c>
      <c r="D1227" s="23">
        <v>159</v>
      </c>
      <c r="E1227" s="22">
        <v>2958101</v>
      </c>
      <c r="I1227" s="47"/>
      <c r="J1227" s="47"/>
    </row>
    <row r="1228" spans="1:10" ht="13.8" thickBot="1">
      <c r="A1228" s="22">
        <v>44846</v>
      </c>
      <c r="B1228" s="24" t="s">
        <v>138</v>
      </c>
      <c r="C1228" s="83" t="s">
        <v>91</v>
      </c>
      <c r="D1228" s="23">
        <v>163</v>
      </c>
      <c r="E1228" s="22">
        <v>2958101</v>
      </c>
      <c r="I1228" s="47"/>
      <c r="J1228" s="47"/>
    </row>
    <row r="1229" spans="1:10" ht="13.8" thickBot="1">
      <c r="A1229" s="22">
        <v>44846</v>
      </c>
      <c r="B1229" s="24" t="s">
        <v>139</v>
      </c>
      <c r="C1229" s="83" t="s">
        <v>63</v>
      </c>
      <c r="D1229" s="23">
        <v>200</v>
      </c>
      <c r="E1229" s="22">
        <v>2958101</v>
      </c>
      <c r="I1229" s="47"/>
      <c r="J1229" s="47"/>
    </row>
    <row r="1230" spans="1:10" ht="13.8" thickBot="1">
      <c r="A1230" s="22">
        <v>44846</v>
      </c>
      <c r="B1230" s="24" t="s">
        <v>140</v>
      </c>
      <c r="C1230" s="83" t="s">
        <v>63</v>
      </c>
      <c r="D1230" s="23">
        <v>160</v>
      </c>
      <c r="E1230" s="22">
        <v>2958101</v>
      </c>
      <c r="I1230" s="47"/>
      <c r="J1230" s="47"/>
    </row>
    <row r="1231" spans="1:10" ht="13.8" thickBot="1">
      <c r="A1231" s="22">
        <v>44846</v>
      </c>
      <c r="B1231" s="24" t="s">
        <v>141</v>
      </c>
      <c r="C1231" s="83" t="s">
        <v>66</v>
      </c>
      <c r="D1231" s="23">
        <v>222</v>
      </c>
      <c r="E1231" s="22">
        <v>2958101</v>
      </c>
      <c r="I1231" s="47"/>
      <c r="J1231" s="47"/>
    </row>
    <row r="1232" spans="1:10" ht="13.8" thickBot="1">
      <c r="A1232" s="22">
        <v>44846</v>
      </c>
      <c r="B1232" s="24" t="s">
        <v>142</v>
      </c>
      <c r="C1232" s="83" t="s">
        <v>66</v>
      </c>
      <c r="D1232" s="23">
        <v>28</v>
      </c>
      <c r="E1232" s="22">
        <v>2958101</v>
      </c>
      <c r="I1232" s="47"/>
      <c r="J1232" s="47"/>
    </row>
    <row r="1233" spans="1:10" ht="13.8" thickBot="1">
      <c r="A1233" s="22">
        <v>44846</v>
      </c>
      <c r="B1233" s="24" t="s">
        <v>143</v>
      </c>
      <c r="C1233" s="83" t="s">
        <v>66</v>
      </c>
      <c r="D1233" s="23">
        <v>79</v>
      </c>
      <c r="E1233" s="22">
        <v>2958101</v>
      </c>
      <c r="I1233" s="47"/>
      <c r="J1233" s="47"/>
    </row>
    <row r="1234" spans="1:10" ht="13.8" thickBot="1">
      <c r="A1234" s="22">
        <v>44846</v>
      </c>
      <c r="B1234" s="24" t="s">
        <v>144</v>
      </c>
      <c r="C1234" s="83" t="s">
        <v>66</v>
      </c>
      <c r="D1234" s="23">
        <v>79</v>
      </c>
      <c r="E1234" s="22">
        <v>2958101</v>
      </c>
      <c r="I1234" s="47"/>
      <c r="J1234" s="47"/>
    </row>
    <row r="1235" spans="1:10" ht="13.8" thickBot="1">
      <c r="A1235" s="22">
        <v>44846</v>
      </c>
      <c r="B1235" s="24" t="s">
        <v>145</v>
      </c>
      <c r="C1235" s="83" t="s">
        <v>66</v>
      </c>
      <c r="D1235" s="23">
        <v>150</v>
      </c>
      <c r="E1235" s="22">
        <v>2958101</v>
      </c>
      <c r="I1235" s="47"/>
      <c r="J1235" s="47"/>
    </row>
    <row r="1236" spans="1:10" ht="13.8" thickBot="1">
      <c r="A1236" s="22">
        <v>44846</v>
      </c>
      <c r="B1236" s="24" t="s">
        <v>146</v>
      </c>
      <c r="C1236" s="83" t="s">
        <v>91</v>
      </c>
      <c r="D1236" s="23">
        <v>60</v>
      </c>
      <c r="E1236" s="22">
        <v>2958101</v>
      </c>
      <c r="I1236" s="47"/>
      <c r="J1236" s="47"/>
    </row>
    <row r="1237" spans="1:10" ht="13.8" thickBot="1">
      <c r="A1237" s="22">
        <v>44846</v>
      </c>
      <c r="B1237" s="24" t="s">
        <v>147</v>
      </c>
      <c r="C1237" s="83" t="s">
        <v>70</v>
      </c>
      <c r="D1237" s="23">
        <v>100</v>
      </c>
      <c r="E1237" s="22">
        <v>2958101</v>
      </c>
      <c r="I1237" s="47"/>
      <c r="J1237" s="47"/>
    </row>
    <row r="1238" spans="1:10" ht="13.8" thickBot="1">
      <c r="A1238" s="22">
        <v>44846</v>
      </c>
      <c r="B1238" s="24" t="s">
        <v>148</v>
      </c>
      <c r="C1238" s="83" t="s">
        <v>70</v>
      </c>
      <c r="D1238" s="23">
        <v>125</v>
      </c>
      <c r="E1238" s="22">
        <v>2958101</v>
      </c>
      <c r="I1238" s="47"/>
      <c r="J1238" s="47"/>
    </row>
    <row r="1239" spans="1:10" ht="13.8" thickBot="1">
      <c r="A1239" s="22">
        <v>44846</v>
      </c>
      <c r="B1239" s="24" t="s">
        <v>149</v>
      </c>
      <c r="C1239" s="83" t="s">
        <v>70</v>
      </c>
      <c r="D1239" s="23">
        <v>125</v>
      </c>
      <c r="E1239" s="22">
        <v>2958101</v>
      </c>
      <c r="I1239" s="47"/>
      <c r="J1239" s="47"/>
    </row>
    <row r="1240" spans="1:10" ht="13.8" thickBot="1">
      <c r="A1240" s="22">
        <v>44846</v>
      </c>
      <c r="B1240" s="24" t="s">
        <v>150</v>
      </c>
      <c r="C1240" s="83" t="s">
        <v>70</v>
      </c>
      <c r="D1240" s="23">
        <v>125</v>
      </c>
      <c r="E1240" s="22">
        <v>2958101</v>
      </c>
      <c r="I1240" s="47"/>
      <c r="J1240" s="47"/>
    </row>
    <row r="1241" spans="1:10" ht="13.8" thickBot="1">
      <c r="A1241" s="22">
        <v>44846</v>
      </c>
      <c r="B1241" s="24" t="s">
        <v>151</v>
      </c>
      <c r="C1241" s="83" t="s">
        <v>70</v>
      </c>
      <c r="D1241" s="23">
        <v>125</v>
      </c>
      <c r="E1241" s="22">
        <v>2958101</v>
      </c>
      <c r="I1241" s="47"/>
      <c r="J1241" s="47"/>
    </row>
    <row r="1242" spans="1:10" ht="13.8" thickBot="1">
      <c r="A1242" s="22">
        <v>44846</v>
      </c>
      <c r="B1242" s="24" t="s">
        <v>152</v>
      </c>
      <c r="C1242" s="83" t="s">
        <v>66</v>
      </c>
      <c r="D1242" s="23">
        <v>110</v>
      </c>
      <c r="E1242" s="22">
        <v>2958101</v>
      </c>
      <c r="I1242" s="47"/>
      <c r="J1242" s="47"/>
    </row>
    <row r="1243" spans="1:10" ht="13.8" thickBot="1">
      <c r="A1243" s="22">
        <v>44846</v>
      </c>
      <c r="B1243" s="24" t="s">
        <v>153</v>
      </c>
      <c r="C1243" s="83" t="s">
        <v>66</v>
      </c>
      <c r="D1243" s="23">
        <v>49</v>
      </c>
      <c r="E1243" s="22">
        <v>2958101</v>
      </c>
      <c r="I1243" s="47"/>
      <c r="J1243" s="47"/>
    </row>
    <row r="1244" spans="1:10" ht="13.8" thickBot="1">
      <c r="A1244" s="22">
        <v>44846</v>
      </c>
      <c r="B1244" s="24" t="s">
        <v>154</v>
      </c>
      <c r="C1244" s="83" t="s">
        <v>63</v>
      </c>
      <c r="D1244" s="23">
        <v>112</v>
      </c>
      <c r="E1244" s="22">
        <v>2958101</v>
      </c>
      <c r="I1244" s="47"/>
      <c r="J1244" s="47"/>
    </row>
    <row r="1245" spans="1:10" ht="13.8" thickBot="1">
      <c r="A1245" s="22">
        <v>44846</v>
      </c>
      <c r="B1245" s="24" t="s">
        <v>155</v>
      </c>
      <c r="C1245" s="83" t="s">
        <v>66</v>
      </c>
      <c r="D1245" s="23">
        <v>158</v>
      </c>
      <c r="E1245" s="22">
        <v>2958101</v>
      </c>
      <c r="I1245" s="47"/>
      <c r="J1245" s="47"/>
    </row>
    <row r="1246" spans="1:10" ht="13.8" thickBot="1">
      <c r="A1246" s="22">
        <v>44846</v>
      </c>
      <c r="B1246" s="24" t="s">
        <v>156</v>
      </c>
      <c r="C1246" s="83" t="s">
        <v>91</v>
      </c>
      <c r="D1246" s="23">
        <v>127</v>
      </c>
      <c r="E1246" s="22">
        <v>2958101</v>
      </c>
      <c r="I1246" s="47"/>
      <c r="J1246" s="47"/>
    </row>
    <row r="1247" spans="1:10" ht="13.8" thickBot="1">
      <c r="A1247" s="22">
        <v>44846</v>
      </c>
      <c r="B1247" s="24" t="s">
        <v>157</v>
      </c>
      <c r="C1247" s="83" t="s">
        <v>66</v>
      </c>
      <c r="D1247" s="23">
        <v>126</v>
      </c>
      <c r="E1247" s="22">
        <v>2958101</v>
      </c>
      <c r="I1247" s="47"/>
      <c r="J1247" s="47"/>
    </row>
    <row r="1248" spans="1:10" ht="13.8" thickBot="1">
      <c r="A1248" s="22">
        <v>44846</v>
      </c>
      <c r="B1248" s="24" t="s">
        <v>158</v>
      </c>
      <c r="C1248" s="83" t="s">
        <v>66</v>
      </c>
      <c r="D1248" s="23">
        <v>129</v>
      </c>
      <c r="E1248" s="22">
        <v>2958101</v>
      </c>
      <c r="I1248" s="47"/>
      <c r="J1248" s="47"/>
    </row>
    <row r="1249" spans="1:10" ht="13.8" thickBot="1">
      <c r="A1249" s="22">
        <v>44846</v>
      </c>
      <c r="B1249" s="24" t="s">
        <v>159</v>
      </c>
      <c r="C1249" s="83" t="s">
        <v>66</v>
      </c>
      <c r="D1249" s="23">
        <v>137</v>
      </c>
      <c r="E1249" s="22">
        <v>2958101</v>
      </c>
      <c r="I1249" s="47"/>
      <c r="J1249" s="47"/>
    </row>
    <row r="1250" spans="1:10" ht="13.8" thickBot="1">
      <c r="A1250" s="22">
        <v>44846</v>
      </c>
      <c r="B1250" s="24" t="s">
        <v>160</v>
      </c>
      <c r="C1250" s="83" t="s">
        <v>66</v>
      </c>
      <c r="D1250" s="23">
        <v>131</v>
      </c>
      <c r="E1250" s="22">
        <v>2958101</v>
      </c>
      <c r="I1250" s="47"/>
      <c r="J1250" s="47"/>
    </row>
    <row r="1251" spans="1:10" ht="13.8" thickBot="1">
      <c r="A1251" s="22">
        <v>44846</v>
      </c>
      <c r="B1251" s="24" t="s">
        <v>161</v>
      </c>
      <c r="C1251" s="83" t="s">
        <v>76</v>
      </c>
      <c r="D1251" s="23">
        <v>46</v>
      </c>
      <c r="E1251" s="22">
        <v>2958101</v>
      </c>
      <c r="I1251" s="47"/>
      <c r="J1251" s="47"/>
    </row>
    <row r="1252" spans="1:10" ht="13.8" thickBot="1">
      <c r="A1252" s="22">
        <v>44846</v>
      </c>
      <c r="B1252" s="24" t="s">
        <v>162</v>
      </c>
      <c r="C1252" s="83" t="s">
        <v>70</v>
      </c>
      <c r="D1252" s="23">
        <v>121</v>
      </c>
      <c r="E1252" s="22">
        <v>2958101</v>
      </c>
      <c r="I1252" s="47"/>
      <c r="J1252" s="47"/>
    </row>
    <row r="1253" spans="1:10" ht="13.8" thickBot="1">
      <c r="A1253" s="22">
        <v>44846</v>
      </c>
      <c r="B1253" s="24" t="s">
        <v>163</v>
      </c>
      <c r="C1253" s="83" t="s">
        <v>66</v>
      </c>
      <c r="D1253" s="23">
        <v>182</v>
      </c>
      <c r="E1253" s="22">
        <v>2958101</v>
      </c>
      <c r="I1253" s="47"/>
      <c r="J1253" s="47"/>
    </row>
    <row r="1254" spans="1:10" ht="13.8" thickBot="1">
      <c r="A1254" s="22">
        <v>44846</v>
      </c>
      <c r="B1254" s="24" t="s">
        <v>164</v>
      </c>
      <c r="C1254" s="83" t="s">
        <v>91</v>
      </c>
      <c r="D1254" s="23">
        <v>27</v>
      </c>
      <c r="E1254" s="22">
        <v>2958101</v>
      </c>
      <c r="I1254" s="47"/>
      <c r="J1254" s="47"/>
    </row>
    <row r="1255" spans="1:10" ht="13.8" thickBot="1">
      <c r="A1255" s="22">
        <v>44846</v>
      </c>
      <c r="B1255" s="24" t="s">
        <v>165</v>
      </c>
      <c r="C1255" s="83" t="s">
        <v>70</v>
      </c>
      <c r="D1255" s="23">
        <v>100</v>
      </c>
      <c r="E1255" s="22">
        <v>2958101</v>
      </c>
      <c r="I1255" s="47"/>
      <c r="J1255" s="47"/>
    </row>
    <row r="1256" spans="1:10" ht="13.8" thickBot="1">
      <c r="A1256" s="22">
        <v>44846</v>
      </c>
      <c r="B1256" s="24" t="s">
        <v>166</v>
      </c>
      <c r="C1256" s="83" t="s">
        <v>70</v>
      </c>
      <c r="D1256" s="23">
        <v>100</v>
      </c>
      <c r="E1256" s="22">
        <v>2958101</v>
      </c>
      <c r="I1256" s="47"/>
      <c r="J1256" s="47"/>
    </row>
    <row r="1257" spans="1:10" ht="13.8" thickBot="1">
      <c r="A1257" s="22">
        <v>44846</v>
      </c>
      <c r="B1257" s="24" t="s">
        <v>167</v>
      </c>
      <c r="C1257" s="83" t="s">
        <v>70</v>
      </c>
      <c r="D1257" s="23">
        <v>120</v>
      </c>
      <c r="E1257" s="22">
        <v>2958101</v>
      </c>
      <c r="I1257" s="47"/>
      <c r="J1257" s="47"/>
    </row>
    <row r="1258" spans="1:10" ht="13.8" thickBot="1">
      <c r="A1258" s="22">
        <v>44846</v>
      </c>
      <c r="B1258" s="24" t="s">
        <v>168</v>
      </c>
      <c r="C1258" s="83" t="s">
        <v>66</v>
      </c>
      <c r="D1258" s="23">
        <v>100</v>
      </c>
      <c r="E1258" s="22">
        <v>2958101</v>
      </c>
      <c r="I1258" s="47"/>
      <c r="J1258" s="47"/>
    </row>
    <row r="1259" spans="1:10" ht="13.8" thickBot="1">
      <c r="A1259" s="22">
        <v>44847</v>
      </c>
      <c r="B1259" s="24" t="s">
        <v>62</v>
      </c>
      <c r="C1259" s="83" t="s">
        <v>63</v>
      </c>
      <c r="D1259" s="23">
        <v>100</v>
      </c>
      <c r="E1259" s="22">
        <v>2958101</v>
      </c>
      <c r="I1259" s="47"/>
      <c r="J1259" s="47"/>
    </row>
    <row r="1260" spans="1:10" ht="13.8" thickBot="1">
      <c r="A1260" s="22">
        <v>44847</v>
      </c>
      <c r="B1260" s="24" t="s">
        <v>64</v>
      </c>
      <c r="C1260" s="83" t="s">
        <v>63</v>
      </c>
      <c r="D1260" s="23">
        <v>100</v>
      </c>
      <c r="E1260" s="22">
        <v>2958101</v>
      </c>
      <c r="I1260" s="47"/>
      <c r="J1260" s="47"/>
    </row>
    <row r="1261" spans="1:10" ht="13.8" thickBot="1">
      <c r="A1261" s="22">
        <v>44847</v>
      </c>
      <c r="B1261" s="24" t="s">
        <v>65</v>
      </c>
      <c r="C1261" s="83" t="s">
        <v>66</v>
      </c>
      <c r="D1261" s="23">
        <v>187</v>
      </c>
      <c r="E1261" s="22">
        <v>2958101</v>
      </c>
      <c r="I1261" s="47"/>
      <c r="J1261" s="47"/>
    </row>
    <row r="1262" spans="1:10" ht="13.8" thickBot="1">
      <c r="A1262" s="22">
        <v>44847</v>
      </c>
      <c r="B1262" s="24" t="s">
        <v>67</v>
      </c>
      <c r="C1262" s="83" t="s">
        <v>63</v>
      </c>
      <c r="D1262" s="23">
        <v>75</v>
      </c>
      <c r="E1262" s="22">
        <v>2958101</v>
      </c>
      <c r="I1262" s="47"/>
      <c r="J1262" s="47"/>
    </row>
    <row r="1263" spans="1:10" ht="13.8" thickBot="1">
      <c r="A1263" s="22">
        <v>44847</v>
      </c>
      <c r="B1263" s="24" t="s">
        <v>68</v>
      </c>
      <c r="C1263" s="83" t="s">
        <v>63</v>
      </c>
      <c r="D1263" s="23">
        <v>154</v>
      </c>
      <c r="E1263" s="22">
        <v>2958101</v>
      </c>
      <c r="I1263" s="47"/>
      <c r="J1263" s="47"/>
    </row>
    <row r="1264" spans="1:10" ht="13.8" thickBot="1">
      <c r="A1264" s="22">
        <v>44847</v>
      </c>
      <c r="B1264" s="24" t="s">
        <v>69</v>
      </c>
      <c r="C1264" s="83" t="s">
        <v>70</v>
      </c>
      <c r="D1264" s="23">
        <v>218</v>
      </c>
      <c r="E1264" s="22">
        <v>2958101</v>
      </c>
      <c r="I1264" s="47"/>
      <c r="J1264" s="47"/>
    </row>
    <row r="1265" spans="1:10" ht="13.8" thickBot="1">
      <c r="A1265" s="22">
        <v>44847</v>
      </c>
      <c r="B1265" s="24" t="s">
        <v>71</v>
      </c>
      <c r="C1265" s="83" t="s">
        <v>70</v>
      </c>
      <c r="D1265" s="23">
        <v>221</v>
      </c>
      <c r="E1265" s="22">
        <v>2958101</v>
      </c>
      <c r="I1265" s="47"/>
      <c r="J1265" s="47"/>
    </row>
    <row r="1266" spans="1:10" ht="13.8" thickBot="1">
      <c r="A1266" s="22">
        <v>44847</v>
      </c>
      <c r="B1266" s="24" t="s">
        <v>72</v>
      </c>
      <c r="C1266" s="83" t="s">
        <v>70</v>
      </c>
      <c r="D1266" s="23">
        <v>69</v>
      </c>
      <c r="E1266" s="22">
        <v>2958101</v>
      </c>
      <c r="I1266" s="47"/>
      <c r="J1266" s="47"/>
    </row>
    <row r="1267" spans="1:10" ht="13.8" thickBot="1">
      <c r="A1267" s="22">
        <v>44847</v>
      </c>
      <c r="B1267" s="24" t="s">
        <v>73</v>
      </c>
      <c r="C1267" s="83" t="s">
        <v>70</v>
      </c>
      <c r="D1267" s="23">
        <v>141</v>
      </c>
      <c r="E1267" s="22">
        <v>2958101</v>
      </c>
      <c r="I1267" s="47"/>
      <c r="J1267" s="47"/>
    </row>
    <row r="1268" spans="1:10" ht="13.8" thickBot="1">
      <c r="A1268" s="22">
        <v>44847</v>
      </c>
      <c r="B1268" s="24" t="s">
        <v>74</v>
      </c>
      <c r="C1268" s="83" t="s">
        <v>66</v>
      </c>
      <c r="D1268" s="23">
        <v>121</v>
      </c>
      <c r="E1268" s="22">
        <v>2958101</v>
      </c>
      <c r="I1268" s="47"/>
      <c r="J1268" s="47"/>
    </row>
    <row r="1269" spans="1:10" ht="13.8" thickBot="1">
      <c r="A1269" s="22">
        <v>44847</v>
      </c>
      <c r="B1269" s="24" t="s">
        <v>75</v>
      </c>
      <c r="C1269" s="83" t="s">
        <v>76</v>
      </c>
      <c r="D1269" s="23">
        <v>50</v>
      </c>
      <c r="E1269" s="22">
        <v>2958101</v>
      </c>
      <c r="I1269" s="47"/>
      <c r="J1269" s="47"/>
    </row>
    <row r="1270" spans="1:10" ht="13.8" thickBot="1">
      <c r="A1270" s="22">
        <v>44847</v>
      </c>
      <c r="B1270" s="24" t="s">
        <v>77</v>
      </c>
      <c r="C1270" s="83" t="s">
        <v>63</v>
      </c>
      <c r="D1270" s="23">
        <v>100</v>
      </c>
      <c r="E1270" s="22">
        <v>2958101</v>
      </c>
      <c r="I1270" s="47"/>
      <c r="J1270" s="47"/>
    </row>
    <row r="1271" spans="1:10" ht="13.8" thickBot="1">
      <c r="A1271" s="22">
        <v>44847</v>
      </c>
      <c r="B1271" s="24" t="s">
        <v>78</v>
      </c>
      <c r="C1271" s="83" t="s">
        <v>63</v>
      </c>
      <c r="D1271" s="23">
        <v>15</v>
      </c>
      <c r="E1271" s="22">
        <v>2958101</v>
      </c>
      <c r="I1271" s="47"/>
      <c r="J1271" s="47"/>
    </row>
    <row r="1272" spans="1:10" ht="13.8" thickBot="1">
      <c r="A1272" s="22">
        <v>44847</v>
      </c>
      <c r="B1272" s="24" t="s">
        <v>79</v>
      </c>
      <c r="C1272" s="83" t="s">
        <v>63</v>
      </c>
      <c r="D1272" s="23">
        <v>30</v>
      </c>
      <c r="E1272" s="22">
        <v>2958101</v>
      </c>
      <c r="I1272" s="47"/>
      <c r="J1272" s="47"/>
    </row>
    <row r="1273" spans="1:10" ht="13.8" thickBot="1">
      <c r="A1273" s="22">
        <v>44847</v>
      </c>
      <c r="B1273" s="24" t="s">
        <v>80</v>
      </c>
      <c r="C1273" s="83" t="s">
        <v>66</v>
      </c>
      <c r="D1273" s="23">
        <v>180</v>
      </c>
      <c r="E1273" s="22">
        <v>2958101</v>
      </c>
      <c r="I1273" s="47"/>
      <c r="J1273" s="47"/>
    </row>
    <row r="1274" spans="1:10" ht="13.8" thickBot="1">
      <c r="A1274" s="22">
        <v>44847</v>
      </c>
      <c r="B1274" s="24" t="s">
        <v>81</v>
      </c>
      <c r="C1274" s="83" t="s">
        <v>70</v>
      </c>
      <c r="D1274" s="23">
        <v>126</v>
      </c>
      <c r="E1274" s="22">
        <v>2958101</v>
      </c>
      <c r="I1274" s="47"/>
      <c r="J1274" s="47"/>
    </row>
    <row r="1275" spans="1:10" ht="13.8" thickBot="1">
      <c r="A1275" s="22">
        <v>44847</v>
      </c>
      <c r="B1275" s="24" t="s">
        <v>82</v>
      </c>
      <c r="C1275" s="83" t="s">
        <v>76</v>
      </c>
      <c r="D1275" s="23">
        <v>203</v>
      </c>
      <c r="E1275" s="22">
        <v>2958101</v>
      </c>
      <c r="I1275" s="47"/>
      <c r="J1275" s="47"/>
    </row>
    <row r="1276" spans="1:10" ht="13.8" thickBot="1">
      <c r="A1276" s="22">
        <v>44847</v>
      </c>
      <c r="B1276" s="24" t="s">
        <v>83</v>
      </c>
      <c r="C1276" s="83" t="s">
        <v>70</v>
      </c>
      <c r="D1276" s="23">
        <v>100</v>
      </c>
      <c r="E1276" s="22">
        <v>2958101</v>
      </c>
      <c r="I1276" s="47"/>
      <c r="J1276" s="47"/>
    </row>
    <row r="1277" spans="1:10" ht="13.8" thickBot="1">
      <c r="A1277" s="22">
        <v>44847</v>
      </c>
      <c r="B1277" s="24" t="s">
        <v>84</v>
      </c>
      <c r="C1277" s="83" t="s">
        <v>70</v>
      </c>
      <c r="D1277" s="23">
        <v>100</v>
      </c>
      <c r="E1277" s="22">
        <v>2958101</v>
      </c>
      <c r="I1277" s="47"/>
      <c r="J1277" s="47"/>
    </row>
    <row r="1278" spans="1:10" ht="13.8" thickBot="1">
      <c r="A1278" s="22">
        <v>44847</v>
      </c>
      <c r="B1278" s="24" t="s">
        <v>85</v>
      </c>
      <c r="C1278" s="83" t="s">
        <v>76</v>
      </c>
      <c r="D1278" s="23">
        <v>38</v>
      </c>
      <c r="E1278" s="22">
        <v>2958101</v>
      </c>
      <c r="I1278" s="47"/>
      <c r="J1278" s="47"/>
    </row>
    <row r="1279" spans="1:10" ht="13.8" thickBot="1">
      <c r="A1279" s="22">
        <v>44847</v>
      </c>
      <c r="B1279" s="24" t="s">
        <v>86</v>
      </c>
      <c r="C1279" s="83" t="s">
        <v>66</v>
      </c>
      <c r="D1279" s="23">
        <v>108</v>
      </c>
      <c r="E1279" s="22">
        <v>2958101</v>
      </c>
      <c r="I1279" s="47"/>
      <c r="J1279" s="47"/>
    </row>
    <row r="1280" spans="1:10" ht="13.8" thickBot="1">
      <c r="A1280" s="22">
        <v>44847</v>
      </c>
      <c r="B1280" s="24" t="s">
        <v>87</v>
      </c>
      <c r="C1280" s="83" t="s">
        <v>76</v>
      </c>
      <c r="D1280" s="23">
        <v>132</v>
      </c>
      <c r="E1280" s="22">
        <v>2958101</v>
      </c>
      <c r="I1280" s="47"/>
      <c r="J1280" s="47"/>
    </row>
    <row r="1281" spans="1:10" ht="13.8" thickBot="1">
      <c r="A1281" s="22">
        <v>44847</v>
      </c>
      <c r="B1281" s="24" t="s">
        <v>88</v>
      </c>
      <c r="C1281" s="83" t="s">
        <v>66</v>
      </c>
      <c r="D1281" s="23">
        <v>190</v>
      </c>
      <c r="E1281" s="22">
        <v>2958101</v>
      </c>
      <c r="I1281" s="47"/>
      <c r="J1281" s="47"/>
    </row>
    <row r="1282" spans="1:10" ht="13.8" thickBot="1">
      <c r="A1282" s="22">
        <v>44847</v>
      </c>
      <c r="B1282" s="24" t="s">
        <v>89</v>
      </c>
      <c r="C1282" s="83" t="s">
        <v>66</v>
      </c>
      <c r="D1282" s="23">
        <v>237</v>
      </c>
      <c r="E1282" s="22">
        <v>2958101</v>
      </c>
      <c r="I1282" s="47"/>
      <c r="J1282" s="47"/>
    </row>
    <row r="1283" spans="1:10" ht="13.8" thickBot="1">
      <c r="A1283" s="22">
        <v>44847</v>
      </c>
      <c r="B1283" s="24" t="s">
        <v>90</v>
      </c>
      <c r="C1283" s="83" t="s">
        <v>91</v>
      </c>
      <c r="D1283" s="23">
        <v>144</v>
      </c>
      <c r="E1283" s="22">
        <v>2958101</v>
      </c>
      <c r="I1283" s="47"/>
      <c r="J1283" s="47"/>
    </row>
    <row r="1284" spans="1:10" ht="13.8" thickBot="1">
      <c r="A1284" s="22">
        <v>44847</v>
      </c>
      <c r="B1284" s="24" t="s">
        <v>92</v>
      </c>
      <c r="C1284" s="83" t="s">
        <v>66</v>
      </c>
      <c r="D1284" s="23">
        <v>150</v>
      </c>
      <c r="E1284" s="22">
        <v>2958101</v>
      </c>
      <c r="I1284" s="47"/>
      <c r="J1284" s="47"/>
    </row>
    <row r="1285" spans="1:10" ht="13.8" thickBot="1">
      <c r="A1285" s="22">
        <v>44847</v>
      </c>
      <c r="B1285" s="24" t="s">
        <v>93</v>
      </c>
      <c r="C1285" s="83" t="s">
        <v>63</v>
      </c>
      <c r="D1285" s="23">
        <v>250</v>
      </c>
      <c r="E1285" s="22">
        <v>2958101</v>
      </c>
      <c r="I1285" s="47"/>
      <c r="J1285" s="47"/>
    </row>
    <row r="1286" spans="1:10" ht="13.8" thickBot="1">
      <c r="A1286" s="22">
        <v>44847</v>
      </c>
      <c r="B1286" s="24" t="s">
        <v>94</v>
      </c>
      <c r="C1286" s="83" t="s">
        <v>66</v>
      </c>
      <c r="D1286" s="23">
        <v>125</v>
      </c>
      <c r="E1286" s="22">
        <v>2958101</v>
      </c>
      <c r="I1286" s="47"/>
      <c r="J1286" s="47"/>
    </row>
    <row r="1287" spans="1:10" ht="13.8" thickBot="1">
      <c r="A1287" s="22">
        <v>44847</v>
      </c>
      <c r="B1287" s="24" t="s">
        <v>95</v>
      </c>
      <c r="C1287" s="83" t="s">
        <v>66</v>
      </c>
      <c r="D1287" s="23">
        <v>130</v>
      </c>
      <c r="E1287" s="22">
        <v>2958101</v>
      </c>
      <c r="I1287" s="47"/>
      <c r="J1287" s="47"/>
    </row>
    <row r="1288" spans="1:10" ht="13.8" thickBot="1">
      <c r="A1288" s="22">
        <v>44847</v>
      </c>
      <c r="B1288" s="24" t="s">
        <v>96</v>
      </c>
      <c r="C1288" s="83" t="s">
        <v>76</v>
      </c>
      <c r="D1288" s="23">
        <v>100</v>
      </c>
      <c r="E1288" s="22">
        <v>2958101</v>
      </c>
      <c r="I1288" s="47"/>
      <c r="J1288" s="47"/>
    </row>
    <row r="1289" spans="1:10" ht="13.8" thickBot="1">
      <c r="A1289" s="22">
        <v>44847</v>
      </c>
      <c r="B1289" s="24" t="s">
        <v>97</v>
      </c>
      <c r="C1289" s="83" t="s">
        <v>63</v>
      </c>
      <c r="D1289" s="23">
        <v>102</v>
      </c>
      <c r="E1289" s="22">
        <v>2958101</v>
      </c>
      <c r="I1289" s="47"/>
      <c r="J1289" s="47"/>
    </row>
    <row r="1290" spans="1:10" ht="13.8" thickBot="1">
      <c r="A1290" s="22">
        <v>44847</v>
      </c>
      <c r="B1290" s="24" t="s">
        <v>98</v>
      </c>
      <c r="C1290" s="83" t="s">
        <v>63</v>
      </c>
      <c r="D1290" s="23">
        <v>102</v>
      </c>
      <c r="E1290" s="22">
        <v>2958101</v>
      </c>
      <c r="I1290" s="47"/>
      <c r="J1290" s="47"/>
    </row>
    <row r="1291" spans="1:10" ht="13.8" thickBot="1">
      <c r="A1291" s="22">
        <v>44847</v>
      </c>
      <c r="B1291" s="24" t="s">
        <v>99</v>
      </c>
      <c r="C1291" s="83" t="s">
        <v>66</v>
      </c>
      <c r="D1291" s="23">
        <v>22</v>
      </c>
      <c r="E1291" s="22">
        <v>2958101</v>
      </c>
      <c r="I1291" s="47"/>
      <c r="J1291" s="47"/>
    </row>
    <row r="1292" spans="1:10" ht="13.8" thickBot="1">
      <c r="A1292" s="22">
        <v>44847</v>
      </c>
      <c r="B1292" s="24" t="s">
        <v>100</v>
      </c>
      <c r="C1292" s="83" t="s">
        <v>66</v>
      </c>
      <c r="D1292" s="23">
        <v>7</v>
      </c>
      <c r="E1292" s="22">
        <v>2958101</v>
      </c>
      <c r="I1292" s="47"/>
      <c r="J1292" s="47"/>
    </row>
    <row r="1293" spans="1:10" ht="13.8" thickBot="1">
      <c r="A1293" s="22">
        <v>44847</v>
      </c>
      <c r="B1293" s="24" t="s">
        <v>101</v>
      </c>
      <c r="C1293" s="83" t="s">
        <v>70</v>
      </c>
      <c r="D1293" s="23">
        <v>199</v>
      </c>
      <c r="E1293" s="22">
        <v>2958101</v>
      </c>
      <c r="I1293" s="47"/>
      <c r="J1293" s="47"/>
    </row>
    <row r="1294" spans="1:10" ht="13.8" thickBot="1">
      <c r="A1294" s="22">
        <v>44847</v>
      </c>
      <c r="B1294" s="24" t="s">
        <v>102</v>
      </c>
      <c r="C1294" s="83" t="s">
        <v>70</v>
      </c>
      <c r="D1294" s="23">
        <v>180</v>
      </c>
      <c r="E1294" s="22">
        <v>2958101</v>
      </c>
      <c r="I1294" s="47"/>
      <c r="J1294" s="47"/>
    </row>
    <row r="1295" spans="1:10" ht="13.8" thickBot="1">
      <c r="A1295" s="22">
        <v>44847</v>
      </c>
      <c r="B1295" s="24" t="s">
        <v>103</v>
      </c>
      <c r="C1295" s="83" t="s">
        <v>70</v>
      </c>
      <c r="D1295" s="23">
        <v>172</v>
      </c>
      <c r="E1295" s="22">
        <v>2958101</v>
      </c>
      <c r="I1295" s="47"/>
      <c r="J1295" s="47"/>
    </row>
    <row r="1296" spans="1:10" ht="13.8" thickBot="1">
      <c r="A1296" s="22">
        <v>44847</v>
      </c>
      <c r="B1296" s="24" t="s">
        <v>104</v>
      </c>
      <c r="C1296" s="83" t="s">
        <v>63</v>
      </c>
      <c r="D1296" s="23">
        <v>162</v>
      </c>
      <c r="E1296" s="22">
        <v>2958101</v>
      </c>
      <c r="I1296" s="47"/>
      <c r="J1296" s="47"/>
    </row>
    <row r="1297" spans="1:10" ht="13.8" thickBot="1">
      <c r="A1297" s="22">
        <v>44847</v>
      </c>
      <c r="B1297" s="24" t="s">
        <v>105</v>
      </c>
      <c r="C1297" s="83" t="s">
        <v>63</v>
      </c>
      <c r="D1297" s="23">
        <v>144</v>
      </c>
      <c r="E1297" s="22">
        <v>2958101</v>
      </c>
      <c r="I1297" s="47"/>
      <c r="J1297" s="47"/>
    </row>
    <row r="1298" spans="1:10" ht="13.8" thickBot="1">
      <c r="A1298" s="22">
        <v>44847</v>
      </c>
      <c r="B1298" s="24" t="s">
        <v>106</v>
      </c>
      <c r="C1298" s="83" t="s">
        <v>70</v>
      </c>
      <c r="D1298" s="23">
        <v>60</v>
      </c>
      <c r="E1298" s="22">
        <v>2958101</v>
      </c>
      <c r="I1298" s="47"/>
      <c r="J1298" s="47"/>
    </row>
    <row r="1299" spans="1:10" ht="13.8" thickBot="1">
      <c r="A1299" s="22">
        <v>44847</v>
      </c>
      <c r="B1299" s="24" t="s">
        <v>107</v>
      </c>
      <c r="C1299" s="83" t="s">
        <v>66</v>
      </c>
      <c r="D1299" s="23">
        <v>101</v>
      </c>
      <c r="E1299" s="22">
        <v>2958101</v>
      </c>
      <c r="I1299" s="47"/>
      <c r="J1299" s="47"/>
    </row>
    <row r="1300" spans="1:10" ht="13.8" thickBot="1">
      <c r="A1300" s="22">
        <v>44847</v>
      </c>
      <c r="B1300" s="24" t="s">
        <v>108</v>
      </c>
      <c r="C1300" s="83" t="s">
        <v>66</v>
      </c>
      <c r="D1300" s="23">
        <v>50</v>
      </c>
      <c r="E1300" s="22">
        <v>2958101</v>
      </c>
      <c r="I1300" s="47"/>
      <c r="J1300" s="47"/>
    </row>
    <row r="1301" spans="1:10" ht="13.8" thickBot="1">
      <c r="A1301" s="22">
        <v>44847</v>
      </c>
      <c r="B1301" s="24" t="s">
        <v>109</v>
      </c>
      <c r="C1301" s="83" t="s">
        <v>63</v>
      </c>
      <c r="D1301" s="23">
        <v>99</v>
      </c>
      <c r="E1301" s="22">
        <v>2958101</v>
      </c>
      <c r="I1301" s="47"/>
      <c r="J1301" s="47"/>
    </row>
    <row r="1302" spans="1:10" ht="13.8" thickBot="1">
      <c r="A1302" s="22">
        <v>44847</v>
      </c>
      <c r="B1302" s="24" t="s">
        <v>110</v>
      </c>
      <c r="C1302" s="83" t="s">
        <v>63</v>
      </c>
      <c r="D1302" s="23">
        <v>128</v>
      </c>
      <c r="E1302" s="22">
        <v>2958101</v>
      </c>
      <c r="I1302" s="47"/>
      <c r="J1302" s="47"/>
    </row>
    <row r="1303" spans="1:10" ht="13.8" thickBot="1">
      <c r="A1303" s="22">
        <v>44847</v>
      </c>
      <c r="B1303" s="24" t="s">
        <v>111</v>
      </c>
      <c r="C1303" s="83" t="s">
        <v>70</v>
      </c>
      <c r="D1303" s="23">
        <v>148</v>
      </c>
      <c r="E1303" s="22">
        <v>2958101</v>
      </c>
      <c r="I1303" s="47"/>
      <c r="J1303" s="47"/>
    </row>
    <row r="1304" spans="1:10" ht="13.8" thickBot="1">
      <c r="A1304" s="22">
        <v>44847</v>
      </c>
      <c r="B1304" s="24" t="s">
        <v>112</v>
      </c>
      <c r="C1304" s="83" t="s">
        <v>113</v>
      </c>
      <c r="D1304" s="23">
        <v>50</v>
      </c>
      <c r="E1304" s="22">
        <v>2958101</v>
      </c>
      <c r="I1304" s="47"/>
      <c r="J1304" s="47"/>
    </row>
    <row r="1305" spans="1:10" ht="13.8" thickBot="1">
      <c r="A1305" s="22">
        <v>44847</v>
      </c>
      <c r="B1305" s="24" t="s">
        <v>114</v>
      </c>
      <c r="C1305" s="83" t="s">
        <v>113</v>
      </c>
      <c r="D1305" s="23">
        <v>102</v>
      </c>
      <c r="E1305" s="22">
        <v>2958101</v>
      </c>
      <c r="I1305" s="47"/>
      <c r="J1305" s="47"/>
    </row>
    <row r="1306" spans="1:10" ht="13.8" thickBot="1">
      <c r="A1306" s="22">
        <v>44847</v>
      </c>
      <c r="B1306" s="24" t="s">
        <v>115</v>
      </c>
      <c r="C1306" s="83" t="s">
        <v>70</v>
      </c>
      <c r="D1306" s="23">
        <v>77</v>
      </c>
      <c r="E1306" s="22">
        <v>2958101</v>
      </c>
      <c r="I1306" s="47"/>
      <c r="J1306" s="47"/>
    </row>
    <row r="1307" spans="1:10" ht="13.8" thickBot="1">
      <c r="A1307" s="22">
        <v>44847</v>
      </c>
      <c r="B1307" s="24" t="s">
        <v>116</v>
      </c>
      <c r="C1307" s="83" t="s">
        <v>76</v>
      </c>
      <c r="D1307" s="23">
        <v>200</v>
      </c>
      <c r="E1307" s="22">
        <v>2958101</v>
      </c>
      <c r="I1307" s="47"/>
      <c r="J1307" s="47"/>
    </row>
    <row r="1308" spans="1:10" ht="13.8" thickBot="1">
      <c r="A1308" s="22">
        <v>44847</v>
      </c>
      <c r="B1308" s="24" t="s">
        <v>117</v>
      </c>
      <c r="C1308" s="83" t="s">
        <v>113</v>
      </c>
      <c r="D1308" s="23">
        <v>121</v>
      </c>
      <c r="E1308" s="22">
        <v>2958101</v>
      </c>
      <c r="I1308" s="47"/>
      <c r="J1308" s="47"/>
    </row>
    <row r="1309" spans="1:10" ht="13.8" thickBot="1">
      <c r="A1309" s="22">
        <v>44847</v>
      </c>
      <c r="B1309" s="24" t="s">
        <v>118</v>
      </c>
      <c r="C1309" s="83" t="s">
        <v>113</v>
      </c>
      <c r="D1309" s="23">
        <v>119</v>
      </c>
      <c r="E1309" s="22">
        <v>2958101</v>
      </c>
      <c r="I1309" s="47"/>
      <c r="J1309" s="47"/>
    </row>
    <row r="1310" spans="1:10" ht="13.8" thickBot="1">
      <c r="A1310" s="22">
        <v>44847</v>
      </c>
      <c r="B1310" s="24" t="s">
        <v>119</v>
      </c>
      <c r="C1310" s="83" t="s">
        <v>76</v>
      </c>
      <c r="D1310" s="23">
        <v>138</v>
      </c>
      <c r="E1310" s="22">
        <v>2958101</v>
      </c>
      <c r="I1310" s="47"/>
      <c r="J1310" s="47"/>
    </row>
    <row r="1311" spans="1:10" ht="13.8" thickBot="1">
      <c r="A1311" s="22">
        <v>44847</v>
      </c>
      <c r="B1311" s="24" t="s">
        <v>120</v>
      </c>
      <c r="C1311" s="83" t="s">
        <v>91</v>
      </c>
      <c r="D1311" s="23">
        <v>147</v>
      </c>
      <c r="E1311" s="22">
        <v>2958101</v>
      </c>
      <c r="I1311" s="47"/>
      <c r="J1311" s="47"/>
    </row>
    <row r="1312" spans="1:10" ht="13.8" thickBot="1">
      <c r="A1312" s="22">
        <v>44847</v>
      </c>
      <c r="B1312" s="24" t="s">
        <v>121</v>
      </c>
      <c r="C1312" s="83" t="s">
        <v>91</v>
      </c>
      <c r="D1312" s="23">
        <v>128</v>
      </c>
      <c r="E1312" s="22">
        <v>2958101</v>
      </c>
      <c r="I1312" s="47"/>
      <c r="J1312" s="47"/>
    </row>
    <row r="1313" spans="1:10" ht="13.8" thickBot="1">
      <c r="A1313" s="22">
        <v>44847</v>
      </c>
      <c r="B1313" s="24" t="s">
        <v>122</v>
      </c>
      <c r="C1313" s="83" t="s">
        <v>66</v>
      </c>
      <c r="D1313" s="23">
        <v>180</v>
      </c>
      <c r="E1313" s="22">
        <v>2958101</v>
      </c>
      <c r="I1313" s="47"/>
      <c r="J1313" s="47"/>
    </row>
    <row r="1314" spans="1:10" ht="13.8" thickBot="1">
      <c r="A1314" s="22">
        <v>44847</v>
      </c>
      <c r="B1314" s="24" t="s">
        <v>123</v>
      </c>
      <c r="C1314" s="83" t="s">
        <v>76</v>
      </c>
      <c r="D1314" s="23">
        <v>39</v>
      </c>
      <c r="E1314" s="22">
        <v>2958101</v>
      </c>
      <c r="I1314" s="47"/>
      <c r="J1314" s="47"/>
    </row>
    <row r="1315" spans="1:10" ht="13.8" thickBot="1">
      <c r="A1315" s="22">
        <v>44847</v>
      </c>
      <c r="B1315" s="24" t="s">
        <v>124</v>
      </c>
      <c r="C1315" s="83" t="s">
        <v>66</v>
      </c>
      <c r="D1315" s="23">
        <v>125</v>
      </c>
      <c r="E1315" s="22">
        <v>2958101</v>
      </c>
      <c r="I1315" s="47"/>
      <c r="J1315" s="47"/>
    </row>
    <row r="1316" spans="1:10" ht="13.8" thickBot="1">
      <c r="A1316" s="22">
        <v>44847</v>
      </c>
      <c r="B1316" s="24" t="s">
        <v>125</v>
      </c>
      <c r="C1316" s="83" t="s">
        <v>66</v>
      </c>
      <c r="D1316" s="23">
        <v>128</v>
      </c>
      <c r="E1316" s="22">
        <v>2958101</v>
      </c>
      <c r="I1316" s="47"/>
      <c r="J1316" s="47"/>
    </row>
    <row r="1317" spans="1:10" ht="13.8" thickBot="1">
      <c r="A1317" s="22">
        <v>44847</v>
      </c>
      <c r="B1317" s="24" t="s">
        <v>126</v>
      </c>
      <c r="C1317" s="83" t="s">
        <v>70</v>
      </c>
      <c r="D1317" s="23">
        <v>84</v>
      </c>
      <c r="E1317" s="22">
        <v>2958101</v>
      </c>
      <c r="I1317" s="47"/>
      <c r="J1317" s="47"/>
    </row>
    <row r="1318" spans="1:10" ht="13.8" thickBot="1">
      <c r="A1318" s="22">
        <v>44847</v>
      </c>
      <c r="B1318" s="24" t="s">
        <v>127</v>
      </c>
      <c r="C1318" s="83" t="s">
        <v>70</v>
      </c>
      <c r="D1318" s="23">
        <v>187</v>
      </c>
      <c r="E1318" s="22">
        <v>2958101</v>
      </c>
      <c r="I1318" s="47"/>
      <c r="J1318" s="47"/>
    </row>
    <row r="1319" spans="1:10" ht="13.8" thickBot="1">
      <c r="A1319" s="22">
        <v>44847</v>
      </c>
      <c r="B1319" s="24" t="s">
        <v>128</v>
      </c>
      <c r="C1319" s="83" t="s">
        <v>70</v>
      </c>
      <c r="D1319" s="23">
        <v>257</v>
      </c>
      <c r="E1319" s="22">
        <v>2958101</v>
      </c>
      <c r="I1319" s="47"/>
      <c r="J1319" s="47"/>
    </row>
    <row r="1320" spans="1:10" ht="13.8" thickBot="1">
      <c r="A1320" s="22">
        <v>44847</v>
      </c>
      <c r="B1320" s="24" t="s">
        <v>129</v>
      </c>
      <c r="C1320" s="83" t="s">
        <v>66</v>
      </c>
      <c r="D1320" s="23">
        <v>154</v>
      </c>
      <c r="E1320" s="22">
        <v>2958101</v>
      </c>
      <c r="I1320" s="47"/>
      <c r="J1320" s="47"/>
    </row>
    <row r="1321" spans="1:10" ht="13.8" thickBot="1">
      <c r="A1321" s="22">
        <v>44847</v>
      </c>
      <c r="B1321" s="24" t="s">
        <v>130</v>
      </c>
      <c r="C1321" s="83" t="s">
        <v>66</v>
      </c>
      <c r="D1321" s="23">
        <v>150</v>
      </c>
      <c r="E1321" s="22">
        <v>2958101</v>
      </c>
      <c r="I1321" s="47"/>
      <c r="J1321" s="47"/>
    </row>
    <row r="1322" spans="1:10" ht="13.8" thickBot="1">
      <c r="A1322" s="22">
        <v>44847</v>
      </c>
      <c r="B1322" s="24" t="s">
        <v>131</v>
      </c>
      <c r="C1322" s="83" t="s">
        <v>66</v>
      </c>
      <c r="D1322" s="23">
        <v>127</v>
      </c>
      <c r="E1322" s="22">
        <v>2958101</v>
      </c>
      <c r="I1322" s="47"/>
      <c r="J1322" s="47"/>
    </row>
    <row r="1323" spans="1:10" ht="13.8" thickBot="1">
      <c r="A1323" s="22">
        <v>44847</v>
      </c>
      <c r="B1323" s="24" t="s">
        <v>132</v>
      </c>
      <c r="C1323" s="83" t="s">
        <v>66</v>
      </c>
      <c r="D1323" s="23">
        <v>126</v>
      </c>
      <c r="E1323" s="22">
        <v>2958101</v>
      </c>
      <c r="I1323" s="47"/>
      <c r="J1323" s="47"/>
    </row>
    <row r="1324" spans="1:10" ht="13.8" thickBot="1">
      <c r="A1324" s="22">
        <v>44847</v>
      </c>
      <c r="B1324" s="24" t="s">
        <v>133</v>
      </c>
      <c r="C1324" s="83" t="s">
        <v>66</v>
      </c>
      <c r="D1324" s="23">
        <v>103</v>
      </c>
      <c r="E1324" s="22">
        <v>2958101</v>
      </c>
      <c r="I1324" s="47"/>
      <c r="J1324" s="47"/>
    </row>
    <row r="1325" spans="1:10" ht="13.8" thickBot="1">
      <c r="A1325" s="22">
        <v>44847</v>
      </c>
      <c r="B1325" s="24" t="s">
        <v>134</v>
      </c>
      <c r="C1325" s="83" t="s">
        <v>66</v>
      </c>
      <c r="D1325" s="23">
        <v>103</v>
      </c>
      <c r="E1325" s="22">
        <v>2958101</v>
      </c>
      <c r="I1325" s="47"/>
      <c r="J1325" s="47"/>
    </row>
    <row r="1326" spans="1:10" ht="13.8" thickBot="1">
      <c r="A1326" s="22">
        <v>44847</v>
      </c>
      <c r="B1326" s="24" t="s">
        <v>135</v>
      </c>
      <c r="C1326" s="83" t="s">
        <v>66</v>
      </c>
      <c r="D1326" s="23">
        <v>98</v>
      </c>
      <c r="E1326" s="22">
        <v>2958101</v>
      </c>
      <c r="I1326" s="47"/>
      <c r="J1326" s="47"/>
    </row>
    <row r="1327" spans="1:10" ht="13.8" thickBot="1">
      <c r="A1327" s="22">
        <v>44847</v>
      </c>
      <c r="B1327" s="24" t="s">
        <v>136</v>
      </c>
      <c r="C1327" s="83" t="s">
        <v>66</v>
      </c>
      <c r="D1327" s="23">
        <v>108</v>
      </c>
      <c r="E1327" s="22">
        <v>2958101</v>
      </c>
      <c r="I1327" s="47"/>
      <c r="J1327" s="47"/>
    </row>
    <row r="1328" spans="1:10" ht="13.8" thickBot="1">
      <c r="A1328" s="22">
        <v>44847</v>
      </c>
      <c r="B1328" s="24" t="s">
        <v>137</v>
      </c>
      <c r="C1328" s="83" t="s">
        <v>91</v>
      </c>
      <c r="D1328" s="23">
        <v>159</v>
      </c>
      <c r="E1328" s="22">
        <v>2958101</v>
      </c>
      <c r="I1328" s="47"/>
      <c r="J1328" s="47"/>
    </row>
    <row r="1329" spans="1:10" ht="13.8" thickBot="1">
      <c r="A1329" s="22">
        <v>44847</v>
      </c>
      <c r="B1329" s="24" t="s">
        <v>138</v>
      </c>
      <c r="C1329" s="83" t="s">
        <v>91</v>
      </c>
      <c r="D1329" s="23">
        <v>163</v>
      </c>
      <c r="E1329" s="22">
        <v>2958101</v>
      </c>
      <c r="I1329" s="47"/>
      <c r="J1329" s="47"/>
    </row>
    <row r="1330" spans="1:10" ht="13.8" thickBot="1">
      <c r="A1330" s="22">
        <v>44847</v>
      </c>
      <c r="B1330" s="24" t="s">
        <v>139</v>
      </c>
      <c r="C1330" s="83" t="s">
        <v>63</v>
      </c>
      <c r="D1330" s="23">
        <v>200</v>
      </c>
      <c r="E1330" s="22">
        <v>2958101</v>
      </c>
      <c r="I1330" s="47"/>
      <c r="J1330" s="47"/>
    </row>
    <row r="1331" spans="1:10" ht="13.8" thickBot="1">
      <c r="A1331" s="22">
        <v>44847</v>
      </c>
      <c r="B1331" s="24" t="s">
        <v>140</v>
      </c>
      <c r="C1331" s="83" t="s">
        <v>63</v>
      </c>
      <c r="D1331" s="23">
        <v>160</v>
      </c>
      <c r="E1331" s="22">
        <v>2958101</v>
      </c>
      <c r="I1331" s="47"/>
      <c r="J1331" s="47"/>
    </row>
    <row r="1332" spans="1:10" ht="13.8" thickBot="1">
      <c r="A1332" s="22">
        <v>44847</v>
      </c>
      <c r="B1332" s="24" t="s">
        <v>141</v>
      </c>
      <c r="C1332" s="83" t="s">
        <v>66</v>
      </c>
      <c r="D1332" s="23">
        <v>222</v>
      </c>
      <c r="E1332" s="22">
        <v>2958101</v>
      </c>
      <c r="I1332" s="47"/>
      <c r="J1332" s="47"/>
    </row>
    <row r="1333" spans="1:10" ht="13.8" thickBot="1">
      <c r="A1333" s="22">
        <v>44847</v>
      </c>
      <c r="B1333" s="24" t="s">
        <v>142</v>
      </c>
      <c r="C1333" s="83" t="s">
        <v>66</v>
      </c>
      <c r="D1333" s="23">
        <v>28</v>
      </c>
      <c r="E1333" s="22">
        <v>2958101</v>
      </c>
      <c r="I1333" s="47"/>
      <c r="J1333" s="47"/>
    </row>
    <row r="1334" spans="1:10" ht="13.8" thickBot="1">
      <c r="A1334" s="22">
        <v>44847</v>
      </c>
      <c r="B1334" s="24" t="s">
        <v>143</v>
      </c>
      <c r="C1334" s="83" t="s">
        <v>66</v>
      </c>
      <c r="D1334" s="23">
        <v>79</v>
      </c>
      <c r="E1334" s="22">
        <v>2958101</v>
      </c>
      <c r="I1334" s="47"/>
      <c r="J1334" s="47"/>
    </row>
    <row r="1335" spans="1:10" ht="13.8" thickBot="1">
      <c r="A1335" s="22">
        <v>44847</v>
      </c>
      <c r="B1335" s="24" t="s">
        <v>144</v>
      </c>
      <c r="C1335" s="83" t="s">
        <v>66</v>
      </c>
      <c r="D1335" s="23">
        <v>79</v>
      </c>
      <c r="E1335" s="22">
        <v>2958101</v>
      </c>
      <c r="I1335" s="47"/>
      <c r="J1335" s="47"/>
    </row>
    <row r="1336" spans="1:10" ht="13.8" thickBot="1">
      <c r="A1336" s="22">
        <v>44847</v>
      </c>
      <c r="B1336" s="24" t="s">
        <v>145</v>
      </c>
      <c r="C1336" s="83" t="s">
        <v>66</v>
      </c>
      <c r="D1336" s="23">
        <v>150</v>
      </c>
      <c r="E1336" s="22">
        <v>2958101</v>
      </c>
      <c r="I1336" s="47"/>
      <c r="J1336" s="47"/>
    </row>
    <row r="1337" spans="1:10" ht="13.8" thickBot="1">
      <c r="A1337" s="22">
        <v>44847</v>
      </c>
      <c r="B1337" s="24" t="s">
        <v>146</v>
      </c>
      <c r="C1337" s="83" t="s">
        <v>91</v>
      </c>
      <c r="D1337" s="23">
        <v>60</v>
      </c>
      <c r="E1337" s="22">
        <v>2958101</v>
      </c>
      <c r="I1337" s="47"/>
      <c r="J1337" s="47"/>
    </row>
    <row r="1338" spans="1:10" ht="13.8" thickBot="1">
      <c r="A1338" s="22">
        <v>44847</v>
      </c>
      <c r="B1338" s="24" t="s">
        <v>147</v>
      </c>
      <c r="C1338" s="83" t="s">
        <v>70</v>
      </c>
      <c r="D1338" s="23">
        <v>100</v>
      </c>
      <c r="E1338" s="22">
        <v>2958101</v>
      </c>
      <c r="I1338" s="47"/>
      <c r="J1338" s="47"/>
    </row>
    <row r="1339" spans="1:10" ht="13.8" thickBot="1">
      <c r="A1339" s="22">
        <v>44847</v>
      </c>
      <c r="B1339" s="24" t="s">
        <v>148</v>
      </c>
      <c r="C1339" s="83" t="s">
        <v>70</v>
      </c>
      <c r="D1339" s="23">
        <v>125</v>
      </c>
      <c r="E1339" s="22">
        <v>2958101</v>
      </c>
      <c r="I1339" s="47"/>
      <c r="J1339" s="47"/>
    </row>
    <row r="1340" spans="1:10" ht="13.8" thickBot="1">
      <c r="A1340" s="22">
        <v>44847</v>
      </c>
      <c r="B1340" s="24" t="s">
        <v>149</v>
      </c>
      <c r="C1340" s="83" t="s">
        <v>70</v>
      </c>
      <c r="D1340" s="23">
        <v>125</v>
      </c>
      <c r="E1340" s="22">
        <v>2958101</v>
      </c>
      <c r="I1340" s="47"/>
      <c r="J1340" s="47"/>
    </row>
    <row r="1341" spans="1:10" ht="13.8" thickBot="1">
      <c r="A1341" s="22">
        <v>44847</v>
      </c>
      <c r="B1341" s="24" t="s">
        <v>150</v>
      </c>
      <c r="C1341" s="83" t="s">
        <v>70</v>
      </c>
      <c r="D1341" s="23">
        <v>125</v>
      </c>
      <c r="E1341" s="22">
        <v>2958101</v>
      </c>
      <c r="I1341" s="47"/>
      <c r="J1341" s="47"/>
    </row>
    <row r="1342" spans="1:10" ht="13.8" thickBot="1">
      <c r="A1342" s="22">
        <v>44847</v>
      </c>
      <c r="B1342" s="24" t="s">
        <v>151</v>
      </c>
      <c r="C1342" s="83" t="s">
        <v>70</v>
      </c>
      <c r="D1342" s="23">
        <v>125</v>
      </c>
      <c r="E1342" s="22">
        <v>2958101</v>
      </c>
      <c r="I1342" s="47"/>
      <c r="J1342" s="47"/>
    </row>
    <row r="1343" spans="1:10" ht="13.8" thickBot="1">
      <c r="A1343" s="22">
        <v>44847</v>
      </c>
      <c r="B1343" s="24" t="s">
        <v>152</v>
      </c>
      <c r="C1343" s="83" t="s">
        <v>66</v>
      </c>
      <c r="D1343" s="23">
        <v>110</v>
      </c>
      <c r="E1343" s="22">
        <v>2958101</v>
      </c>
      <c r="I1343" s="47"/>
      <c r="J1343" s="47"/>
    </row>
    <row r="1344" spans="1:10" ht="13.8" thickBot="1">
      <c r="A1344" s="22">
        <v>44847</v>
      </c>
      <c r="B1344" s="24" t="s">
        <v>153</v>
      </c>
      <c r="C1344" s="83" t="s">
        <v>66</v>
      </c>
      <c r="D1344" s="23">
        <v>49</v>
      </c>
      <c r="E1344" s="22">
        <v>2958101</v>
      </c>
      <c r="I1344" s="47"/>
      <c r="J1344" s="47"/>
    </row>
    <row r="1345" spans="1:10" ht="13.8" thickBot="1">
      <c r="A1345" s="22">
        <v>44847</v>
      </c>
      <c r="B1345" s="24" t="s">
        <v>154</v>
      </c>
      <c r="C1345" s="83" t="s">
        <v>63</v>
      </c>
      <c r="D1345" s="23">
        <v>112</v>
      </c>
      <c r="E1345" s="22">
        <v>2958101</v>
      </c>
      <c r="I1345" s="47"/>
      <c r="J1345" s="47"/>
    </row>
    <row r="1346" spans="1:10" ht="13.8" thickBot="1">
      <c r="A1346" s="22">
        <v>44847</v>
      </c>
      <c r="B1346" s="24" t="s">
        <v>155</v>
      </c>
      <c r="C1346" s="83" t="s">
        <v>66</v>
      </c>
      <c r="D1346" s="23">
        <v>158</v>
      </c>
      <c r="E1346" s="22">
        <v>2958101</v>
      </c>
      <c r="I1346" s="47"/>
      <c r="J1346" s="47"/>
    </row>
    <row r="1347" spans="1:10" ht="13.8" thickBot="1">
      <c r="A1347" s="22">
        <v>44847</v>
      </c>
      <c r="B1347" s="24" t="s">
        <v>156</v>
      </c>
      <c r="C1347" s="83" t="s">
        <v>91</v>
      </c>
      <c r="D1347" s="23">
        <v>127</v>
      </c>
      <c r="E1347" s="22">
        <v>2958101</v>
      </c>
      <c r="I1347" s="47"/>
      <c r="J1347" s="47"/>
    </row>
    <row r="1348" spans="1:10" ht="13.8" thickBot="1">
      <c r="A1348" s="22">
        <v>44847</v>
      </c>
      <c r="B1348" s="24" t="s">
        <v>157</v>
      </c>
      <c r="C1348" s="83" t="s">
        <v>66</v>
      </c>
      <c r="D1348" s="23">
        <v>126</v>
      </c>
      <c r="E1348" s="22">
        <v>2958101</v>
      </c>
      <c r="I1348" s="47"/>
      <c r="J1348" s="47"/>
    </row>
    <row r="1349" spans="1:10" ht="13.8" thickBot="1">
      <c r="A1349" s="22">
        <v>44847</v>
      </c>
      <c r="B1349" s="24" t="s">
        <v>158</v>
      </c>
      <c r="C1349" s="83" t="s">
        <v>66</v>
      </c>
      <c r="D1349" s="23">
        <v>129</v>
      </c>
      <c r="E1349" s="22">
        <v>2958101</v>
      </c>
      <c r="I1349" s="47"/>
      <c r="J1349" s="47"/>
    </row>
    <row r="1350" spans="1:10" ht="13.8" thickBot="1">
      <c r="A1350" s="22">
        <v>44847</v>
      </c>
      <c r="B1350" s="24" t="s">
        <v>159</v>
      </c>
      <c r="C1350" s="83" t="s">
        <v>66</v>
      </c>
      <c r="D1350" s="23">
        <v>137</v>
      </c>
      <c r="E1350" s="22">
        <v>2958101</v>
      </c>
      <c r="I1350" s="47"/>
      <c r="J1350" s="47"/>
    </row>
    <row r="1351" spans="1:10" ht="13.8" thickBot="1">
      <c r="A1351" s="22">
        <v>44847</v>
      </c>
      <c r="B1351" s="24" t="s">
        <v>160</v>
      </c>
      <c r="C1351" s="83" t="s">
        <v>66</v>
      </c>
      <c r="D1351" s="23">
        <v>131</v>
      </c>
      <c r="E1351" s="22">
        <v>2958101</v>
      </c>
      <c r="I1351" s="47"/>
      <c r="J1351" s="47"/>
    </row>
    <row r="1352" spans="1:10" ht="13.8" thickBot="1">
      <c r="A1352" s="22">
        <v>44847</v>
      </c>
      <c r="B1352" s="24" t="s">
        <v>161</v>
      </c>
      <c r="C1352" s="83" t="s">
        <v>76</v>
      </c>
      <c r="D1352" s="23">
        <v>46</v>
      </c>
      <c r="E1352" s="22">
        <v>2958101</v>
      </c>
      <c r="I1352" s="47"/>
      <c r="J1352" s="47"/>
    </row>
    <row r="1353" spans="1:10" ht="13.8" thickBot="1">
      <c r="A1353" s="22">
        <v>44847</v>
      </c>
      <c r="B1353" s="24" t="s">
        <v>162</v>
      </c>
      <c r="C1353" s="83" t="s">
        <v>70</v>
      </c>
      <c r="D1353" s="23">
        <v>121</v>
      </c>
      <c r="E1353" s="22">
        <v>2958101</v>
      </c>
      <c r="I1353" s="47"/>
      <c r="J1353" s="47"/>
    </row>
    <row r="1354" spans="1:10" ht="13.8" thickBot="1">
      <c r="A1354" s="22">
        <v>44847</v>
      </c>
      <c r="B1354" s="24" t="s">
        <v>163</v>
      </c>
      <c r="C1354" s="83" t="s">
        <v>66</v>
      </c>
      <c r="D1354" s="23">
        <v>182</v>
      </c>
      <c r="E1354" s="22">
        <v>2958101</v>
      </c>
      <c r="I1354" s="47"/>
      <c r="J1354" s="47"/>
    </row>
    <row r="1355" spans="1:10" ht="13.8" thickBot="1">
      <c r="A1355" s="22">
        <v>44847</v>
      </c>
      <c r="B1355" s="24" t="s">
        <v>164</v>
      </c>
      <c r="C1355" s="83" t="s">
        <v>91</v>
      </c>
      <c r="D1355" s="23">
        <v>27</v>
      </c>
      <c r="E1355" s="22">
        <v>2958101</v>
      </c>
      <c r="I1355" s="47"/>
      <c r="J1355" s="47"/>
    </row>
    <row r="1356" spans="1:10" ht="13.8" thickBot="1">
      <c r="A1356" s="22">
        <v>44847</v>
      </c>
      <c r="B1356" s="24" t="s">
        <v>165</v>
      </c>
      <c r="C1356" s="83" t="s">
        <v>70</v>
      </c>
      <c r="D1356" s="23">
        <v>100</v>
      </c>
      <c r="E1356" s="22">
        <v>2958101</v>
      </c>
      <c r="I1356" s="47"/>
      <c r="J1356" s="47"/>
    </row>
    <row r="1357" spans="1:10" ht="13.8" thickBot="1">
      <c r="A1357" s="22">
        <v>44847</v>
      </c>
      <c r="B1357" s="24" t="s">
        <v>166</v>
      </c>
      <c r="C1357" s="83" t="s">
        <v>70</v>
      </c>
      <c r="D1357" s="23">
        <v>100</v>
      </c>
      <c r="E1357" s="22">
        <v>2958101</v>
      </c>
      <c r="I1357" s="47"/>
      <c r="J1357" s="47"/>
    </row>
    <row r="1358" spans="1:10" ht="13.8" thickBot="1">
      <c r="A1358" s="22">
        <v>44847</v>
      </c>
      <c r="B1358" s="24" t="s">
        <v>167</v>
      </c>
      <c r="C1358" s="83" t="s">
        <v>70</v>
      </c>
      <c r="D1358" s="23">
        <v>120</v>
      </c>
      <c r="E1358" s="22">
        <v>2958101</v>
      </c>
      <c r="I1358" s="47"/>
      <c r="J1358" s="47"/>
    </row>
    <row r="1359" spans="1:10" ht="13.8" thickBot="1">
      <c r="A1359" s="22">
        <v>44847</v>
      </c>
      <c r="B1359" s="24" t="s">
        <v>168</v>
      </c>
      <c r="C1359" s="83" t="s">
        <v>66</v>
      </c>
      <c r="D1359" s="23">
        <v>100</v>
      </c>
      <c r="E1359" s="22">
        <v>2958101</v>
      </c>
      <c r="I1359" s="47"/>
      <c r="J1359" s="47"/>
    </row>
    <row r="1360" spans="1:10" ht="13.8" thickBot="1">
      <c r="A1360" s="22">
        <v>44848</v>
      </c>
      <c r="B1360" s="24" t="s">
        <v>62</v>
      </c>
      <c r="C1360" s="83" t="s">
        <v>63</v>
      </c>
      <c r="D1360" s="23">
        <v>100</v>
      </c>
      <c r="E1360" s="22">
        <v>2958101</v>
      </c>
      <c r="I1360" s="47"/>
      <c r="J1360" s="47"/>
    </row>
    <row r="1361" spans="1:10" ht="13.8" thickBot="1">
      <c r="A1361" s="22">
        <v>44848</v>
      </c>
      <c r="B1361" s="24" t="s">
        <v>64</v>
      </c>
      <c r="C1361" s="83" t="s">
        <v>63</v>
      </c>
      <c r="D1361" s="23">
        <v>100</v>
      </c>
      <c r="E1361" s="22">
        <v>2958101</v>
      </c>
      <c r="I1361" s="47"/>
      <c r="J1361" s="47"/>
    </row>
    <row r="1362" spans="1:10" ht="13.8" thickBot="1">
      <c r="A1362" s="22">
        <v>44848</v>
      </c>
      <c r="B1362" s="24" t="s">
        <v>65</v>
      </c>
      <c r="C1362" s="83" t="s">
        <v>66</v>
      </c>
      <c r="D1362" s="23">
        <v>187</v>
      </c>
      <c r="E1362" s="22">
        <v>2958101</v>
      </c>
      <c r="I1362" s="47"/>
      <c r="J1362" s="47"/>
    </row>
    <row r="1363" spans="1:10" ht="13.8" thickBot="1">
      <c r="A1363" s="22">
        <v>44848</v>
      </c>
      <c r="B1363" s="24" t="s">
        <v>67</v>
      </c>
      <c r="C1363" s="83" t="s">
        <v>63</v>
      </c>
      <c r="D1363" s="23">
        <v>75</v>
      </c>
      <c r="E1363" s="22">
        <v>2958101</v>
      </c>
      <c r="I1363" s="47"/>
      <c r="J1363" s="47"/>
    </row>
    <row r="1364" spans="1:10" ht="13.8" thickBot="1">
      <c r="A1364" s="22">
        <v>44848</v>
      </c>
      <c r="B1364" s="24" t="s">
        <v>68</v>
      </c>
      <c r="C1364" s="83" t="s">
        <v>63</v>
      </c>
      <c r="D1364" s="23">
        <v>154</v>
      </c>
      <c r="E1364" s="22">
        <v>2958101</v>
      </c>
      <c r="I1364" s="47"/>
      <c r="J1364" s="47"/>
    </row>
    <row r="1365" spans="1:10" ht="13.8" thickBot="1">
      <c r="A1365" s="22">
        <v>44848</v>
      </c>
      <c r="B1365" s="24" t="s">
        <v>69</v>
      </c>
      <c r="C1365" s="83" t="s">
        <v>70</v>
      </c>
      <c r="D1365" s="23">
        <v>218</v>
      </c>
      <c r="E1365" s="22">
        <v>2958101</v>
      </c>
      <c r="I1365" s="47"/>
      <c r="J1365" s="47"/>
    </row>
    <row r="1366" spans="1:10" ht="13.8" thickBot="1">
      <c r="A1366" s="22">
        <v>44848</v>
      </c>
      <c r="B1366" s="24" t="s">
        <v>71</v>
      </c>
      <c r="C1366" s="83" t="s">
        <v>70</v>
      </c>
      <c r="D1366" s="23">
        <v>221</v>
      </c>
      <c r="E1366" s="22">
        <v>2958101</v>
      </c>
      <c r="I1366" s="47"/>
      <c r="J1366" s="47"/>
    </row>
    <row r="1367" spans="1:10" ht="13.8" thickBot="1">
      <c r="A1367" s="22">
        <v>44848</v>
      </c>
      <c r="B1367" s="24" t="s">
        <v>72</v>
      </c>
      <c r="C1367" s="83" t="s">
        <v>70</v>
      </c>
      <c r="D1367" s="23">
        <v>69</v>
      </c>
      <c r="E1367" s="22">
        <v>2958101</v>
      </c>
      <c r="I1367" s="47"/>
      <c r="J1367" s="47"/>
    </row>
    <row r="1368" spans="1:10" ht="13.8" thickBot="1">
      <c r="A1368" s="22">
        <v>44848</v>
      </c>
      <c r="B1368" s="24" t="s">
        <v>73</v>
      </c>
      <c r="C1368" s="83" t="s">
        <v>70</v>
      </c>
      <c r="D1368" s="23">
        <v>141</v>
      </c>
      <c r="E1368" s="22">
        <v>2958101</v>
      </c>
      <c r="I1368" s="47"/>
      <c r="J1368" s="47"/>
    </row>
    <row r="1369" spans="1:10" ht="13.8" thickBot="1">
      <c r="A1369" s="22">
        <v>44848</v>
      </c>
      <c r="B1369" s="24" t="s">
        <v>74</v>
      </c>
      <c r="C1369" s="83" t="s">
        <v>66</v>
      </c>
      <c r="D1369" s="23">
        <v>121</v>
      </c>
      <c r="E1369" s="22">
        <v>2958101</v>
      </c>
      <c r="I1369" s="47"/>
      <c r="J1369" s="47"/>
    </row>
    <row r="1370" spans="1:10" ht="13.8" thickBot="1">
      <c r="A1370" s="22">
        <v>44848</v>
      </c>
      <c r="B1370" s="24" t="s">
        <v>75</v>
      </c>
      <c r="C1370" s="83" t="s">
        <v>76</v>
      </c>
      <c r="D1370" s="23">
        <v>50</v>
      </c>
      <c r="E1370" s="22">
        <v>2958101</v>
      </c>
      <c r="I1370" s="47"/>
      <c r="J1370" s="47"/>
    </row>
    <row r="1371" spans="1:10" ht="13.8" thickBot="1">
      <c r="A1371" s="22">
        <v>44848</v>
      </c>
      <c r="B1371" s="24" t="s">
        <v>77</v>
      </c>
      <c r="C1371" s="83" t="s">
        <v>63</v>
      </c>
      <c r="D1371" s="23">
        <v>100</v>
      </c>
      <c r="E1371" s="22">
        <v>2958101</v>
      </c>
      <c r="I1371" s="47"/>
      <c r="J1371" s="47"/>
    </row>
    <row r="1372" spans="1:10" ht="13.8" thickBot="1">
      <c r="A1372" s="22">
        <v>44848</v>
      </c>
      <c r="B1372" s="24" t="s">
        <v>78</v>
      </c>
      <c r="C1372" s="83" t="s">
        <v>63</v>
      </c>
      <c r="D1372" s="23">
        <v>15</v>
      </c>
      <c r="E1372" s="22">
        <v>2958101</v>
      </c>
      <c r="I1372" s="47"/>
      <c r="J1372" s="47"/>
    </row>
    <row r="1373" spans="1:10" ht="13.8" thickBot="1">
      <c r="A1373" s="22">
        <v>44848</v>
      </c>
      <c r="B1373" s="24" t="s">
        <v>79</v>
      </c>
      <c r="C1373" s="83" t="s">
        <v>63</v>
      </c>
      <c r="D1373" s="23">
        <v>30</v>
      </c>
      <c r="E1373" s="22">
        <v>2958101</v>
      </c>
      <c r="I1373" s="47"/>
      <c r="J1373" s="47"/>
    </row>
    <row r="1374" spans="1:10" ht="13.8" thickBot="1">
      <c r="A1374" s="22">
        <v>44848</v>
      </c>
      <c r="B1374" s="24" t="s">
        <v>80</v>
      </c>
      <c r="C1374" s="83" t="s">
        <v>66</v>
      </c>
      <c r="D1374" s="23">
        <v>180</v>
      </c>
      <c r="E1374" s="22">
        <v>2958101</v>
      </c>
      <c r="I1374" s="47"/>
      <c r="J1374" s="47"/>
    </row>
    <row r="1375" spans="1:10" ht="13.8" thickBot="1">
      <c r="A1375" s="22">
        <v>44848</v>
      </c>
      <c r="B1375" s="24" t="s">
        <v>81</v>
      </c>
      <c r="C1375" s="83" t="s">
        <v>70</v>
      </c>
      <c r="D1375" s="23">
        <v>126</v>
      </c>
      <c r="E1375" s="22">
        <v>2958101</v>
      </c>
      <c r="I1375" s="47"/>
      <c r="J1375" s="47"/>
    </row>
    <row r="1376" spans="1:10" ht="13.8" thickBot="1">
      <c r="A1376" s="22">
        <v>44848</v>
      </c>
      <c r="B1376" s="24" t="s">
        <v>82</v>
      </c>
      <c r="C1376" s="83" t="s">
        <v>76</v>
      </c>
      <c r="D1376" s="23">
        <v>203</v>
      </c>
      <c r="E1376" s="22">
        <v>2958101</v>
      </c>
      <c r="I1376" s="47"/>
      <c r="J1376" s="47"/>
    </row>
    <row r="1377" spans="1:10" ht="13.8" thickBot="1">
      <c r="A1377" s="22">
        <v>44848</v>
      </c>
      <c r="B1377" s="24" t="s">
        <v>83</v>
      </c>
      <c r="C1377" s="83" t="s">
        <v>70</v>
      </c>
      <c r="D1377" s="23">
        <v>100</v>
      </c>
      <c r="E1377" s="22">
        <v>2958101</v>
      </c>
      <c r="I1377" s="47"/>
      <c r="J1377" s="47"/>
    </row>
    <row r="1378" spans="1:10" ht="13.8" thickBot="1">
      <c r="A1378" s="22">
        <v>44848</v>
      </c>
      <c r="B1378" s="24" t="s">
        <v>84</v>
      </c>
      <c r="C1378" s="83" t="s">
        <v>70</v>
      </c>
      <c r="D1378" s="23">
        <v>100</v>
      </c>
      <c r="E1378" s="22">
        <v>2958101</v>
      </c>
      <c r="I1378" s="47"/>
      <c r="J1378" s="47"/>
    </row>
    <row r="1379" spans="1:10" ht="13.8" thickBot="1">
      <c r="A1379" s="22">
        <v>44848</v>
      </c>
      <c r="B1379" s="24" t="s">
        <v>85</v>
      </c>
      <c r="C1379" s="83" t="s">
        <v>76</v>
      </c>
      <c r="D1379" s="23">
        <v>38</v>
      </c>
      <c r="E1379" s="22">
        <v>2958101</v>
      </c>
      <c r="I1379" s="47"/>
      <c r="J1379" s="47"/>
    </row>
    <row r="1380" spans="1:10" ht="13.8" thickBot="1">
      <c r="A1380" s="22">
        <v>44848</v>
      </c>
      <c r="B1380" s="24" t="s">
        <v>86</v>
      </c>
      <c r="C1380" s="83" t="s">
        <v>66</v>
      </c>
      <c r="D1380" s="23">
        <v>108</v>
      </c>
      <c r="E1380" s="22">
        <v>2958101</v>
      </c>
      <c r="I1380" s="47"/>
      <c r="J1380" s="47"/>
    </row>
    <row r="1381" spans="1:10" ht="13.8" thickBot="1">
      <c r="A1381" s="22">
        <v>44848</v>
      </c>
      <c r="B1381" s="24" t="s">
        <v>87</v>
      </c>
      <c r="C1381" s="83" t="s">
        <v>76</v>
      </c>
      <c r="D1381" s="23">
        <v>132</v>
      </c>
      <c r="E1381" s="22">
        <v>2958101</v>
      </c>
      <c r="I1381" s="47"/>
      <c r="J1381" s="47"/>
    </row>
    <row r="1382" spans="1:10" ht="13.8" thickBot="1">
      <c r="A1382" s="22">
        <v>44848</v>
      </c>
      <c r="B1382" s="24" t="s">
        <v>88</v>
      </c>
      <c r="C1382" s="83" t="s">
        <v>66</v>
      </c>
      <c r="D1382" s="23">
        <v>190</v>
      </c>
      <c r="E1382" s="22">
        <v>2958101</v>
      </c>
      <c r="I1382" s="47"/>
      <c r="J1382" s="47"/>
    </row>
    <row r="1383" spans="1:10" ht="13.8" thickBot="1">
      <c r="A1383" s="22">
        <v>44848</v>
      </c>
      <c r="B1383" s="24" t="s">
        <v>89</v>
      </c>
      <c r="C1383" s="83" t="s">
        <v>66</v>
      </c>
      <c r="D1383" s="23">
        <v>237</v>
      </c>
      <c r="E1383" s="22">
        <v>2958101</v>
      </c>
      <c r="I1383" s="47"/>
      <c r="J1383" s="47"/>
    </row>
    <row r="1384" spans="1:10" ht="13.8" thickBot="1">
      <c r="A1384" s="22">
        <v>44848</v>
      </c>
      <c r="B1384" s="24" t="s">
        <v>90</v>
      </c>
      <c r="C1384" s="83" t="s">
        <v>91</v>
      </c>
      <c r="D1384" s="23">
        <v>144</v>
      </c>
      <c r="E1384" s="22">
        <v>2958101</v>
      </c>
      <c r="I1384" s="47"/>
      <c r="J1384" s="47"/>
    </row>
    <row r="1385" spans="1:10" ht="13.8" thickBot="1">
      <c r="A1385" s="22">
        <v>44848</v>
      </c>
      <c r="B1385" s="24" t="s">
        <v>92</v>
      </c>
      <c r="C1385" s="83" t="s">
        <v>66</v>
      </c>
      <c r="D1385" s="23">
        <v>150</v>
      </c>
      <c r="E1385" s="22">
        <v>2958101</v>
      </c>
      <c r="I1385" s="47"/>
      <c r="J1385" s="47"/>
    </row>
    <row r="1386" spans="1:10" ht="13.8" thickBot="1">
      <c r="A1386" s="22">
        <v>44848</v>
      </c>
      <c r="B1386" s="24" t="s">
        <v>93</v>
      </c>
      <c r="C1386" s="83" t="s">
        <v>63</v>
      </c>
      <c r="D1386" s="23">
        <v>250</v>
      </c>
      <c r="E1386" s="22">
        <v>2958101</v>
      </c>
      <c r="I1386" s="47"/>
      <c r="J1386" s="47"/>
    </row>
    <row r="1387" spans="1:10" ht="13.8" thickBot="1">
      <c r="A1387" s="22">
        <v>44848</v>
      </c>
      <c r="B1387" s="24" t="s">
        <v>94</v>
      </c>
      <c r="C1387" s="83" t="s">
        <v>66</v>
      </c>
      <c r="D1387" s="23">
        <v>125</v>
      </c>
      <c r="E1387" s="22">
        <v>2958101</v>
      </c>
      <c r="I1387" s="47"/>
      <c r="J1387" s="47"/>
    </row>
    <row r="1388" spans="1:10" ht="13.8" thickBot="1">
      <c r="A1388" s="22">
        <v>44848</v>
      </c>
      <c r="B1388" s="24" t="s">
        <v>95</v>
      </c>
      <c r="C1388" s="83" t="s">
        <v>66</v>
      </c>
      <c r="D1388" s="23">
        <v>130</v>
      </c>
      <c r="E1388" s="22">
        <v>2958101</v>
      </c>
      <c r="I1388" s="47"/>
      <c r="J1388" s="47"/>
    </row>
    <row r="1389" spans="1:10" ht="13.8" thickBot="1">
      <c r="A1389" s="22">
        <v>44848</v>
      </c>
      <c r="B1389" s="24" t="s">
        <v>96</v>
      </c>
      <c r="C1389" s="83" t="s">
        <v>76</v>
      </c>
      <c r="D1389" s="23">
        <v>100</v>
      </c>
      <c r="E1389" s="22">
        <v>2958101</v>
      </c>
      <c r="I1389" s="47"/>
      <c r="J1389" s="47"/>
    </row>
    <row r="1390" spans="1:10" ht="13.8" thickBot="1">
      <c r="A1390" s="22">
        <v>44848</v>
      </c>
      <c r="B1390" s="24" t="s">
        <v>97</v>
      </c>
      <c r="C1390" s="83" t="s">
        <v>63</v>
      </c>
      <c r="D1390" s="23">
        <v>102</v>
      </c>
      <c r="E1390" s="22">
        <v>2958101</v>
      </c>
      <c r="I1390" s="47"/>
      <c r="J1390" s="47"/>
    </row>
    <row r="1391" spans="1:10" ht="13.8" thickBot="1">
      <c r="A1391" s="22">
        <v>44848</v>
      </c>
      <c r="B1391" s="24" t="s">
        <v>98</v>
      </c>
      <c r="C1391" s="83" t="s">
        <v>63</v>
      </c>
      <c r="D1391" s="23">
        <v>102</v>
      </c>
      <c r="E1391" s="22">
        <v>2958101</v>
      </c>
      <c r="I1391" s="47"/>
      <c r="J1391" s="47"/>
    </row>
    <row r="1392" spans="1:10" ht="13.8" thickBot="1">
      <c r="A1392" s="22">
        <v>44848</v>
      </c>
      <c r="B1392" s="24" t="s">
        <v>99</v>
      </c>
      <c r="C1392" s="83" t="s">
        <v>66</v>
      </c>
      <c r="D1392" s="23">
        <v>22</v>
      </c>
      <c r="E1392" s="22">
        <v>2958101</v>
      </c>
      <c r="I1392" s="47"/>
      <c r="J1392" s="47"/>
    </row>
    <row r="1393" spans="1:10" ht="13.8" thickBot="1">
      <c r="A1393" s="22">
        <v>44848</v>
      </c>
      <c r="B1393" s="24" t="s">
        <v>100</v>
      </c>
      <c r="C1393" s="83" t="s">
        <v>66</v>
      </c>
      <c r="D1393" s="23">
        <v>7</v>
      </c>
      <c r="E1393" s="22">
        <v>2958101</v>
      </c>
      <c r="I1393" s="47"/>
      <c r="J1393" s="47"/>
    </row>
    <row r="1394" spans="1:10" ht="13.8" thickBot="1">
      <c r="A1394" s="22">
        <v>44848</v>
      </c>
      <c r="B1394" s="24" t="s">
        <v>101</v>
      </c>
      <c r="C1394" s="83" t="s">
        <v>70</v>
      </c>
      <c r="D1394" s="23">
        <v>199</v>
      </c>
      <c r="E1394" s="22">
        <v>2958101</v>
      </c>
      <c r="I1394" s="47"/>
      <c r="J1394" s="47"/>
    </row>
    <row r="1395" spans="1:10" ht="13.8" thickBot="1">
      <c r="A1395" s="22">
        <v>44848</v>
      </c>
      <c r="B1395" s="24" t="s">
        <v>102</v>
      </c>
      <c r="C1395" s="83" t="s">
        <v>70</v>
      </c>
      <c r="D1395" s="23">
        <v>180</v>
      </c>
      <c r="E1395" s="22">
        <v>2958101</v>
      </c>
      <c r="I1395" s="47"/>
      <c r="J1395" s="47"/>
    </row>
    <row r="1396" spans="1:10" ht="13.8" thickBot="1">
      <c r="A1396" s="22">
        <v>44848</v>
      </c>
      <c r="B1396" s="24" t="s">
        <v>103</v>
      </c>
      <c r="C1396" s="83" t="s">
        <v>70</v>
      </c>
      <c r="D1396" s="23">
        <v>172</v>
      </c>
      <c r="E1396" s="22">
        <v>2958101</v>
      </c>
      <c r="I1396" s="47"/>
      <c r="J1396" s="47"/>
    </row>
    <row r="1397" spans="1:10" ht="13.8" thickBot="1">
      <c r="A1397" s="22">
        <v>44848</v>
      </c>
      <c r="B1397" s="24" t="s">
        <v>104</v>
      </c>
      <c r="C1397" s="83" t="s">
        <v>63</v>
      </c>
      <c r="D1397" s="23">
        <v>162</v>
      </c>
      <c r="E1397" s="22">
        <v>2958101</v>
      </c>
      <c r="I1397" s="47"/>
      <c r="J1397" s="47"/>
    </row>
    <row r="1398" spans="1:10" ht="13.8" thickBot="1">
      <c r="A1398" s="22">
        <v>44848</v>
      </c>
      <c r="B1398" s="24" t="s">
        <v>105</v>
      </c>
      <c r="C1398" s="83" t="s">
        <v>63</v>
      </c>
      <c r="D1398" s="23">
        <v>144</v>
      </c>
      <c r="E1398" s="22">
        <v>2958101</v>
      </c>
      <c r="I1398" s="47"/>
      <c r="J1398" s="47"/>
    </row>
    <row r="1399" spans="1:10" ht="13.8" thickBot="1">
      <c r="A1399" s="22">
        <v>44848</v>
      </c>
      <c r="B1399" s="24" t="s">
        <v>106</v>
      </c>
      <c r="C1399" s="83" t="s">
        <v>70</v>
      </c>
      <c r="D1399" s="23">
        <v>60</v>
      </c>
      <c r="E1399" s="22">
        <v>2958101</v>
      </c>
      <c r="I1399" s="47"/>
      <c r="J1399" s="47"/>
    </row>
    <row r="1400" spans="1:10" ht="13.8" thickBot="1">
      <c r="A1400" s="22">
        <v>44848</v>
      </c>
      <c r="B1400" s="24" t="s">
        <v>107</v>
      </c>
      <c r="C1400" s="83" t="s">
        <v>66</v>
      </c>
      <c r="D1400" s="23">
        <v>101</v>
      </c>
      <c r="E1400" s="22">
        <v>2958101</v>
      </c>
      <c r="I1400" s="47"/>
      <c r="J1400" s="47"/>
    </row>
    <row r="1401" spans="1:10" ht="13.8" thickBot="1">
      <c r="A1401" s="22">
        <v>44848</v>
      </c>
      <c r="B1401" s="24" t="s">
        <v>108</v>
      </c>
      <c r="C1401" s="83" t="s">
        <v>66</v>
      </c>
      <c r="D1401" s="23">
        <v>50</v>
      </c>
      <c r="E1401" s="22">
        <v>2958101</v>
      </c>
      <c r="I1401" s="47"/>
      <c r="J1401" s="47"/>
    </row>
    <row r="1402" spans="1:10" ht="13.8" thickBot="1">
      <c r="A1402" s="22">
        <v>44848</v>
      </c>
      <c r="B1402" s="24" t="s">
        <v>109</v>
      </c>
      <c r="C1402" s="83" t="s">
        <v>63</v>
      </c>
      <c r="D1402" s="23">
        <v>99</v>
      </c>
      <c r="E1402" s="22">
        <v>2958101</v>
      </c>
      <c r="I1402" s="47"/>
      <c r="J1402" s="47"/>
    </row>
    <row r="1403" spans="1:10" ht="13.8" thickBot="1">
      <c r="A1403" s="22">
        <v>44848</v>
      </c>
      <c r="B1403" s="24" t="s">
        <v>110</v>
      </c>
      <c r="C1403" s="83" t="s">
        <v>63</v>
      </c>
      <c r="D1403" s="23">
        <v>128</v>
      </c>
      <c r="E1403" s="22">
        <v>2958101</v>
      </c>
      <c r="I1403" s="47"/>
      <c r="J1403" s="47"/>
    </row>
    <row r="1404" spans="1:10" ht="13.8" thickBot="1">
      <c r="A1404" s="22">
        <v>44848</v>
      </c>
      <c r="B1404" s="24" t="s">
        <v>111</v>
      </c>
      <c r="C1404" s="83" t="s">
        <v>70</v>
      </c>
      <c r="D1404" s="23">
        <v>148</v>
      </c>
      <c r="E1404" s="22">
        <v>2958101</v>
      </c>
      <c r="I1404" s="47"/>
      <c r="J1404" s="47"/>
    </row>
    <row r="1405" spans="1:10" ht="13.8" thickBot="1">
      <c r="A1405" s="22">
        <v>44848</v>
      </c>
      <c r="B1405" s="24" t="s">
        <v>112</v>
      </c>
      <c r="C1405" s="83" t="s">
        <v>113</v>
      </c>
      <c r="D1405" s="23">
        <v>50</v>
      </c>
      <c r="E1405" s="22">
        <v>2958101</v>
      </c>
      <c r="I1405" s="47"/>
      <c r="J1405" s="47"/>
    </row>
    <row r="1406" spans="1:10" ht="13.8" thickBot="1">
      <c r="A1406" s="22">
        <v>44848</v>
      </c>
      <c r="B1406" s="24" t="s">
        <v>114</v>
      </c>
      <c r="C1406" s="83" t="s">
        <v>113</v>
      </c>
      <c r="D1406" s="23">
        <v>102</v>
      </c>
      <c r="E1406" s="22">
        <v>2958101</v>
      </c>
      <c r="I1406" s="47"/>
      <c r="J1406" s="47"/>
    </row>
    <row r="1407" spans="1:10" ht="13.8" thickBot="1">
      <c r="A1407" s="22">
        <v>44848</v>
      </c>
      <c r="B1407" s="24" t="s">
        <v>115</v>
      </c>
      <c r="C1407" s="83" t="s">
        <v>70</v>
      </c>
      <c r="D1407" s="23">
        <v>77</v>
      </c>
      <c r="E1407" s="22">
        <v>2958101</v>
      </c>
      <c r="I1407" s="47"/>
      <c r="J1407" s="47"/>
    </row>
    <row r="1408" spans="1:10" ht="13.8" thickBot="1">
      <c r="A1408" s="22">
        <v>44848</v>
      </c>
      <c r="B1408" s="24" t="s">
        <v>116</v>
      </c>
      <c r="C1408" s="83" t="s">
        <v>76</v>
      </c>
      <c r="D1408" s="23">
        <v>200</v>
      </c>
      <c r="E1408" s="22">
        <v>2958101</v>
      </c>
      <c r="I1408" s="47"/>
      <c r="J1408" s="47"/>
    </row>
    <row r="1409" spans="1:10" ht="13.8" thickBot="1">
      <c r="A1409" s="22">
        <v>44848</v>
      </c>
      <c r="B1409" s="24" t="s">
        <v>117</v>
      </c>
      <c r="C1409" s="83" t="s">
        <v>113</v>
      </c>
      <c r="D1409" s="23">
        <v>121</v>
      </c>
      <c r="E1409" s="22">
        <v>2958101</v>
      </c>
      <c r="I1409" s="47"/>
      <c r="J1409" s="47"/>
    </row>
    <row r="1410" spans="1:10" ht="13.8" thickBot="1">
      <c r="A1410" s="22">
        <v>44848</v>
      </c>
      <c r="B1410" s="24" t="s">
        <v>118</v>
      </c>
      <c r="C1410" s="83" t="s">
        <v>113</v>
      </c>
      <c r="D1410" s="23">
        <v>119</v>
      </c>
      <c r="E1410" s="22">
        <v>2958101</v>
      </c>
      <c r="I1410" s="47"/>
      <c r="J1410" s="47"/>
    </row>
    <row r="1411" spans="1:10" ht="13.8" thickBot="1">
      <c r="A1411" s="22">
        <v>44848</v>
      </c>
      <c r="B1411" s="24" t="s">
        <v>119</v>
      </c>
      <c r="C1411" s="83" t="s">
        <v>76</v>
      </c>
      <c r="D1411" s="23">
        <v>138</v>
      </c>
      <c r="E1411" s="22">
        <v>2958101</v>
      </c>
      <c r="I1411" s="47"/>
      <c r="J1411" s="47"/>
    </row>
    <row r="1412" spans="1:10" ht="13.8" thickBot="1">
      <c r="A1412" s="22">
        <v>44848</v>
      </c>
      <c r="B1412" s="24" t="s">
        <v>120</v>
      </c>
      <c r="C1412" s="83" t="s">
        <v>91</v>
      </c>
      <c r="D1412" s="23">
        <v>147</v>
      </c>
      <c r="E1412" s="22">
        <v>2958101</v>
      </c>
      <c r="I1412" s="47"/>
      <c r="J1412" s="47"/>
    </row>
    <row r="1413" spans="1:10" ht="13.8" thickBot="1">
      <c r="A1413" s="22">
        <v>44848</v>
      </c>
      <c r="B1413" s="24" t="s">
        <v>121</v>
      </c>
      <c r="C1413" s="83" t="s">
        <v>91</v>
      </c>
      <c r="D1413" s="23">
        <v>128</v>
      </c>
      <c r="E1413" s="22">
        <v>2958101</v>
      </c>
      <c r="I1413" s="47"/>
      <c r="J1413" s="47"/>
    </row>
    <row r="1414" spans="1:10" ht="13.8" thickBot="1">
      <c r="A1414" s="22">
        <v>44848</v>
      </c>
      <c r="B1414" s="24" t="s">
        <v>122</v>
      </c>
      <c r="C1414" s="83" t="s">
        <v>66</v>
      </c>
      <c r="D1414" s="23">
        <v>180</v>
      </c>
      <c r="E1414" s="22">
        <v>2958101</v>
      </c>
      <c r="I1414" s="47"/>
      <c r="J1414" s="47"/>
    </row>
    <row r="1415" spans="1:10" ht="13.8" thickBot="1">
      <c r="A1415" s="22">
        <v>44848</v>
      </c>
      <c r="B1415" s="24" t="s">
        <v>123</v>
      </c>
      <c r="C1415" s="83" t="s">
        <v>76</v>
      </c>
      <c r="D1415" s="23">
        <v>39</v>
      </c>
      <c r="E1415" s="22">
        <v>2958101</v>
      </c>
      <c r="I1415" s="47"/>
      <c r="J1415" s="47"/>
    </row>
    <row r="1416" spans="1:10" ht="13.8" thickBot="1">
      <c r="A1416" s="22">
        <v>44848</v>
      </c>
      <c r="B1416" s="24" t="s">
        <v>124</v>
      </c>
      <c r="C1416" s="83" t="s">
        <v>66</v>
      </c>
      <c r="D1416" s="23">
        <v>125</v>
      </c>
      <c r="E1416" s="22">
        <v>2958101</v>
      </c>
      <c r="I1416" s="47"/>
      <c r="J1416" s="47"/>
    </row>
    <row r="1417" spans="1:10" ht="13.8" thickBot="1">
      <c r="A1417" s="22">
        <v>44848</v>
      </c>
      <c r="B1417" s="24" t="s">
        <v>125</v>
      </c>
      <c r="C1417" s="83" t="s">
        <v>66</v>
      </c>
      <c r="D1417" s="23">
        <v>128</v>
      </c>
      <c r="E1417" s="22">
        <v>2958101</v>
      </c>
      <c r="I1417" s="47"/>
      <c r="J1417" s="47"/>
    </row>
    <row r="1418" spans="1:10" ht="13.8" thickBot="1">
      <c r="A1418" s="22">
        <v>44848</v>
      </c>
      <c r="B1418" s="24" t="s">
        <v>126</v>
      </c>
      <c r="C1418" s="83" t="s">
        <v>70</v>
      </c>
      <c r="D1418" s="23">
        <v>84</v>
      </c>
      <c r="E1418" s="22">
        <v>2958101</v>
      </c>
      <c r="I1418" s="47"/>
      <c r="J1418" s="47"/>
    </row>
    <row r="1419" spans="1:10" ht="13.8" thickBot="1">
      <c r="A1419" s="22">
        <v>44848</v>
      </c>
      <c r="B1419" s="24" t="s">
        <v>127</v>
      </c>
      <c r="C1419" s="83" t="s">
        <v>70</v>
      </c>
      <c r="D1419" s="23">
        <v>187</v>
      </c>
      <c r="E1419" s="22">
        <v>2958101</v>
      </c>
      <c r="I1419" s="47"/>
      <c r="J1419" s="47"/>
    </row>
    <row r="1420" spans="1:10" ht="13.8" thickBot="1">
      <c r="A1420" s="22">
        <v>44848</v>
      </c>
      <c r="B1420" s="24" t="s">
        <v>128</v>
      </c>
      <c r="C1420" s="83" t="s">
        <v>70</v>
      </c>
      <c r="D1420" s="23">
        <v>257</v>
      </c>
      <c r="E1420" s="22">
        <v>2958101</v>
      </c>
      <c r="I1420" s="47"/>
      <c r="J1420" s="47"/>
    </row>
    <row r="1421" spans="1:10" ht="13.8" thickBot="1">
      <c r="A1421" s="22">
        <v>44848</v>
      </c>
      <c r="B1421" s="24" t="s">
        <v>129</v>
      </c>
      <c r="C1421" s="83" t="s">
        <v>66</v>
      </c>
      <c r="D1421" s="23">
        <v>154</v>
      </c>
      <c r="E1421" s="22">
        <v>2958101</v>
      </c>
      <c r="I1421" s="47"/>
      <c r="J1421" s="47"/>
    </row>
    <row r="1422" spans="1:10" ht="13.8" thickBot="1">
      <c r="A1422" s="22">
        <v>44848</v>
      </c>
      <c r="B1422" s="24" t="s">
        <v>130</v>
      </c>
      <c r="C1422" s="83" t="s">
        <v>66</v>
      </c>
      <c r="D1422" s="23">
        <v>150</v>
      </c>
      <c r="E1422" s="22">
        <v>2958101</v>
      </c>
      <c r="I1422" s="47"/>
      <c r="J1422" s="47"/>
    </row>
    <row r="1423" spans="1:10" ht="13.8" thickBot="1">
      <c r="A1423" s="22">
        <v>44848</v>
      </c>
      <c r="B1423" s="24" t="s">
        <v>131</v>
      </c>
      <c r="C1423" s="83" t="s">
        <v>66</v>
      </c>
      <c r="D1423" s="23">
        <v>127</v>
      </c>
      <c r="E1423" s="22">
        <v>2958101</v>
      </c>
      <c r="I1423" s="47"/>
      <c r="J1423" s="47"/>
    </row>
    <row r="1424" spans="1:10" ht="13.8" thickBot="1">
      <c r="A1424" s="22">
        <v>44848</v>
      </c>
      <c r="B1424" s="24" t="s">
        <v>132</v>
      </c>
      <c r="C1424" s="83" t="s">
        <v>66</v>
      </c>
      <c r="D1424" s="23">
        <v>126</v>
      </c>
      <c r="E1424" s="22">
        <v>2958101</v>
      </c>
      <c r="I1424" s="47"/>
      <c r="J1424" s="47"/>
    </row>
    <row r="1425" spans="1:10" ht="13.8" thickBot="1">
      <c r="A1425" s="22">
        <v>44848</v>
      </c>
      <c r="B1425" s="24" t="s">
        <v>133</v>
      </c>
      <c r="C1425" s="83" t="s">
        <v>66</v>
      </c>
      <c r="D1425" s="23">
        <v>103</v>
      </c>
      <c r="E1425" s="22">
        <v>2958101</v>
      </c>
      <c r="I1425" s="47"/>
      <c r="J1425" s="47"/>
    </row>
    <row r="1426" spans="1:10" ht="13.8" thickBot="1">
      <c r="A1426" s="22">
        <v>44848</v>
      </c>
      <c r="B1426" s="24" t="s">
        <v>134</v>
      </c>
      <c r="C1426" s="83" t="s">
        <v>66</v>
      </c>
      <c r="D1426" s="23">
        <v>103</v>
      </c>
      <c r="E1426" s="22">
        <v>2958101</v>
      </c>
      <c r="I1426" s="47"/>
      <c r="J1426" s="47"/>
    </row>
    <row r="1427" spans="1:10" ht="13.8" thickBot="1">
      <c r="A1427" s="22">
        <v>44848</v>
      </c>
      <c r="B1427" s="24" t="s">
        <v>135</v>
      </c>
      <c r="C1427" s="83" t="s">
        <v>66</v>
      </c>
      <c r="D1427" s="23">
        <v>98</v>
      </c>
      <c r="E1427" s="22">
        <v>2958101</v>
      </c>
      <c r="I1427" s="47"/>
      <c r="J1427" s="47"/>
    </row>
    <row r="1428" spans="1:10" ht="13.8" thickBot="1">
      <c r="A1428" s="22">
        <v>44848</v>
      </c>
      <c r="B1428" s="24" t="s">
        <v>136</v>
      </c>
      <c r="C1428" s="83" t="s">
        <v>66</v>
      </c>
      <c r="D1428" s="23">
        <v>108</v>
      </c>
      <c r="E1428" s="22">
        <v>2958101</v>
      </c>
      <c r="I1428" s="47"/>
      <c r="J1428" s="47"/>
    </row>
    <row r="1429" spans="1:10" ht="13.8" thickBot="1">
      <c r="A1429" s="22">
        <v>44848</v>
      </c>
      <c r="B1429" s="24" t="s">
        <v>137</v>
      </c>
      <c r="C1429" s="83" t="s">
        <v>91</v>
      </c>
      <c r="D1429" s="23">
        <v>159</v>
      </c>
      <c r="E1429" s="22">
        <v>2958101</v>
      </c>
      <c r="I1429" s="47"/>
      <c r="J1429" s="47"/>
    </row>
    <row r="1430" spans="1:10" ht="13.8" thickBot="1">
      <c r="A1430" s="22">
        <v>44848</v>
      </c>
      <c r="B1430" s="24" t="s">
        <v>138</v>
      </c>
      <c r="C1430" s="83" t="s">
        <v>91</v>
      </c>
      <c r="D1430" s="23">
        <v>163</v>
      </c>
      <c r="E1430" s="22">
        <v>2958101</v>
      </c>
      <c r="I1430" s="47"/>
      <c r="J1430" s="47"/>
    </row>
    <row r="1431" spans="1:10" ht="13.8" thickBot="1">
      <c r="A1431" s="22">
        <v>44848</v>
      </c>
      <c r="B1431" s="24" t="s">
        <v>139</v>
      </c>
      <c r="C1431" s="83" t="s">
        <v>63</v>
      </c>
      <c r="D1431" s="23">
        <v>200</v>
      </c>
      <c r="E1431" s="22">
        <v>2958101</v>
      </c>
      <c r="I1431" s="47"/>
      <c r="J1431" s="47"/>
    </row>
    <row r="1432" spans="1:10" ht="13.8" thickBot="1">
      <c r="A1432" s="22">
        <v>44848</v>
      </c>
      <c r="B1432" s="24" t="s">
        <v>140</v>
      </c>
      <c r="C1432" s="83" t="s">
        <v>63</v>
      </c>
      <c r="D1432" s="23">
        <v>160</v>
      </c>
      <c r="E1432" s="22">
        <v>2958101</v>
      </c>
      <c r="I1432" s="47"/>
      <c r="J1432" s="47"/>
    </row>
    <row r="1433" spans="1:10" ht="13.8" thickBot="1">
      <c r="A1433" s="22">
        <v>44848</v>
      </c>
      <c r="B1433" s="24" t="s">
        <v>141</v>
      </c>
      <c r="C1433" s="83" t="s">
        <v>66</v>
      </c>
      <c r="D1433" s="23">
        <v>222</v>
      </c>
      <c r="E1433" s="22">
        <v>2958101</v>
      </c>
      <c r="I1433" s="47"/>
      <c r="J1433" s="47"/>
    </row>
    <row r="1434" spans="1:10" ht="13.8" thickBot="1">
      <c r="A1434" s="22">
        <v>44848</v>
      </c>
      <c r="B1434" s="24" t="s">
        <v>142</v>
      </c>
      <c r="C1434" s="83" t="s">
        <v>66</v>
      </c>
      <c r="D1434" s="23">
        <v>28</v>
      </c>
      <c r="E1434" s="22">
        <v>2958101</v>
      </c>
      <c r="I1434" s="47"/>
      <c r="J1434" s="47"/>
    </row>
    <row r="1435" spans="1:10" ht="13.8" thickBot="1">
      <c r="A1435" s="22">
        <v>44848</v>
      </c>
      <c r="B1435" s="24" t="s">
        <v>143</v>
      </c>
      <c r="C1435" s="83" t="s">
        <v>66</v>
      </c>
      <c r="D1435" s="23">
        <v>79</v>
      </c>
      <c r="E1435" s="22">
        <v>2958101</v>
      </c>
      <c r="I1435" s="47"/>
      <c r="J1435" s="47"/>
    </row>
    <row r="1436" spans="1:10" ht="13.8" thickBot="1">
      <c r="A1436" s="22">
        <v>44848</v>
      </c>
      <c r="B1436" s="24" t="s">
        <v>144</v>
      </c>
      <c r="C1436" s="83" t="s">
        <v>66</v>
      </c>
      <c r="D1436" s="23">
        <v>79</v>
      </c>
      <c r="E1436" s="22">
        <v>2958101</v>
      </c>
      <c r="I1436" s="47"/>
      <c r="J1436" s="47"/>
    </row>
    <row r="1437" spans="1:10" ht="13.8" thickBot="1">
      <c r="A1437" s="22">
        <v>44848</v>
      </c>
      <c r="B1437" s="24" t="s">
        <v>145</v>
      </c>
      <c r="C1437" s="83" t="s">
        <v>66</v>
      </c>
      <c r="D1437" s="23">
        <v>150</v>
      </c>
      <c r="E1437" s="22">
        <v>2958101</v>
      </c>
      <c r="I1437" s="47"/>
      <c r="J1437" s="47"/>
    </row>
    <row r="1438" spans="1:10" ht="13.8" thickBot="1">
      <c r="A1438" s="22">
        <v>44848</v>
      </c>
      <c r="B1438" s="24" t="s">
        <v>146</v>
      </c>
      <c r="C1438" s="83" t="s">
        <v>91</v>
      </c>
      <c r="D1438" s="23">
        <v>60</v>
      </c>
      <c r="E1438" s="22">
        <v>2958101</v>
      </c>
      <c r="I1438" s="47"/>
      <c r="J1438" s="47"/>
    </row>
    <row r="1439" spans="1:10" ht="13.8" thickBot="1">
      <c r="A1439" s="22">
        <v>44848</v>
      </c>
      <c r="B1439" s="24" t="s">
        <v>147</v>
      </c>
      <c r="C1439" s="83" t="s">
        <v>70</v>
      </c>
      <c r="D1439" s="23">
        <v>100</v>
      </c>
      <c r="E1439" s="22">
        <v>2958101</v>
      </c>
      <c r="I1439" s="47"/>
      <c r="J1439" s="47"/>
    </row>
    <row r="1440" spans="1:10" ht="13.8" thickBot="1">
      <c r="A1440" s="22">
        <v>44848</v>
      </c>
      <c r="B1440" s="24" t="s">
        <v>148</v>
      </c>
      <c r="C1440" s="83" t="s">
        <v>70</v>
      </c>
      <c r="D1440" s="23">
        <v>125</v>
      </c>
      <c r="E1440" s="22">
        <v>2958101</v>
      </c>
      <c r="I1440" s="47"/>
      <c r="J1440" s="47"/>
    </row>
    <row r="1441" spans="1:10" ht="13.8" thickBot="1">
      <c r="A1441" s="22">
        <v>44848</v>
      </c>
      <c r="B1441" s="24" t="s">
        <v>149</v>
      </c>
      <c r="C1441" s="83" t="s">
        <v>70</v>
      </c>
      <c r="D1441" s="23">
        <v>125</v>
      </c>
      <c r="E1441" s="22">
        <v>2958101</v>
      </c>
      <c r="I1441" s="47"/>
      <c r="J1441" s="47"/>
    </row>
    <row r="1442" spans="1:10" ht="13.8" thickBot="1">
      <c r="A1442" s="22">
        <v>44848</v>
      </c>
      <c r="B1442" s="24" t="s">
        <v>150</v>
      </c>
      <c r="C1442" s="83" t="s">
        <v>70</v>
      </c>
      <c r="D1442" s="23">
        <v>125</v>
      </c>
      <c r="E1442" s="22">
        <v>2958101</v>
      </c>
      <c r="I1442" s="47"/>
      <c r="J1442" s="47"/>
    </row>
    <row r="1443" spans="1:10" ht="13.8" thickBot="1">
      <c r="A1443" s="22">
        <v>44848</v>
      </c>
      <c r="B1443" s="24" t="s">
        <v>151</v>
      </c>
      <c r="C1443" s="83" t="s">
        <v>70</v>
      </c>
      <c r="D1443" s="23">
        <v>125</v>
      </c>
      <c r="E1443" s="22">
        <v>2958101</v>
      </c>
      <c r="I1443" s="47"/>
      <c r="J1443" s="47"/>
    </row>
    <row r="1444" spans="1:10" ht="13.8" thickBot="1">
      <c r="A1444" s="22">
        <v>44848</v>
      </c>
      <c r="B1444" s="24" t="s">
        <v>152</v>
      </c>
      <c r="C1444" s="83" t="s">
        <v>66</v>
      </c>
      <c r="D1444" s="23">
        <v>110</v>
      </c>
      <c r="E1444" s="22">
        <v>2958101</v>
      </c>
      <c r="I1444" s="47"/>
      <c r="J1444" s="47"/>
    </row>
    <row r="1445" spans="1:10" ht="13.8" thickBot="1">
      <c r="A1445" s="22">
        <v>44848</v>
      </c>
      <c r="B1445" s="24" t="s">
        <v>153</v>
      </c>
      <c r="C1445" s="83" t="s">
        <v>66</v>
      </c>
      <c r="D1445" s="23">
        <v>49</v>
      </c>
      <c r="E1445" s="22">
        <v>2958101</v>
      </c>
      <c r="I1445" s="47"/>
      <c r="J1445" s="47"/>
    </row>
    <row r="1446" spans="1:10" ht="13.8" thickBot="1">
      <c r="A1446" s="22">
        <v>44848</v>
      </c>
      <c r="B1446" s="24" t="s">
        <v>154</v>
      </c>
      <c r="C1446" s="83" t="s">
        <v>63</v>
      </c>
      <c r="D1446" s="23">
        <v>112</v>
      </c>
      <c r="E1446" s="22">
        <v>2958101</v>
      </c>
      <c r="I1446" s="47"/>
      <c r="J1446" s="47"/>
    </row>
    <row r="1447" spans="1:10" ht="13.8" thickBot="1">
      <c r="A1447" s="22">
        <v>44848</v>
      </c>
      <c r="B1447" s="24" t="s">
        <v>155</v>
      </c>
      <c r="C1447" s="83" t="s">
        <v>66</v>
      </c>
      <c r="D1447" s="23">
        <v>158</v>
      </c>
      <c r="E1447" s="22">
        <v>2958101</v>
      </c>
      <c r="I1447" s="47"/>
      <c r="J1447" s="47"/>
    </row>
    <row r="1448" spans="1:10" ht="13.8" thickBot="1">
      <c r="A1448" s="22">
        <v>44848</v>
      </c>
      <c r="B1448" s="24" t="s">
        <v>156</v>
      </c>
      <c r="C1448" s="83" t="s">
        <v>91</v>
      </c>
      <c r="D1448" s="23">
        <v>127</v>
      </c>
      <c r="E1448" s="22">
        <v>2958101</v>
      </c>
      <c r="I1448" s="47"/>
      <c r="J1448" s="47"/>
    </row>
    <row r="1449" spans="1:10" ht="13.8" thickBot="1">
      <c r="A1449" s="22">
        <v>44848</v>
      </c>
      <c r="B1449" s="24" t="s">
        <v>157</v>
      </c>
      <c r="C1449" s="83" t="s">
        <v>66</v>
      </c>
      <c r="D1449" s="23">
        <v>126</v>
      </c>
      <c r="E1449" s="22">
        <v>2958101</v>
      </c>
      <c r="I1449" s="47"/>
      <c r="J1449" s="47"/>
    </row>
    <row r="1450" spans="1:10" ht="13.8" thickBot="1">
      <c r="A1450" s="22">
        <v>44848</v>
      </c>
      <c r="B1450" s="24" t="s">
        <v>158</v>
      </c>
      <c r="C1450" s="83" t="s">
        <v>66</v>
      </c>
      <c r="D1450" s="23">
        <v>129</v>
      </c>
      <c r="E1450" s="22">
        <v>2958101</v>
      </c>
      <c r="I1450" s="47"/>
      <c r="J1450" s="47"/>
    </row>
    <row r="1451" spans="1:10" ht="13.8" thickBot="1">
      <c r="A1451" s="22">
        <v>44848</v>
      </c>
      <c r="B1451" s="24" t="s">
        <v>159</v>
      </c>
      <c r="C1451" s="83" t="s">
        <v>66</v>
      </c>
      <c r="D1451" s="23">
        <v>137</v>
      </c>
      <c r="E1451" s="22">
        <v>2958101</v>
      </c>
      <c r="I1451" s="47"/>
      <c r="J1451" s="47"/>
    </row>
    <row r="1452" spans="1:10" ht="13.8" thickBot="1">
      <c r="A1452" s="22">
        <v>44848</v>
      </c>
      <c r="B1452" s="24" t="s">
        <v>160</v>
      </c>
      <c r="C1452" s="83" t="s">
        <v>66</v>
      </c>
      <c r="D1452" s="23">
        <v>131</v>
      </c>
      <c r="E1452" s="22">
        <v>2958101</v>
      </c>
      <c r="I1452" s="47"/>
      <c r="J1452" s="47"/>
    </row>
    <row r="1453" spans="1:10" ht="13.8" thickBot="1">
      <c r="A1453" s="22">
        <v>44848</v>
      </c>
      <c r="B1453" s="24" t="s">
        <v>161</v>
      </c>
      <c r="C1453" s="83" t="s">
        <v>76</v>
      </c>
      <c r="D1453" s="23">
        <v>46</v>
      </c>
      <c r="E1453" s="22">
        <v>2958101</v>
      </c>
      <c r="I1453" s="47"/>
      <c r="J1453" s="47"/>
    </row>
    <row r="1454" spans="1:10" ht="13.8" thickBot="1">
      <c r="A1454" s="22">
        <v>44848</v>
      </c>
      <c r="B1454" s="24" t="s">
        <v>162</v>
      </c>
      <c r="C1454" s="83" t="s">
        <v>70</v>
      </c>
      <c r="D1454" s="23">
        <v>121</v>
      </c>
      <c r="E1454" s="22">
        <v>2958101</v>
      </c>
      <c r="I1454" s="47"/>
      <c r="J1454" s="47"/>
    </row>
    <row r="1455" spans="1:10" ht="13.8" thickBot="1">
      <c r="A1455" s="22">
        <v>44848</v>
      </c>
      <c r="B1455" s="24" t="s">
        <v>163</v>
      </c>
      <c r="C1455" s="83" t="s">
        <v>66</v>
      </c>
      <c r="D1455" s="23">
        <v>182</v>
      </c>
      <c r="E1455" s="22">
        <v>2958101</v>
      </c>
      <c r="I1455" s="47"/>
      <c r="J1455" s="47"/>
    </row>
    <row r="1456" spans="1:10" ht="13.8" thickBot="1">
      <c r="A1456" s="22">
        <v>44848</v>
      </c>
      <c r="B1456" s="24" t="s">
        <v>164</v>
      </c>
      <c r="C1456" s="83" t="s">
        <v>91</v>
      </c>
      <c r="D1456" s="23">
        <v>27</v>
      </c>
      <c r="E1456" s="22">
        <v>2958101</v>
      </c>
      <c r="I1456" s="47"/>
      <c r="J1456" s="47"/>
    </row>
    <row r="1457" spans="1:10" ht="13.8" thickBot="1">
      <c r="A1457" s="22">
        <v>44848</v>
      </c>
      <c r="B1457" s="24" t="s">
        <v>165</v>
      </c>
      <c r="C1457" s="83" t="s">
        <v>70</v>
      </c>
      <c r="D1457" s="23">
        <v>100</v>
      </c>
      <c r="E1457" s="22">
        <v>2958101</v>
      </c>
      <c r="I1457" s="47"/>
      <c r="J1457" s="47"/>
    </row>
    <row r="1458" spans="1:10" ht="13.8" thickBot="1">
      <c r="A1458" s="22">
        <v>44848</v>
      </c>
      <c r="B1458" s="24" t="s">
        <v>166</v>
      </c>
      <c r="C1458" s="83" t="s">
        <v>70</v>
      </c>
      <c r="D1458" s="23">
        <v>100</v>
      </c>
      <c r="E1458" s="22">
        <v>2958101</v>
      </c>
      <c r="I1458" s="47"/>
      <c r="J1458" s="47"/>
    </row>
    <row r="1459" spans="1:10" ht="13.8" thickBot="1">
      <c r="A1459" s="22">
        <v>44848</v>
      </c>
      <c r="B1459" s="24" t="s">
        <v>167</v>
      </c>
      <c r="C1459" s="83" t="s">
        <v>70</v>
      </c>
      <c r="D1459" s="23">
        <v>120</v>
      </c>
      <c r="E1459" s="22">
        <v>2958101</v>
      </c>
      <c r="I1459" s="47"/>
      <c r="J1459" s="47"/>
    </row>
    <row r="1460" spans="1:10" ht="13.8" thickBot="1">
      <c r="A1460" s="22">
        <v>44848</v>
      </c>
      <c r="B1460" s="24" t="s">
        <v>168</v>
      </c>
      <c r="C1460" s="83" t="s">
        <v>66</v>
      </c>
      <c r="D1460" s="23">
        <v>100</v>
      </c>
      <c r="E1460" s="22">
        <v>2958101</v>
      </c>
      <c r="I1460" s="47"/>
      <c r="J1460" s="47"/>
    </row>
    <row r="1461" spans="1:10" ht="13.8" thickBot="1">
      <c r="A1461" s="22">
        <v>44849</v>
      </c>
      <c r="B1461" s="24" t="s">
        <v>62</v>
      </c>
      <c r="C1461" s="83" t="s">
        <v>63</v>
      </c>
      <c r="D1461" s="23">
        <v>100</v>
      </c>
      <c r="E1461" s="22">
        <v>2958101</v>
      </c>
      <c r="I1461" s="47"/>
      <c r="J1461" s="47"/>
    </row>
    <row r="1462" spans="1:10" ht="13.8" thickBot="1">
      <c r="A1462" s="22">
        <v>44849</v>
      </c>
      <c r="B1462" s="24" t="s">
        <v>64</v>
      </c>
      <c r="C1462" s="83" t="s">
        <v>63</v>
      </c>
      <c r="D1462" s="23">
        <v>100</v>
      </c>
      <c r="E1462" s="22">
        <v>2958101</v>
      </c>
      <c r="I1462" s="47"/>
      <c r="J1462" s="47"/>
    </row>
    <row r="1463" spans="1:10" ht="13.8" thickBot="1">
      <c r="A1463" s="22">
        <v>44849</v>
      </c>
      <c r="B1463" s="24" t="s">
        <v>65</v>
      </c>
      <c r="C1463" s="83" t="s">
        <v>66</v>
      </c>
      <c r="D1463" s="23">
        <v>187</v>
      </c>
      <c r="E1463" s="22">
        <v>2958101</v>
      </c>
      <c r="I1463" s="47"/>
      <c r="J1463" s="47"/>
    </row>
    <row r="1464" spans="1:10" ht="13.8" thickBot="1">
      <c r="A1464" s="22">
        <v>44849</v>
      </c>
      <c r="B1464" s="24" t="s">
        <v>67</v>
      </c>
      <c r="C1464" s="83" t="s">
        <v>63</v>
      </c>
      <c r="D1464" s="23">
        <v>75</v>
      </c>
      <c r="E1464" s="22">
        <v>2958101</v>
      </c>
      <c r="I1464" s="47"/>
      <c r="J1464" s="47"/>
    </row>
    <row r="1465" spans="1:10" ht="13.8" thickBot="1">
      <c r="A1465" s="22">
        <v>44849</v>
      </c>
      <c r="B1465" s="24" t="s">
        <v>68</v>
      </c>
      <c r="C1465" s="83" t="s">
        <v>63</v>
      </c>
      <c r="D1465" s="23">
        <v>154</v>
      </c>
      <c r="E1465" s="22">
        <v>2958101</v>
      </c>
      <c r="I1465" s="47"/>
      <c r="J1465" s="47"/>
    </row>
    <row r="1466" spans="1:10" ht="13.8" thickBot="1">
      <c r="A1466" s="22">
        <v>44849</v>
      </c>
      <c r="B1466" s="24" t="s">
        <v>69</v>
      </c>
      <c r="C1466" s="83" t="s">
        <v>70</v>
      </c>
      <c r="D1466" s="23">
        <v>218</v>
      </c>
      <c r="E1466" s="22">
        <v>2958101</v>
      </c>
      <c r="I1466" s="47"/>
      <c r="J1466" s="47"/>
    </row>
    <row r="1467" spans="1:10" ht="13.8" thickBot="1">
      <c r="A1467" s="22">
        <v>44849</v>
      </c>
      <c r="B1467" s="24" t="s">
        <v>71</v>
      </c>
      <c r="C1467" s="83" t="s">
        <v>70</v>
      </c>
      <c r="D1467" s="23">
        <v>221</v>
      </c>
      <c r="E1467" s="22">
        <v>2958101</v>
      </c>
      <c r="I1467" s="47"/>
      <c r="J1467" s="47"/>
    </row>
    <row r="1468" spans="1:10" ht="13.8" thickBot="1">
      <c r="A1468" s="22">
        <v>44849</v>
      </c>
      <c r="B1468" s="24" t="s">
        <v>72</v>
      </c>
      <c r="C1468" s="83" t="s">
        <v>70</v>
      </c>
      <c r="D1468" s="23">
        <v>69</v>
      </c>
      <c r="E1468" s="22">
        <v>2958101</v>
      </c>
      <c r="I1468" s="47"/>
      <c r="J1468" s="47"/>
    </row>
    <row r="1469" spans="1:10" ht="13.8" thickBot="1">
      <c r="A1469" s="22">
        <v>44849</v>
      </c>
      <c r="B1469" s="24" t="s">
        <v>73</v>
      </c>
      <c r="C1469" s="83" t="s">
        <v>70</v>
      </c>
      <c r="D1469" s="23">
        <v>141</v>
      </c>
      <c r="E1469" s="22">
        <v>2958101</v>
      </c>
      <c r="I1469" s="47"/>
      <c r="J1469" s="47"/>
    </row>
    <row r="1470" spans="1:10" ht="13.8" thickBot="1">
      <c r="A1470" s="22">
        <v>44849</v>
      </c>
      <c r="B1470" s="24" t="s">
        <v>74</v>
      </c>
      <c r="C1470" s="83" t="s">
        <v>66</v>
      </c>
      <c r="D1470" s="23">
        <v>121</v>
      </c>
      <c r="E1470" s="22">
        <v>2958101</v>
      </c>
      <c r="I1470" s="47"/>
      <c r="J1470" s="47"/>
    </row>
    <row r="1471" spans="1:10" ht="13.8" thickBot="1">
      <c r="A1471" s="22">
        <v>44849</v>
      </c>
      <c r="B1471" s="24" t="s">
        <v>75</v>
      </c>
      <c r="C1471" s="83" t="s">
        <v>76</v>
      </c>
      <c r="D1471" s="23">
        <v>50</v>
      </c>
      <c r="E1471" s="22">
        <v>2958101</v>
      </c>
      <c r="I1471" s="47"/>
      <c r="J1471" s="47"/>
    </row>
    <row r="1472" spans="1:10" ht="13.8" thickBot="1">
      <c r="A1472" s="22">
        <v>44849</v>
      </c>
      <c r="B1472" s="24" t="s">
        <v>77</v>
      </c>
      <c r="C1472" s="83" t="s">
        <v>63</v>
      </c>
      <c r="D1472" s="23">
        <v>100</v>
      </c>
      <c r="E1472" s="22">
        <v>2958101</v>
      </c>
      <c r="I1472" s="47"/>
      <c r="J1472" s="47"/>
    </row>
    <row r="1473" spans="1:10" ht="13.8" thickBot="1">
      <c r="A1473" s="22">
        <v>44849</v>
      </c>
      <c r="B1473" s="24" t="s">
        <v>78</v>
      </c>
      <c r="C1473" s="83" t="s">
        <v>63</v>
      </c>
      <c r="D1473" s="23">
        <v>15</v>
      </c>
      <c r="E1473" s="22">
        <v>2958101</v>
      </c>
      <c r="I1473" s="47"/>
      <c r="J1473" s="47"/>
    </row>
    <row r="1474" spans="1:10" ht="13.8" thickBot="1">
      <c r="A1474" s="22">
        <v>44849</v>
      </c>
      <c r="B1474" s="24" t="s">
        <v>79</v>
      </c>
      <c r="C1474" s="83" t="s">
        <v>63</v>
      </c>
      <c r="D1474" s="23">
        <v>30</v>
      </c>
      <c r="E1474" s="22">
        <v>2958101</v>
      </c>
      <c r="I1474" s="47"/>
      <c r="J1474" s="47"/>
    </row>
    <row r="1475" spans="1:10" ht="13.8" thickBot="1">
      <c r="A1475" s="22">
        <v>44849</v>
      </c>
      <c r="B1475" s="24" t="s">
        <v>80</v>
      </c>
      <c r="C1475" s="83" t="s">
        <v>66</v>
      </c>
      <c r="D1475" s="23">
        <v>180</v>
      </c>
      <c r="E1475" s="22">
        <v>2958101</v>
      </c>
      <c r="I1475" s="47"/>
      <c r="J1475" s="47"/>
    </row>
    <row r="1476" spans="1:10" ht="13.8" thickBot="1">
      <c r="A1476" s="22">
        <v>44849</v>
      </c>
      <c r="B1476" s="24" t="s">
        <v>81</v>
      </c>
      <c r="C1476" s="83" t="s">
        <v>70</v>
      </c>
      <c r="D1476" s="23">
        <v>126</v>
      </c>
      <c r="E1476" s="22">
        <v>2958101</v>
      </c>
      <c r="I1476" s="47"/>
      <c r="J1476" s="47"/>
    </row>
    <row r="1477" spans="1:10" ht="13.8" thickBot="1">
      <c r="A1477" s="22">
        <v>44849</v>
      </c>
      <c r="B1477" s="24" t="s">
        <v>82</v>
      </c>
      <c r="C1477" s="83" t="s">
        <v>76</v>
      </c>
      <c r="D1477" s="23">
        <v>203</v>
      </c>
      <c r="E1477" s="22">
        <v>2958101</v>
      </c>
      <c r="I1477" s="47"/>
      <c r="J1477" s="47"/>
    </row>
    <row r="1478" spans="1:10" ht="13.8" thickBot="1">
      <c r="A1478" s="22">
        <v>44849</v>
      </c>
      <c r="B1478" s="24" t="s">
        <v>83</v>
      </c>
      <c r="C1478" s="83" t="s">
        <v>70</v>
      </c>
      <c r="D1478" s="23">
        <v>100</v>
      </c>
      <c r="E1478" s="22">
        <v>2958101</v>
      </c>
      <c r="I1478" s="47"/>
      <c r="J1478" s="47"/>
    </row>
    <row r="1479" spans="1:10" ht="13.8" thickBot="1">
      <c r="A1479" s="22">
        <v>44849</v>
      </c>
      <c r="B1479" s="24" t="s">
        <v>84</v>
      </c>
      <c r="C1479" s="83" t="s">
        <v>70</v>
      </c>
      <c r="D1479" s="23">
        <v>100</v>
      </c>
      <c r="E1479" s="22">
        <v>2958101</v>
      </c>
      <c r="I1479" s="47"/>
      <c r="J1479" s="47"/>
    </row>
    <row r="1480" spans="1:10" ht="13.8" thickBot="1">
      <c r="A1480" s="22">
        <v>44849</v>
      </c>
      <c r="B1480" s="24" t="s">
        <v>85</v>
      </c>
      <c r="C1480" s="83" t="s">
        <v>76</v>
      </c>
      <c r="D1480" s="23">
        <v>38</v>
      </c>
      <c r="E1480" s="22">
        <v>2958101</v>
      </c>
      <c r="I1480" s="47"/>
      <c r="J1480" s="47"/>
    </row>
    <row r="1481" spans="1:10" ht="13.8" thickBot="1">
      <c r="A1481" s="22">
        <v>44849</v>
      </c>
      <c r="B1481" s="24" t="s">
        <v>86</v>
      </c>
      <c r="C1481" s="83" t="s">
        <v>66</v>
      </c>
      <c r="D1481" s="23">
        <v>108</v>
      </c>
      <c r="E1481" s="22">
        <v>2958101</v>
      </c>
      <c r="I1481" s="47"/>
      <c r="J1481" s="47"/>
    </row>
    <row r="1482" spans="1:10" ht="13.8" thickBot="1">
      <c r="A1482" s="22">
        <v>44849</v>
      </c>
      <c r="B1482" s="24" t="s">
        <v>87</v>
      </c>
      <c r="C1482" s="83" t="s">
        <v>76</v>
      </c>
      <c r="D1482" s="23">
        <v>132</v>
      </c>
      <c r="E1482" s="22">
        <v>2958101</v>
      </c>
      <c r="I1482" s="47"/>
      <c r="J1482" s="47"/>
    </row>
    <row r="1483" spans="1:10" ht="13.8" thickBot="1">
      <c r="A1483" s="22">
        <v>44849</v>
      </c>
      <c r="B1483" s="24" t="s">
        <v>88</v>
      </c>
      <c r="C1483" s="83" t="s">
        <v>66</v>
      </c>
      <c r="D1483" s="23">
        <v>190</v>
      </c>
      <c r="E1483" s="22">
        <v>2958101</v>
      </c>
      <c r="I1483" s="47"/>
      <c r="J1483" s="47"/>
    </row>
    <row r="1484" spans="1:10" ht="13.8" thickBot="1">
      <c r="A1484" s="22">
        <v>44849</v>
      </c>
      <c r="B1484" s="24" t="s">
        <v>89</v>
      </c>
      <c r="C1484" s="83" t="s">
        <v>66</v>
      </c>
      <c r="D1484" s="23">
        <v>237</v>
      </c>
      <c r="E1484" s="22">
        <v>2958101</v>
      </c>
      <c r="I1484" s="47"/>
      <c r="J1484" s="47"/>
    </row>
    <row r="1485" spans="1:10" ht="13.8" thickBot="1">
      <c r="A1485" s="22">
        <v>44849</v>
      </c>
      <c r="B1485" s="24" t="s">
        <v>90</v>
      </c>
      <c r="C1485" s="83" t="s">
        <v>91</v>
      </c>
      <c r="D1485" s="23">
        <v>144</v>
      </c>
      <c r="E1485" s="22">
        <v>2958101</v>
      </c>
      <c r="I1485" s="47"/>
      <c r="J1485" s="47"/>
    </row>
    <row r="1486" spans="1:10" ht="13.8" thickBot="1">
      <c r="A1486" s="22">
        <v>44849</v>
      </c>
      <c r="B1486" s="24" t="s">
        <v>92</v>
      </c>
      <c r="C1486" s="83" t="s">
        <v>66</v>
      </c>
      <c r="D1486" s="23">
        <v>150</v>
      </c>
      <c r="E1486" s="22">
        <v>2958101</v>
      </c>
      <c r="I1486" s="47"/>
      <c r="J1486" s="47"/>
    </row>
    <row r="1487" spans="1:10" ht="13.8" thickBot="1">
      <c r="A1487" s="22">
        <v>44849</v>
      </c>
      <c r="B1487" s="24" t="s">
        <v>93</v>
      </c>
      <c r="C1487" s="83" t="s">
        <v>63</v>
      </c>
      <c r="D1487" s="23">
        <v>250</v>
      </c>
      <c r="E1487" s="22">
        <v>2958101</v>
      </c>
      <c r="I1487" s="47"/>
      <c r="J1487" s="47"/>
    </row>
    <row r="1488" spans="1:10" ht="13.8" thickBot="1">
      <c r="A1488" s="22">
        <v>44849</v>
      </c>
      <c r="B1488" s="24" t="s">
        <v>94</v>
      </c>
      <c r="C1488" s="83" t="s">
        <v>66</v>
      </c>
      <c r="D1488" s="23">
        <v>125</v>
      </c>
      <c r="E1488" s="22">
        <v>2958101</v>
      </c>
      <c r="I1488" s="47"/>
      <c r="J1488" s="47"/>
    </row>
    <row r="1489" spans="1:10" ht="13.8" thickBot="1">
      <c r="A1489" s="22">
        <v>44849</v>
      </c>
      <c r="B1489" s="24" t="s">
        <v>95</v>
      </c>
      <c r="C1489" s="83" t="s">
        <v>66</v>
      </c>
      <c r="D1489" s="23">
        <v>130</v>
      </c>
      <c r="E1489" s="22">
        <v>2958101</v>
      </c>
      <c r="I1489" s="47"/>
      <c r="J1489" s="47"/>
    </row>
    <row r="1490" spans="1:10" ht="13.8" thickBot="1">
      <c r="A1490" s="22">
        <v>44849</v>
      </c>
      <c r="B1490" s="24" t="s">
        <v>96</v>
      </c>
      <c r="C1490" s="83" t="s">
        <v>76</v>
      </c>
      <c r="D1490" s="23">
        <v>100</v>
      </c>
      <c r="E1490" s="22">
        <v>2958101</v>
      </c>
      <c r="I1490" s="47"/>
      <c r="J1490" s="47"/>
    </row>
    <row r="1491" spans="1:10" ht="13.8" thickBot="1">
      <c r="A1491" s="22">
        <v>44849</v>
      </c>
      <c r="B1491" s="24" t="s">
        <v>97</v>
      </c>
      <c r="C1491" s="83" t="s">
        <v>63</v>
      </c>
      <c r="D1491" s="23">
        <v>102</v>
      </c>
      <c r="E1491" s="22">
        <v>2958101</v>
      </c>
      <c r="I1491" s="47"/>
      <c r="J1491" s="47"/>
    </row>
    <row r="1492" spans="1:10" ht="13.8" thickBot="1">
      <c r="A1492" s="22">
        <v>44849</v>
      </c>
      <c r="B1492" s="24" t="s">
        <v>98</v>
      </c>
      <c r="C1492" s="83" t="s">
        <v>63</v>
      </c>
      <c r="D1492" s="23">
        <v>102</v>
      </c>
      <c r="E1492" s="22">
        <v>2958101</v>
      </c>
      <c r="I1492" s="47"/>
      <c r="J1492" s="47"/>
    </row>
    <row r="1493" spans="1:10" ht="13.8" thickBot="1">
      <c r="A1493" s="22">
        <v>44849</v>
      </c>
      <c r="B1493" s="24" t="s">
        <v>99</v>
      </c>
      <c r="C1493" s="83" t="s">
        <v>66</v>
      </c>
      <c r="D1493" s="23">
        <v>22</v>
      </c>
      <c r="E1493" s="22">
        <v>2958101</v>
      </c>
      <c r="I1493" s="47"/>
      <c r="J1493" s="47"/>
    </row>
    <row r="1494" spans="1:10" ht="13.8" thickBot="1">
      <c r="A1494" s="22">
        <v>44849</v>
      </c>
      <c r="B1494" s="24" t="s">
        <v>100</v>
      </c>
      <c r="C1494" s="83" t="s">
        <v>66</v>
      </c>
      <c r="D1494" s="23">
        <v>7</v>
      </c>
      <c r="E1494" s="22">
        <v>2958101</v>
      </c>
      <c r="I1494" s="47"/>
      <c r="J1494" s="47"/>
    </row>
    <row r="1495" spans="1:10" ht="13.8" thickBot="1">
      <c r="A1495" s="22">
        <v>44849</v>
      </c>
      <c r="B1495" s="24" t="s">
        <v>101</v>
      </c>
      <c r="C1495" s="83" t="s">
        <v>70</v>
      </c>
      <c r="D1495" s="23">
        <v>199</v>
      </c>
      <c r="E1495" s="22">
        <v>2958101</v>
      </c>
      <c r="I1495" s="47"/>
      <c r="J1495" s="47"/>
    </row>
    <row r="1496" spans="1:10" ht="13.8" thickBot="1">
      <c r="A1496" s="22">
        <v>44849</v>
      </c>
      <c r="B1496" s="24" t="s">
        <v>102</v>
      </c>
      <c r="C1496" s="83" t="s">
        <v>70</v>
      </c>
      <c r="D1496" s="23">
        <v>180</v>
      </c>
      <c r="E1496" s="22">
        <v>2958101</v>
      </c>
      <c r="I1496" s="47"/>
      <c r="J1496" s="47"/>
    </row>
    <row r="1497" spans="1:10" ht="13.8" thickBot="1">
      <c r="A1497" s="22">
        <v>44849</v>
      </c>
      <c r="B1497" s="24" t="s">
        <v>103</v>
      </c>
      <c r="C1497" s="83" t="s">
        <v>70</v>
      </c>
      <c r="D1497" s="23">
        <v>172</v>
      </c>
      <c r="E1497" s="22">
        <v>2958101</v>
      </c>
      <c r="I1497" s="47"/>
      <c r="J1497" s="47"/>
    </row>
    <row r="1498" spans="1:10" ht="13.8" thickBot="1">
      <c r="A1498" s="22">
        <v>44849</v>
      </c>
      <c r="B1498" s="24" t="s">
        <v>104</v>
      </c>
      <c r="C1498" s="83" t="s">
        <v>63</v>
      </c>
      <c r="D1498" s="23">
        <v>162</v>
      </c>
      <c r="E1498" s="22">
        <v>2958101</v>
      </c>
      <c r="I1498" s="47"/>
      <c r="J1498" s="47"/>
    </row>
    <row r="1499" spans="1:10" ht="13.8" thickBot="1">
      <c r="A1499" s="22">
        <v>44849</v>
      </c>
      <c r="B1499" s="24" t="s">
        <v>105</v>
      </c>
      <c r="C1499" s="83" t="s">
        <v>63</v>
      </c>
      <c r="D1499" s="23">
        <v>144</v>
      </c>
      <c r="E1499" s="22">
        <v>2958101</v>
      </c>
      <c r="I1499" s="47"/>
      <c r="J1499" s="47"/>
    </row>
    <row r="1500" spans="1:10" ht="13.8" thickBot="1">
      <c r="A1500" s="22">
        <v>44849</v>
      </c>
      <c r="B1500" s="24" t="s">
        <v>106</v>
      </c>
      <c r="C1500" s="83" t="s">
        <v>70</v>
      </c>
      <c r="D1500" s="23">
        <v>60</v>
      </c>
      <c r="E1500" s="22">
        <v>2958101</v>
      </c>
      <c r="I1500" s="47"/>
      <c r="J1500" s="47"/>
    </row>
    <row r="1501" spans="1:10" ht="13.8" thickBot="1">
      <c r="A1501" s="22">
        <v>44849</v>
      </c>
      <c r="B1501" s="24" t="s">
        <v>107</v>
      </c>
      <c r="C1501" s="83" t="s">
        <v>66</v>
      </c>
      <c r="D1501" s="23">
        <v>101</v>
      </c>
      <c r="E1501" s="22">
        <v>2958101</v>
      </c>
      <c r="I1501" s="47"/>
      <c r="J1501" s="47"/>
    </row>
    <row r="1502" spans="1:10" ht="13.8" thickBot="1">
      <c r="A1502" s="22">
        <v>44849</v>
      </c>
      <c r="B1502" s="24" t="s">
        <v>108</v>
      </c>
      <c r="C1502" s="83" t="s">
        <v>66</v>
      </c>
      <c r="D1502" s="23">
        <v>50</v>
      </c>
      <c r="E1502" s="22">
        <v>2958101</v>
      </c>
      <c r="I1502" s="47"/>
      <c r="J1502" s="47"/>
    </row>
    <row r="1503" spans="1:10" ht="13.8" thickBot="1">
      <c r="A1503" s="22">
        <v>44849</v>
      </c>
      <c r="B1503" s="24" t="s">
        <v>109</v>
      </c>
      <c r="C1503" s="83" t="s">
        <v>63</v>
      </c>
      <c r="D1503" s="23">
        <v>99</v>
      </c>
      <c r="E1503" s="22">
        <v>2958101</v>
      </c>
      <c r="I1503" s="47"/>
      <c r="J1503" s="47"/>
    </row>
    <row r="1504" spans="1:10" ht="13.8" thickBot="1">
      <c r="A1504" s="22">
        <v>44849</v>
      </c>
      <c r="B1504" s="24" t="s">
        <v>110</v>
      </c>
      <c r="C1504" s="83" t="s">
        <v>63</v>
      </c>
      <c r="D1504" s="23">
        <v>128</v>
      </c>
      <c r="E1504" s="22">
        <v>2958101</v>
      </c>
      <c r="I1504" s="47"/>
      <c r="J1504" s="47"/>
    </row>
    <row r="1505" spans="1:10" ht="13.8" thickBot="1">
      <c r="A1505" s="22">
        <v>44849</v>
      </c>
      <c r="B1505" s="24" t="s">
        <v>111</v>
      </c>
      <c r="C1505" s="83" t="s">
        <v>70</v>
      </c>
      <c r="D1505" s="23">
        <v>148</v>
      </c>
      <c r="E1505" s="22">
        <v>2958101</v>
      </c>
      <c r="I1505" s="47"/>
      <c r="J1505" s="47"/>
    </row>
    <row r="1506" spans="1:10" ht="13.8" thickBot="1">
      <c r="A1506" s="22">
        <v>44849</v>
      </c>
      <c r="B1506" s="24" t="s">
        <v>112</v>
      </c>
      <c r="C1506" s="83" t="s">
        <v>113</v>
      </c>
      <c r="D1506" s="23">
        <v>50</v>
      </c>
      <c r="E1506" s="22">
        <v>2958101</v>
      </c>
      <c r="I1506" s="47"/>
      <c r="J1506" s="47"/>
    </row>
    <row r="1507" spans="1:10" ht="13.8" thickBot="1">
      <c r="A1507" s="22">
        <v>44849</v>
      </c>
      <c r="B1507" s="24" t="s">
        <v>114</v>
      </c>
      <c r="C1507" s="83" t="s">
        <v>113</v>
      </c>
      <c r="D1507" s="23">
        <v>102</v>
      </c>
      <c r="E1507" s="22">
        <v>2958101</v>
      </c>
      <c r="I1507" s="47"/>
      <c r="J1507" s="47"/>
    </row>
    <row r="1508" spans="1:10" ht="13.8" thickBot="1">
      <c r="A1508" s="22">
        <v>44849</v>
      </c>
      <c r="B1508" s="24" t="s">
        <v>115</v>
      </c>
      <c r="C1508" s="83" t="s">
        <v>70</v>
      </c>
      <c r="D1508" s="23">
        <v>77</v>
      </c>
      <c r="E1508" s="22">
        <v>2958101</v>
      </c>
      <c r="I1508" s="47"/>
      <c r="J1508" s="47"/>
    </row>
    <row r="1509" spans="1:10" ht="13.8" thickBot="1">
      <c r="A1509" s="22">
        <v>44849</v>
      </c>
      <c r="B1509" s="24" t="s">
        <v>116</v>
      </c>
      <c r="C1509" s="83" t="s">
        <v>76</v>
      </c>
      <c r="D1509" s="23">
        <v>200</v>
      </c>
      <c r="E1509" s="22">
        <v>2958101</v>
      </c>
      <c r="I1509" s="47"/>
      <c r="J1509" s="47"/>
    </row>
    <row r="1510" spans="1:10" ht="13.8" thickBot="1">
      <c r="A1510" s="22">
        <v>44849</v>
      </c>
      <c r="B1510" s="24" t="s">
        <v>117</v>
      </c>
      <c r="C1510" s="83" t="s">
        <v>113</v>
      </c>
      <c r="D1510" s="23">
        <v>121</v>
      </c>
      <c r="E1510" s="22">
        <v>2958101</v>
      </c>
      <c r="I1510" s="47"/>
      <c r="J1510" s="47"/>
    </row>
    <row r="1511" spans="1:10" ht="13.8" thickBot="1">
      <c r="A1511" s="22">
        <v>44849</v>
      </c>
      <c r="B1511" s="24" t="s">
        <v>118</v>
      </c>
      <c r="C1511" s="83" t="s">
        <v>113</v>
      </c>
      <c r="D1511" s="23">
        <v>119</v>
      </c>
      <c r="E1511" s="22">
        <v>2958101</v>
      </c>
      <c r="I1511" s="47"/>
      <c r="J1511" s="47"/>
    </row>
    <row r="1512" spans="1:10" ht="13.8" thickBot="1">
      <c r="A1512" s="22">
        <v>44849</v>
      </c>
      <c r="B1512" s="24" t="s">
        <v>119</v>
      </c>
      <c r="C1512" s="83" t="s">
        <v>76</v>
      </c>
      <c r="D1512" s="23">
        <v>138</v>
      </c>
      <c r="E1512" s="22">
        <v>2958101</v>
      </c>
      <c r="I1512" s="47"/>
      <c r="J1512" s="47"/>
    </row>
    <row r="1513" spans="1:10" ht="13.8" thickBot="1">
      <c r="A1513" s="22">
        <v>44849</v>
      </c>
      <c r="B1513" s="24" t="s">
        <v>120</v>
      </c>
      <c r="C1513" s="83" t="s">
        <v>91</v>
      </c>
      <c r="D1513" s="23">
        <v>147</v>
      </c>
      <c r="E1513" s="22">
        <v>2958101</v>
      </c>
      <c r="I1513" s="47"/>
      <c r="J1513" s="47"/>
    </row>
    <row r="1514" spans="1:10" ht="13.8" thickBot="1">
      <c r="A1514" s="22">
        <v>44849</v>
      </c>
      <c r="B1514" s="24" t="s">
        <v>121</v>
      </c>
      <c r="C1514" s="83" t="s">
        <v>91</v>
      </c>
      <c r="D1514" s="23">
        <v>128</v>
      </c>
      <c r="E1514" s="22">
        <v>2958101</v>
      </c>
      <c r="I1514" s="47"/>
      <c r="J1514" s="47"/>
    </row>
    <row r="1515" spans="1:10" ht="13.8" thickBot="1">
      <c r="A1515" s="22">
        <v>44849</v>
      </c>
      <c r="B1515" s="24" t="s">
        <v>122</v>
      </c>
      <c r="C1515" s="83" t="s">
        <v>66</v>
      </c>
      <c r="D1515" s="23">
        <v>180</v>
      </c>
      <c r="E1515" s="22">
        <v>2958101</v>
      </c>
      <c r="I1515" s="47"/>
      <c r="J1515" s="47"/>
    </row>
    <row r="1516" spans="1:10" ht="13.8" thickBot="1">
      <c r="A1516" s="22">
        <v>44849</v>
      </c>
      <c r="B1516" s="24" t="s">
        <v>123</v>
      </c>
      <c r="C1516" s="83" t="s">
        <v>76</v>
      </c>
      <c r="D1516" s="23">
        <v>39</v>
      </c>
      <c r="E1516" s="22">
        <v>2958101</v>
      </c>
      <c r="I1516" s="47"/>
      <c r="J1516" s="47"/>
    </row>
    <row r="1517" spans="1:10" ht="13.8" thickBot="1">
      <c r="A1517" s="22">
        <v>44849</v>
      </c>
      <c r="B1517" s="24" t="s">
        <v>124</v>
      </c>
      <c r="C1517" s="83" t="s">
        <v>66</v>
      </c>
      <c r="D1517" s="23">
        <v>125</v>
      </c>
      <c r="E1517" s="22">
        <v>2958101</v>
      </c>
      <c r="I1517" s="47"/>
      <c r="J1517" s="47"/>
    </row>
    <row r="1518" spans="1:10" ht="13.8" thickBot="1">
      <c r="A1518" s="22">
        <v>44849</v>
      </c>
      <c r="B1518" s="24" t="s">
        <v>125</v>
      </c>
      <c r="C1518" s="83" t="s">
        <v>66</v>
      </c>
      <c r="D1518" s="23">
        <v>128</v>
      </c>
      <c r="E1518" s="22">
        <v>2958101</v>
      </c>
      <c r="I1518" s="47"/>
      <c r="J1518" s="47"/>
    </row>
    <row r="1519" spans="1:10" ht="13.8" thickBot="1">
      <c r="A1519" s="22">
        <v>44849</v>
      </c>
      <c r="B1519" s="24" t="s">
        <v>126</v>
      </c>
      <c r="C1519" s="83" t="s">
        <v>70</v>
      </c>
      <c r="D1519" s="23">
        <v>84</v>
      </c>
      <c r="E1519" s="22">
        <v>2958101</v>
      </c>
      <c r="I1519" s="47"/>
      <c r="J1519" s="47"/>
    </row>
    <row r="1520" spans="1:10" ht="13.8" thickBot="1">
      <c r="A1520" s="22">
        <v>44849</v>
      </c>
      <c r="B1520" s="24" t="s">
        <v>127</v>
      </c>
      <c r="C1520" s="83" t="s">
        <v>70</v>
      </c>
      <c r="D1520" s="23">
        <v>187</v>
      </c>
      <c r="E1520" s="22">
        <v>2958101</v>
      </c>
      <c r="I1520" s="47"/>
      <c r="J1520" s="47"/>
    </row>
    <row r="1521" spans="1:10" ht="13.8" thickBot="1">
      <c r="A1521" s="22">
        <v>44849</v>
      </c>
      <c r="B1521" s="24" t="s">
        <v>128</v>
      </c>
      <c r="C1521" s="83" t="s">
        <v>70</v>
      </c>
      <c r="D1521" s="23">
        <v>257</v>
      </c>
      <c r="E1521" s="22">
        <v>2958101</v>
      </c>
      <c r="I1521" s="47"/>
      <c r="J1521" s="47"/>
    </row>
    <row r="1522" spans="1:10" ht="13.8" thickBot="1">
      <c r="A1522" s="22">
        <v>44849</v>
      </c>
      <c r="B1522" s="24" t="s">
        <v>129</v>
      </c>
      <c r="C1522" s="83" t="s">
        <v>66</v>
      </c>
      <c r="D1522" s="23">
        <v>154</v>
      </c>
      <c r="E1522" s="22">
        <v>2958101</v>
      </c>
      <c r="I1522" s="47"/>
      <c r="J1522" s="47"/>
    </row>
    <row r="1523" spans="1:10" ht="13.8" thickBot="1">
      <c r="A1523" s="22">
        <v>44849</v>
      </c>
      <c r="B1523" s="24" t="s">
        <v>130</v>
      </c>
      <c r="C1523" s="83" t="s">
        <v>66</v>
      </c>
      <c r="D1523" s="23">
        <v>150</v>
      </c>
      <c r="E1523" s="22">
        <v>2958101</v>
      </c>
      <c r="I1523" s="47"/>
      <c r="J1523" s="47"/>
    </row>
    <row r="1524" spans="1:10" ht="13.8" thickBot="1">
      <c r="A1524" s="22">
        <v>44849</v>
      </c>
      <c r="B1524" s="24" t="s">
        <v>131</v>
      </c>
      <c r="C1524" s="83" t="s">
        <v>66</v>
      </c>
      <c r="D1524" s="23">
        <v>127</v>
      </c>
      <c r="E1524" s="22">
        <v>2958101</v>
      </c>
      <c r="I1524" s="47"/>
      <c r="J1524" s="47"/>
    </row>
    <row r="1525" spans="1:10" ht="13.8" thickBot="1">
      <c r="A1525" s="22">
        <v>44849</v>
      </c>
      <c r="B1525" s="24" t="s">
        <v>132</v>
      </c>
      <c r="C1525" s="83" t="s">
        <v>66</v>
      </c>
      <c r="D1525" s="23">
        <v>126</v>
      </c>
      <c r="E1525" s="22">
        <v>2958101</v>
      </c>
      <c r="I1525" s="47"/>
      <c r="J1525" s="47"/>
    </row>
    <row r="1526" spans="1:10" ht="13.8" thickBot="1">
      <c r="A1526" s="22">
        <v>44849</v>
      </c>
      <c r="B1526" s="24" t="s">
        <v>133</v>
      </c>
      <c r="C1526" s="83" t="s">
        <v>66</v>
      </c>
      <c r="D1526" s="23">
        <v>103</v>
      </c>
      <c r="E1526" s="22">
        <v>2958101</v>
      </c>
      <c r="I1526" s="47"/>
      <c r="J1526" s="47"/>
    </row>
    <row r="1527" spans="1:10" ht="13.8" thickBot="1">
      <c r="A1527" s="22">
        <v>44849</v>
      </c>
      <c r="B1527" s="24" t="s">
        <v>134</v>
      </c>
      <c r="C1527" s="83" t="s">
        <v>66</v>
      </c>
      <c r="D1527" s="23">
        <v>103</v>
      </c>
      <c r="E1527" s="22">
        <v>2958101</v>
      </c>
      <c r="I1527" s="47"/>
      <c r="J1527" s="47"/>
    </row>
    <row r="1528" spans="1:10" ht="13.8" thickBot="1">
      <c r="A1528" s="22">
        <v>44849</v>
      </c>
      <c r="B1528" s="24" t="s">
        <v>135</v>
      </c>
      <c r="C1528" s="83" t="s">
        <v>66</v>
      </c>
      <c r="D1528" s="23">
        <v>98</v>
      </c>
      <c r="E1528" s="22">
        <v>2958101</v>
      </c>
      <c r="I1528" s="47"/>
      <c r="J1528" s="47"/>
    </row>
    <row r="1529" spans="1:10" ht="13.8" thickBot="1">
      <c r="A1529" s="22">
        <v>44849</v>
      </c>
      <c r="B1529" s="24" t="s">
        <v>136</v>
      </c>
      <c r="C1529" s="83" t="s">
        <v>66</v>
      </c>
      <c r="D1529" s="23">
        <v>108</v>
      </c>
      <c r="E1529" s="22">
        <v>2958101</v>
      </c>
      <c r="I1529" s="47"/>
      <c r="J1529" s="47"/>
    </row>
    <row r="1530" spans="1:10" ht="13.8" thickBot="1">
      <c r="A1530" s="22">
        <v>44849</v>
      </c>
      <c r="B1530" s="24" t="s">
        <v>137</v>
      </c>
      <c r="C1530" s="83" t="s">
        <v>91</v>
      </c>
      <c r="D1530" s="23">
        <v>159</v>
      </c>
      <c r="E1530" s="22">
        <v>2958101</v>
      </c>
      <c r="I1530" s="47"/>
      <c r="J1530" s="47"/>
    </row>
    <row r="1531" spans="1:10" ht="13.8" thickBot="1">
      <c r="A1531" s="22">
        <v>44849</v>
      </c>
      <c r="B1531" s="24" t="s">
        <v>138</v>
      </c>
      <c r="C1531" s="83" t="s">
        <v>91</v>
      </c>
      <c r="D1531" s="23">
        <v>163</v>
      </c>
      <c r="E1531" s="22">
        <v>2958101</v>
      </c>
      <c r="I1531" s="47"/>
      <c r="J1531" s="47"/>
    </row>
    <row r="1532" spans="1:10" ht="13.8" thickBot="1">
      <c r="A1532" s="22">
        <v>44849</v>
      </c>
      <c r="B1532" s="24" t="s">
        <v>139</v>
      </c>
      <c r="C1532" s="83" t="s">
        <v>63</v>
      </c>
      <c r="D1532" s="23">
        <v>200</v>
      </c>
      <c r="E1532" s="22">
        <v>2958101</v>
      </c>
      <c r="I1532" s="47"/>
      <c r="J1532" s="47"/>
    </row>
    <row r="1533" spans="1:10" ht="13.8" thickBot="1">
      <c r="A1533" s="22">
        <v>44849</v>
      </c>
      <c r="B1533" s="24" t="s">
        <v>140</v>
      </c>
      <c r="C1533" s="83" t="s">
        <v>63</v>
      </c>
      <c r="D1533" s="23">
        <v>160</v>
      </c>
      <c r="E1533" s="22">
        <v>2958101</v>
      </c>
      <c r="I1533" s="47"/>
      <c r="J1533" s="47"/>
    </row>
    <row r="1534" spans="1:10" ht="13.8" thickBot="1">
      <c r="A1534" s="22">
        <v>44849</v>
      </c>
      <c r="B1534" s="24" t="s">
        <v>141</v>
      </c>
      <c r="C1534" s="83" t="s">
        <v>66</v>
      </c>
      <c r="D1534" s="23">
        <v>222</v>
      </c>
      <c r="E1534" s="22">
        <v>2958101</v>
      </c>
      <c r="I1534" s="47"/>
      <c r="J1534" s="47"/>
    </row>
    <row r="1535" spans="1:10" ht="13.8" thickBot="1">
      <c r="A1535" s="22">
        <v>44849</v>
      </c>
      <c r="B1535" s="24" t="s">
        <v>142</v>
      </c>
      <c r="C1535" s="83" t="s">
        <v>66</v>
      </c>
      <c r="D1535" s="23">
        <v>28</v>
      </c>
      <c r="E1535" s="22">
        <v>2958101</v>
      </c>
      <c r="I1535" s="47"/>
      <c r="J1535" s="47"/>
    </row>
    <row r="1536" spans="1:10" ht="13.8" thickBot="1">
      <c r="A1536" s="22">
        <v>44849</v>
      </c>
      <c r="B1536" s="24" t="s">
        <v>143</v>
      </c>
      <c r="C1536" s="83" t="s">
        <v>66</v>
      </c>
      <c r="D1536" s="23">
        <v>79</v>
      </c>
      <c r="E1536" s="22">
        <v>2958101</v>
      </c>
      <c r="I1536" s="47"/>
      <c r="J1536" s="47"/>
    </row>
    <row r="1537" spans="1:10" ht="13.8" thickBot="1">
      <c r="A1537" s="22">
        <v>44849</v>
      </c>
      <c r="B1537" s="24" t="s">
        <v>144</v>
      </c>
      <c r="C1537" s="83" t="s">
        <v>66</v>
      </c>
      <c r="D1537" s="23">
        <v>79</v>
      </c>
      <c r="E1537" s="22">
        <v>2958101</v>
      </c>
      <c r="I1537" s="47"/>
      <c r="J1537" s="47"/>
    </row>
    <row r="1538" spans="1:10" ht="13.8" thickBot="1">
      <c r="A1538" s="22">
        <v>44849</v>
      </c>
      <c r="B1538" s="24" t="s">
        <v>145</v>
      </c>
      <c r="C1538" s="83" t="s">
        <v>66</v>
      </c>
      <c r="D1538" s="23">
        <v>150</v>
      </c>
      <c r="E1538" s="22">
        <v>2958101</v>
      </c>
      <c r="I1538" s="47"/>
      <c r="J1538" s="47"/>
    </row>
    <row r="1539" spans="1:10" ht="13.8" thickBot="1">
      <c r="A1539" s="22">
        <v>44849</v>
      </c>
      <c r="B1539" s="24" t="s">
        <v>146</v>
      </c>
      <c r="C1539" s="83" t="s">
        <v>91</v>
      </c>
      <c r="D1539" s="23">
        <v>60</v>
      </c>
      <c r="E1539" s="22">
        <v>2958101</v>
      </c>
      <c r="I1539" s="47"/>
      <c r="J1539" s="47"/>
    </row>
    <row r="1540" spans="1:10" ht="13.8" thickBot="1">
      <c r="A1540" s="22">
        <v>44849</v>
      </c>
      <c r="B1540" s="24" t="s">
        <v>147</v>
      </c>
      <c r="C1540" s="83" t="s">
        <v>70</v>
      </c>
      <c r="D1540" s="23">
        <v>100</v>
      </c>
      <c r="E1540" s="22">
        <v>2958101</v>
      </c>
      <c r="I1540" s="47"/>
      <c r="J1540" s="47"/>
    </row>
    <row r="1541" spans="1:10" ht="13.8" thickBot="1">
      <c r="A1541" s="22">
        <v>44849</v>
      </c>
      <c r="B1541" s="24" t="s">
        <v>148</v>
      </c>
      <c r="C1541" s="83" t="s">
        <v>70</v>
      </c>
      <c r="D1541" s="23">
        <v>125</v>
      </c>
      <c r="E1541" s="22">
        <v>2958101</v>
      </c>
      <c r="I1541" s="47"/>
      <c r="J1541" s="47"/>
    </row>
    <row r="1542" spans="1:10" ht="13.8" thickBot="1">
      <c r="A1542" s="22">
        <v>44849</v>
      </c>
      <c r="B1542" s="24" t="s">
        <v>149</v>
      </c>
      <c r="C1542" s="83" t="s">
        <v>70</v>
      </c>
      <c r="D1542" s="23">
        <v>125</v>
      </c>
      <c r="E1542" s="22">
        <v>2958101</v>
      </c>
      <c r="I1542" s="47"/>
      <c r="J1542" s="47"/>
    </row>
    <row r="1543" spans="1:10" ht="13.8" thickBot="1">
      <c r="A1543" s="22">
        <v>44849</v>
      </c>
      <c r="B1543" s="24" t="s">
        <v>150</v>
      </c>
      <c r="C1543" s="83" t="s">
        <v>70</v>
      </c>
      <c r="D1543" s="23">
        <v>125</v>
      </c>
      <c r="E1543" s="22">
        <v>2958101</v>
      </c>
      <c r="I1543" s="47"/>
      <c r="J1543" s="47"/>
    </row>
    <row r="1544" spans="1:10" ht="13.8" thickBot="1">
      <c r="A1544" s="22">
        <v>44849</v>
      </c>
      <c r="B1544" s="24" t="s">
        <v>151</v>
      </c>
      <c r="C1544" s="83" t="s">
        <v>70</v>
      </c>
      <c r="D1544" s="23">
        <v>125</v>
      </c>
      <c r="E1544" s="22">
        <v>2958101</v>
      </c>
      <c r="I1544" s="47"/>
      <c r="J1544" s="47"/>
    </row>
    <row r="1545" spans="1:10" ht="13.8" thickBot="1">
      <c r="A1545" s="22">
        <v>44849</v>
      </c>
      <c r="B1545" s="24" t="s">
        <v>152</v>
      </c>
      <c r="C1545" s="83" t="s">
        <v>66</v>
      </c>
      <c r="D1545" s="23">
        <v>110</v>
      </c>
      <c r="E1545" s="22">
        <v>2958101</v>
      </c>
      <c r="I1545" s="47"/>
      <c r="J1545" s="47"/>
    </row>
    <row r="1546" spans="1:10" ht="13.8" thickBot="1">
      <c r="A1546" s="22">
        <v>44849</v>
      </c>
      <c r="B1546" s="24" t="s">
        <v>153</v>
      </c>
      <c r="C1546" s="83" t="s">
        <v>66</v>
      </c>
      <c r="D1546" s="23">
        <v>49</v>
      </c>
      <c r="E1546" s="22">
        <v>2958101</v>
      </c>
      <c r="I1546" s="47"/>
      <c r="J1546" s="47"/>
    </row>
    <row r="1547" spans="1:10" ht="13.8" thickBot="1">
      <c r="A1547" s="22">
        <v>44849</v>
      </c>
      <c r="B1547" s="24" t="s">
        <v>154</v>
      </c>
      <c r="C1547" s="83" t="s">
        <v>63</v>
      </c>
      <c r="D1547" s="23">
        <v>112</v>
      </c>
      <c r="E1547" s="22">
        <v>2958101</v>
      </c>
      <c r="I1547" s="47"/>
      <c r="J1547" s="47"/>
    </row>
    <row r="1548" spans="1:10" ht="13.8" thickBot="1">
      <c r="A1548" s="22">
        <v>44849</v>
      </c>
      <c r="B1548" s="24" t="s">
        <v>155</v>
      </c>
      <c r="C1548" s="83" t="s">
        <v>66</v>
      </c>
      <c r="D1548" s="23">
        <v>158</v>
      </c>
      <c r="E1548" s="22">
        <v>2958101</v>
      </c>
      <c r="I1548" s="47"/>
      <c r="J1548" s="47"/>
    </row>
    <row r="1549" spans="1:10" ht="13.8" thickBot="1">
      <c r="A1549" s="22">
        <v>44849</v>
      </c>
      <c r="B1549" s="24" t="s">
        <v>156</v>
      </c>
      <c r="C1549" s="83" t="s">
        <v>91</v>
      </c>
      <c r="D1549" s="23">
        <v>127</v>
      </c>
      <c r="E1549" s="22">
        <v>2958101</v>
      </c>
      <c r="I1549" s="47"/>
      <c r="J1549" s="47"/>
    </row>
    <row r="1550" spans="1:10" ht="13.8" thickBot="1">
      <c r="A1550" s="22">
        <v>44849</v>
      </c>
      <c r="B1550" s="24" t="s">
        <v>157</v>
      </c>
      <c r="C1550" s="83" t="s">
        <v>66</v>
      </c>
      <c r="D1550" s="23">
        <v>126</v>
      </c>
      <c r="E1550" s="22">
        <v>2958101</v>
      </c>
      <c r="I1550" s="47"/>
      <c r="J1550" s="47"/>
    </row>
    <row r="1551" spans="1:10" ht="13.8" thickBot="1">
      <c r="A1551" s="22">
        <v>44849</v>
      </c>
      <c r="B1551" s="24" t="s">
        <v>158</v>
      </c>
      <c r="C1551" s="83" t="s">
        <v>66</v>
      </c>
      <c r="D1551" s="23">
        <v>129</v>
      </c>
      <c r="E1551" s="22">
        <v>2958101</v>
      </c>
      <c r="I1551" s="47"/>
      <c r="J1551" s="47"/>
    </row>
    <row r="1552" spans="1:10" ht="13.8" thickBot="1">
      <c r="A1552" s="22">
        <v>44849</v>
      </c>
      <c r="B1552" s="24" t="s">
        <v>159</v>
      </c>
      <c r="C1552" s="83" t="s">
        <v>66</v>
      </c>
      <c r="D1552" s="23">
        <v>137</v>
      </c>
      <c r="E1552" s="22">
        <v>2958101</v>
      </c>
      <c r="I1552" s="47"/>
      <c r="J1552" s="47"/>
    </row>
    <row r="1553" spans="1:10" ht="13.8" thickBot="1">
      <c r="A1553" s="22">
        <v>44849</v>
      </c>
      <c r="B1553" s="24" t="s">
        <v>160</v>
      </c>
      <c r="C1553" s="83" t="s">
        <v>66</v>
      </c>
      <c r="D1553" s="23">
        <v>131</v>
      </c>
      <c r="E1553" s="22">
        <v>2958101</v>
      </c>
      <c r="I1553" s="47"/>
      <c r="J1553" s="47"/>
    </row>
    <row r="1554" spans="1:10" ht="13.8" thickBot="1">
      <c r="A1554" s="22">
        <v>44849</v>
      </c>
      <c r="B1554" s="24" t="s">
        <v>161</v>
      </c>
      <c r="C1554" s="83" t="s">
        <v>76</v>
      </c>
      <c r="D1554" s="23">
        <v>46</v>
      </c>
      <c r="E1554" s="22">
        <v>2958101</v>
      </c>
      <c r="I1554" s="47"/>
      <c r="J1554" s="47"/>
    </row>
    <row r="1555" spans="1:10" ht="13.8" thickBot="1">
      <c r="A1555" s="22">
        <v>44849</v>
      </c>
      <c r="B1555" s="24" t="s">
        <v>162</v>
      </c>
      <c r="C1555" s="83" t="s">
        <v>70</v>
      </c>
      <c r="D1555" s="23">
        <v>121</v>
      </c>
      <c r="E1555" s="22">
        <v>2958101</v>
      </c>
      <c r="I1555" s="47"/>
      <c r="J1555" s="47"/>
    </row>
    <row r="1556" spans="1:10" ht="13.8" thickBot="1">
      <c r="A1556" s="22">
        <v>44849</v>
      </c>
      <c r="B1556" s="24" t="s">
        <v>163</v>
      </c>
      <c r="C1556" s="83" t="s">
        <v>66</v>
      </c>
      <c r="D1556" s="23">
        <v>182</v>
      </c>
      <c r="E1556" s="22">
        <v>2958101</v>
      </c>
      <c r="I1556" s="47"/>
      <c r="J1556" s="47"/>
    </row>
    <row r="1557" spans="1:10" ht="13.8" thickBot="1">
      <c r="A1557" s="22">
        <v>44849</v>
      </c>
      <c r="B1557" s="24" t="s">
        <v>164</v>
      </c>
      <c r="C1557" s="83" t="s">
        <v>91</v>
      </c>
      <c r="D1557" s="23">
        <v>27</v>
      </c>
      <c r="E1557" s="22">
        <v>2958101</v>
      </c>
      <c r="I1557" s="47"/>
      <c r="J1557" s="47"/>
    </row>
    <row r="1558" spans="1:10" ht="13.8" thickBot="1">
      <c r="A1558" s="22">
        <v>44849</v>
      </c>
      <c r="B1558" s="24" t="s">
        <v>165</v>
      </c>
      <c r="C1558" s="83" t="s">
        <v>70</v>
      </c>
      <c r="D1558" s="23">
        <v>100</v>
      </c>
      <c r="E1558" s="22">
        <v>2958101</v>
      </c>
      <c r="I1558" s="47"/>
      <c r="J1558" s="47"/>
    </row>
    <row r="1559" spans="1:10" ht="13.8" thickBot="1">
      <c r="A1559" s="22">
        <v>44849</v>
      </c>
      <c r="B1559" s="24" t="s">
        <v>166</v>
      </c>
      <c r="C1559" s="83" t="s">
        <v>70</v>
      </c>
      <c r="D1559" s="23">
        <v>100</v>
      </c>
      <c r="E1559" s="22">
        <v>2958101</v>
      </c>
      <c r="I1559" s="47"/>
      <c r="J1559" s="47"/>
    </row>
    <row r="1560" spans="1:10" ht="13.8" thickBot="1">
      <c r="A1560" s="22">
        <v>44849</v>
      </c>
      <c r="B1560" s="24" t="s">
        <v>167</v>
      </c>
      <c r="C1560" s="83" t="s">
        <v>70</v>
      </c>
      <c r="D1560" s="23">
        <v>120</v>
      </c>
      <c r="E1560" s="22">
        <v>2958101</v>
      </c>
      <c r="I1560" s="47"/>
      <c r="J1560" s="47"/>
    </row>
    <row r="1561" spans="1:10" ht="13.8" thickBot="1">
      <c r="A1561" s="22">
        <v>44849</v>
      </c>
      <c r="B1561" s="24" t="s">
        <v>168</v>
      </c>
      <c r="C1561" s="83" t="s">
        <v>66</v>
      </c>
      <c r="D1561" s="23">
        <v>100</v>
      </c>
      <c r="E1561" s="22">
        <v>2958101</v>
      </c>
      <c r="I1561" s="47"/>
      <c r="J1561" s="47"/>
    </row>
    <row r="1562" spans="1:10" ht="13.8" thickBot="1">
      <c r="A1562" s="22">
        <v>44850</v>
      </c>
      <c r="B1562" s="24" t="s">
        <v>62</v>
      </c>
      <c r="C1562" s="83" t="s">
        <v>63</v>
      </c>
      <c r="D1562" s="23">
        <v>100</v>
      </c>
      <c r="E1562" s="22">
        <v>2958101</v>
      </c>
      <c r="I1562" s="47"/>
      <c r="J1562" s="47"/>
    </row>
    <row r="1563" spans="1:10" ht="13.8" thickBot="1">
      <c r="A1563" s="22">
        <v>44850</v>
      </c>
      <c r="B1563" s="24" t="s">
        <v>64</v>
      </c>
      <c r="C1563" s="83" t="s">
        <v>63</v>
      </c>
      <c r="D1563" s="23">
        <v>100</v>
      </c>
      <c r="E1563" s="22">
        <v>2958101</v>
      </c>
      <c r="I1563" s="47"/>
      <c r="J1563" s="47"/>
    </row>
    <row r="1564" spans="1:10" ht="13.8" thickBot="1">
      <c r="A1564" s="22">
        <v>44850</v>
      </c>
      <c r="B1564" s="24" t="s">
        <v>65</v>
      </c>
      <c r="C1564" s="83" t="s">
        <v>66</v>
      </c>
      <c r="D1564" s="23">
        <v>187</v>
      </c>
      <c r="E1564" s="22">
        <v>2958101</v>
      </c>
      <c r="I1564" s="47"/>
      <c r="J1564" s="47"/>
    </row>
    <row r="1565" spans="1:10" ht="13.8" thickBot="1">
      <c r="A1565" s="22">
        <v>44850</v>
      </c>
      <c r="B1565" s="24" t="s">
        <v>67</v>
      </c>
      <c r="C1565" s="83" t="s">
        <v>63</v>
      </c>
      <c r="D1565" s="23">
        <v>75</v>
      </c>
      <c r="E1565" s="22">
        <v>2958101</v>
      </c>
      <c r="I1565" s="47"/>
      <c r="J1565" s="47"/>
    </row>
    <row r="1566" spans="1:10" ht="13.8" thickBot="1">
      <c r="A1566" s="22">
        <v>44850</v>
      </c>
      <c r="B1566" s="24" t="s">
        <v>68</v>
      </c>
      <c r="C1566" s="83" t="s">
        <v>63</v>
      </c>
      <c r="D1566" s="23">
        <v>154</v>
      </c>
      <c r="E1566" s="22">
        <v>2958101</v>
      </c>
      <c r="I1566" s="47"/>
      <c r="J1566" s="47"/>
    </row>
    <row r="1567" spans="1:10" ht="13.8" thickBot="1">
      <c r="A1567" s="22">
        <v>44850</v>
      </c>
      <c r="B1567" s="24" t="s">
        <v>69</v>
      </c>
      <c r="C1567" s="83" t="s">
        <v>70</v>
      </c>
      <c r="D1567" s="23">
        <v>218</v>
      </c>
      <c r="E1567" s="22">
        <v>2958101</v>
      </c>
      <c r="I1567" s="47"/>
      <c r="J1567" s="47"/>
    </row>
    <row r="1568" spans="1:10" ht="13.8" thickBot="1">
      <c r="A1568" s="22">
        <v>44850</v>
      </c>
      <c r="B1568" s="24" t="s">
        <v>71</v>
      </c>
      <c r="C1568" s="83" t="s">
        <v>70</v>
      </c>
      <c r="D1568" s="23">
        <v>221</v>
      </c>
      <c r="E1568" s="22">
        <v>2958101</v>
      </c>
      <c r="I1568" s="47"/>
      <c r="J1568" s="47"/>
    </row>
    <row r="1569" spans="1:10" ht="13.8" thickBot="1">
      <c r="A1569" s="22">
        <v>44850</v>
      </c>
      <c r="B1569" s="24" t="s">
        <v>72</v>
      </c>
      <c r="C1569" s="83" t="s">
        <v>70</v>
      </c>
      <c r="D1569" s="23">
        <v>69</v>
      </c>
      <c r="E1569" s="22">
        <v>2958101</v>
      </c>
      <c r="I1569" s="47"/>
      <c r="J1569" s="47"/>
    </row>
    <row r="1570" spans="1:10" ht="13.8" thickBot="1">
      <c r="A1570" s="22">
        <v>44850</v>
      </c>
      <c r="B1570" s="24" t="s">
        <v>73</v>
      </c>
      <c r="C1570" s="83" t="s">
        <v>70</v>
      </c>
      <c r="D1570" s="23">
        <v>141</v>
      </c>
      <c r="E1570" s="22">
        <v>2958101</v>
      </c>
      <c r="I1570" s="47"/>
      <c r="J1570" s="47"/>
    </row>
    <row r="1571" spans="1:10" ht="13.8" thickBot="1">
      <c r="A1571" s="22">
        <v>44850</v>
      </c>
      <c r="B1571" s="24" t="s">
        <v>74</v>
      </c>
      <c r="C1571" s="83" t="s">
        <v>66</v>
      </c>
      <c r="D1571" s="23">
        <v>121</v>
      </c>
      <c r="E1571" s="22">
        <v>2958101</v>
      </c>
      <c r="I1571" s="47"/>
      <c r="J1571" s="47"/>
    </row>
    <row r="1572" spans="1:10" ht="13.8" thickBot="1">
      <c r="A1572" s="22">
        <v>44850</v>
      </c>
      <c r="B1572" s="24" t="s">
        <v>75</v>
      </c>
      <c r="C1572" s="83" t="s">
        <v>76</v>
      </c>
      <c r="D1572" s="23">
        <v>50</v>
      </c>
      <c r="E1572" s="22">
        <v>2958101</v>
      </c>
      <c r="I1572" s="47"/>
      <c r="J1572" s="47"/>
    </row>
    <row r="1573" spans="1:10" ht="13.8" thickBot="1">
      <c r="A1573" s="22">
        <v>44850</v>
      </c>
      <c r="B1573" s="24" t="s">
        <v>77</v>
      </c>
      <c r="C1573" s="83" t="s">
        <v>63</v>
      </c>
      <c r="D1573" s="23">
        <v>100</v>
      </c>
      <c r="E1573" s="22">
        <v>2958101</v>
      </c>
      <c r="I1573" s="47"/>
      <c r="J1573" s="47"/>
    </row>
    <row r="1574" spans="1:10" ht="13.8" thickBot="1">
      <c r="A1574" s="22">
        <v>44850</v>
      </c>
      <c r="B1574" s="24" t="s">
        <v>78</v>
      </c>
      <c r="C1574" s="83" t="s">
        <v>63</v>
      </c>
      <c r="D1574" s="23">
        <v>15</v>
      </c>
      <c r="E1574" s="22">
        <v>2958101</v>
      </c>
      <c r="I1574" s="47"/>
      <c r="J1574" s="47"/>
    </row>
    <row r="1575" spans="1:10" ht="13.8" thickBot="1">
      <c r="A1575" s="22">
        <v>44850</v>
      </c>
      <c r="B1575" s="24" t="s">
        <v>79</v>
      </c>
      <c r="C1575" s="83" t="s">
        <v>63</v>
      </c>
      <c r="D1575" s="23">
        <v>30</v>
      </c>
      <c r="E1575" s="22">
        <v>2958101</v>
      </c>
      <c r="I1575" s="47"/>
      <c r="J1575" s="47"/>
    </row>
    <row r="1576" spans="1:10" ht="13.8" thickBot="1">
      <c r="A1576" s="22">
        <v>44850</v>
      </c>
      <c r="B1576" s="24" t="s">
        <v>80</v>
      </c>
      <c r="C1576" s="83" t="s">
        <v>66</v>
      </c>
      <c r="D1576" s="23">
        <v>180</v>
      </c>
      <c r="E1576" s="22">
        <v>2958101</v>
      </c>
      <c r="I1576" s="47"/>
      <c r="J1576" s="47"/>
    </row>
    <row r="1577" spans="1:10" ht="13.8" thickBot="1">
      <c r="A1577" s="22">
        <v>44850</v>
      </c>
      <c r="B1577" s="24" t="s">
        <v>81</v>
      </c>
      <c r="C1577" s="83" t="s">
        <v>70</v>
      </c>
      <c r="D1577" s="23">
        <v>126</v>
      </c>
      <c r="E1577" s="22">
        <v>2958101</v>
      </c>
      <c r="I1577" s="47"/>
      <c r="J1577" s="47"/>
    </row>
    <row r="1578" spans="1:10" ht="13.8" thickBot="1">
      <c r="A1578" s="22">
        <v>44850</v>
      </c>
      <c r="B1578" s="24" t="s">
        <v>82</v>
      </c>
      <c r="C1578" s="83" t="s">
        <v>76</v>
      </c>
      <c r="D1578" s="23">
        <v>203</v>
      </c>
      <c r="E1578" s="22">
        <v>2958101</v>
      </c>
      <c r="I1578" s="47"/>
      <c r="J1578" s="47"/>
    </row>
    <row r="1579" spans="1:10" ht="13.8" thickBot="1">
      <c r="A1579" s="22">
        <v>44850</v>
      </c>
      <c r="B1579" s="24" t="s">
        <v>83</v>
      </c>
      <c r="C1579" s="83" t="s">
        <v>70</v>
      </c>
      <c r="D1579" s="23">
        <v>100</v>
      </c>
      <c r="E1579" s="22">
        <v>2958101</v>
      </c>
      <c r="I1579" s="47"/>
      <c r="J1579" s="47"/>
    </row>
    <row r="1580" spans="1:10" ht="13.8" thickBot="1">
      <c r="A1580" s="22">
        <v>44850</v>
      </c>
      <c r="B1580" s="24" t="s">
        <v>84</v>
      </c>
      <c r="C1580" s="83" t="s">
        <v>70</v>
      </c>
      <c r="D1580" s="23">
        <v>100</v>
      </c>
      <c r="E1580" s="22">
        <v>2958101</v>
      </c>
      <c r="I1580" s="47"/>
      <c r="J1580" s="47"/>
    </row>
    <row r="1581" spans="1:10" ht="13.8" thickBot="1">
      <c r="A1581" s="22">
        <v>44850</v>
      </c>
      <c r="B1581" s="24" t="s">
        <v>85</v>
      </c>
      <c r="C1581" s="83" t="s">
        <v>76</v>
      </c>
      <c r="D1581" s="23">
        <v>38</v>
      </c>
      <c r="E1581" s="22">
        <v>2958101</v>
      </c>
      <c r="I1581" s="47"/>
      <c r="J1581" s="47"/>
    </row>
    <row r="1582" spans="1:10" ht="13.8" thickBot="1">
      <c r="A1582" s="22">
        <v>44850</v>
      </c>
      <c r="B1582" s="24" t="s">
        <v>86</v>
      </c>
      <c r="C1582" s="83" t="s">
        <v>66</v>
      </c>
      <c r="D1582" s="23">
        <v>108</v>
      </c>
      <c r="E1582" s="22">
        <v>2958101</v>
      </c>
      <c r="I1582" s="47"/>
      <c r="J1582" s="47"/>
    </row>
    <row r="1583" spans="1:10" ht="13.8" thickBot="1">
      <c r="A1583" s="22">
        <v>44850</v>
      </c>
      <c r="B1583" s="24" t="s">
        <v>87</v>
      </c>
      <c r="C1583" s="83" t="s">
        <v>76</v>
      </c>
      <c r="D1583" s="23">
        <v>132</v>
      </c>
      <c r="E1583" s="22">
        <v>2958101</v>
      </c>
      <c r="I1583" s="47"/>
      <c r="J1583" s="47"/>
    </row>
    <row r="1584" spans="1:10" ht="13.8" thickBot="1">
      <c r="A1584" s="22">
        <v>44850</v>
      </c>
      <c r="B1584" s="24" t="s">
        <v>88</v>
      </c>
      <c r="C1584" s="83" t="s">
        <v>66</v>
      </c>
      <c r="D1584" s="23">
        <v>190</v>
      </c>
      <c r="E1584" s="22">
        <v>2958101</v>
      </c>
      <c r="I1584" s="47"/>
      <c r="J1584" s="47"/>
    </row>
    <row r="1585" spans="1:10" ht="13.8" thickBot="1">
      <c r="A1585" s="22">
        <v>44850</v>
      </c>
      <c r="B1585" s="24" t="s">
        <v>89</v>
      </c>
      <c r="C1585" s="83" t="s">
        <v>66</v>
      </c>
      <c r="D1585" s="23">
        <v>237</v>
      </c>
      <c r="E1585" s="22">
        <v>2958101</v>
      </c>
      <c r="I1585" s="47"/>
      <c r="J1585" s="47"/>
    </row>
    <row r="1586" spans="1:10" ht="13.8" thickBot="1">
      <c r="A1586" s="22">
        <v>44850</v>
      </c>
      <c r="B1586" s="24" t="s">
        <v>90</v>
      </c>
      <c r="C1586" s="83" t="s">
        <v>91</v>
      </c>
      <c r="D1586" s="23">
        <v>144</v>
      </c>
      <c r="E1586" s="22">
        <v>2958101</v>
      </c>
      <c r="I1586" s="47"/>
      <c r="J1586" s="47"/>
    </row>
    <row r="1587" spans="1:10" ht="13.8" thickBot="1">
      <c r="A1587" s="22">
        <v>44850</v>
      </c>
      <c r="B1587" s="24" t="s">
        <v>92</v>
      </c>
      <c r="C1587" s="83" t="s">
        <v>66</v>
      </c>
      <c r="D1587" s="23">
        <v>150</v>
      </c>
      <c r="E1587" s="22">
        <v>2958101</v>
      </c>
      <c r="I1587" s="47"/>
      <c r="J1587" s="47"/>
    </row>
    <row r="1588" spans="1:10" ht="13.8" thickBot="1">
      <c r="A1588" s="22">
        <v>44850</v>
      </c>
      <c r="B1588" s="24" t="s">
        <v>93</v>
      </c>
      <c r="C1588" s="83" t="s">
        <v>63</v>
      </c>
      <c r="D1588" s="23">
        <v>250</v>
      </c>
      <c r="E1588" s="22">
        <v>2958101</v>
      </c>
      <c r="I1588" s="47"/>
      <c r="J1588" s="47"/>
    </row>
    <row r="1589" spans="1:10" ht="13.8" thickBot="1">
      <c r="A1589" s="22">
        <v>44850</v>
      </c>
      <c r="B1589" s="24" t="s">
        <v>94</v>
      </c>
      <c r="C1589" s="83" t="s">
        <v>66</v>
      </c>
      <c r="D1589" s="23">
        <v>125</v>
      </c>
      <c r="E1589" s="22">
        <v>2958101</v>
      </c>
      <c r="I1589" s="47"/>
      <c r="J1589" s="47"/>
    </row>
    <row r="1590" spans="1:10" ht="13.8" thickBot="1">
      <c r="A1590" s="22">
        <v>44850</v>
      </c>
      <c r="B1590" s="24" t="s">
        <v>95</v>
      </c>
      <c r="C1590" s="83" t="s">
        <v>66</v>
      </c>
      <c r="D1590" s="23">
        <v>130</v>
      </c>
      <c r="E1590" s="22">
        <v>2958101</v>
      </c>
      <c r="I1590" s="47"/>
      <c r="J1590" s="47"/>
    </row>
    <row r="1591" spans="1:10" ht="13.8" thickBot="1">
      <c r="A1591" s="22">
        <v>44850</v>
      </c>
      <c r="B1591" s="24" t="s">
        <v>96</v>
      </c>
      <c r="C1591" s="83" t="s">
        <v>76</v>
      </c>
      <c r="D1591" s="23">
        <v>100</v>
      </c>
      <c r="E1591" s="22">
        <v>2958101</v>
      </c>
      <c r="I1591" s="47"/>
      <c r="J1591" s="47"/>
    </row>
    <row r="1592" spans="1:10" ht="13.8" thickBot="1">
      <c r="A1592" s="22">
        <v>44850</v>
      </c>
      <c r="B1592" s="24" t="s">
        <v>97</v>
      </c>
      <c r="C1592" s="83" t="s">
        <v>63</v>
      </c>
      <c r="D1592" s="23">
        <v>102</v>
      </c>
      <c r="E1592" s="22">
        <v>2958101</v>
      </c>
      <c r="I1592" s="47"/>
      <c r="J1592" s="47"/>
    </row>
    <row r="1593" spans="1:10" ht="13.8" thickBot="1">
      <c r="A1593" s="22">
        <v>44850</v>
      </c>
      <c r="B1593" s="24" t="s">
        <v>98</v>
      </c>
      <c r="C1593" s="83" t="s">
        <v>63</v>
      </c>
      <c r="D1593" s="23">
        <v>102</v>
      </c>
      <c r="E1593" s="22">
        <v>2958101</v>
      </c>
      <c r="I1593" s="47"/>
      <c r="J1593" s="47"/>
    </row>
    <row r="1594" spans="1:10" ht="13.8" thickBot="1">
      <c r="A1594" s="22">
        <v>44850</v>
      </c>
      <c r="B1594" s="24" t="s">
        <v>99</v>
      </c>
      <c r="C1594" s="83" t="s">
        <v>66</v>
      </c>
      <c r="D1594" s="23">
        <v>22</v>
      </c>
      <c r="E1594" s="22">
        <v>2958101</v>
      </c>
      <c r="I1594" s="47"/>
      <c r="J1594" s="47"/>
    </row>
    <row r="1595" spans="1:10" ht="13.8" thickBot="1">
      <c r="A1595" s="22">
        <v>44850</v>
      </c>
      <c r="B1595" s="24" t="s">
        <v>100</v>
      </c>
      <c r="C1595" s="83" t="s">
        <v>66</v>
      </c>
      <c r="D1595" s="23">
        <v>7</v>
      </c>
      <c r="E1595" s="22">
        <v>2958101</v>
      </c>
      <c r="I1595" s="47"/>
      <c r="J1595" s="47"/>
    </row>
    <row r="1596" spans="1:10" ht="13.8" thickBot="1">
      <c r="A1596" s="22">
        <v>44850</v>
      </c>
      <c r="B1596" s="24" t="s">
        <v>101</v>
      </c>
      <c r="C1596" s="83" t="s">
        <v>70</v>
      </c>
      <c r="D1596" s="23">
        <v>199</v>
      </c>
      <c r="E1596" s="22">
        <v>2958101</v>
      </c>
      <c r="I1596" s="47"/>
      <c r="J1596" s="47"/>
    </row>
    <row r="1597" spans="1:10" ht="13.8" thickBot="1">
      <c r="A1597" s="22">
        <v>44850</v>
      </c>
      <c r="B1597" s="24" t="s">
        <v>102</v>
      </c>
      <c r="C1597" s="83" t="s">
        <v>70</v>
      </c>
      <c r="D1597" s="23">
        <v>180</v>
      </c>
      <c r="E1597" s="22">
        <v>2958101</v>
      </c>
      <c r="I1597" s="47"/>
      <c r="J1597" s="47"/>
    </row>
    <row r="1598" spans="1:10" ht="13.8" thickBot="1">
      <c r="A1598" s="22">
        <v>44850</v>
      </c>
      <c r="B1598" s="24" t="s">
        <v>103</v>
      </c>
      <c r="C1598" s="83" t="s">
        <v>70</v>
      </c>
      <c r="D1598" s="23">
        <v>172</v>
      </c>
      <c r="E1598" s="22">
        <v>2958101</v>
      </c>
      <c r="I1598" s="47"/>
      <c r="J1598" s="47"/>
    </row>
    <row r="1599" spans="1:10" ht="13.8" thickBot="1">
      <c r="A1599" s="22">
        <v>44850</v>
      </c>
      <c r="B1599" s="24" t="s">
        <v>104</v>
      </c>
      <c r="C1599" s="83" t="s">
        <v>63</v>
      </c>
      <c r="D1599" s="23">
        <v>162</v>
      </c>
      <c r="E1599" s="22">
        <v>2958101</v>
      </c>
      <c r="I1599" s="47"/>
      <c r="J1599" s="47"/>
    </row>
    <row r="1600" spans="1:10" ht="13.8" thickBot="1">
      <c r="A1600" s="22">
        <v>44850</v>
      </c>
      <c r="B1600" s="24" t="s">
        <v>105</v>
      </c>
      <c r="C1600" s="83" t="s">
        <v>63</v>
      </c>
      <c r="D1600" s="23">
        <v>144</v>
      </c>
      <c r="E1600" s="22">
        <v>2958101</v>
      </c>
      <c r="I1600" s="47"/>
      <c r="J1600" s="47"/>
    </row>
    <row r="1601" spans="1:10" ht="13.8" thickBot="1">
      <c r="A1601" s="22">
        <v>44850</v>
      </c>
      <c r="B1601" s="24" t="s">
        <v>106</v>
      </c>
      <c r="C1601" s="83" t="s">
        <v>70</v>
      </c>
      <c r="D1601" s="23">
        <v>60</v>
      </c>
      <c r="E1601" s="22">
        <v>2958101</v>
      </c>
      <c r="I1601" s="47"/>
      <c r="J1601" s="47"/>
    </row>
    <row r="1602" spans="1:10" ht="13.8" thickBot="1">
      <c r="A1602" s="22">
        <v>44850</v>
      </c>
      <c r="B1602" s="24" t="s">
        <v>107</v>
      </c>
      <c r="C1602" s="83" t="s">
        <v>66</v>
      </c>
      <c r="D1602" s="23">
        <v>101</v>
      </c>
      <c r="E1602" s="22">
        <v>2958101</v>
      </c>
      <c r="I1602" s="47"/>
      <c r="J1602" s="47"/>
    </row>
    <row r="1603" spans="1:10" ht="13.8" thickBot="1">
      <c r="A1603" s="22">
        <v>44850</v>
      </c>
      <c r="B1603" s="24" t="s">
        <v>108</v>
      </c>
      <c r="C1603" s="83" t="s">
        <v>66</v>
      </c>
      <c r="D1603" s="23">
        <v>50</v>
      </c>
      <c r="E1603" s="22">
        <v>2958101</v>
      </c>
      <c r="I1603" s="47"/>
      <c r="J1603" s="47"/>
    </row>
    <row r="1604" spans="1:10" ht="13.8" thickBot="1">
      <c r="A1604" s="22">
        <v>44850</v>
      </c>
      <c r="B1604" s="24" t="s">
        <v>109</v>
      </c>
      <c r="C1604" s="83" t="s">
        <v>63</v>
      </c>
      <c r="D1604" s="23">
        <v>99</v>
      </c>
      <c r="E1604" s="22">
        <v>2958101</v>
      </c>
      <c r="I1604" s="47"/>
      <c r="J1604" s="47"/>
    </row>
    <row r="1605" spans="1:10" ht="13.8" thickBot="1">
      <c r="A1605" s="22">
        <v>44850</v>
      </c>
      <c r="B1605" s="24" t="s">
        <v>110</v>
      </c>
      <c r="C1605" s="83" t="s">
        <v>63</v>
      </c>
      <c r="D1605" s="23">
        <v>128</v>
      </c>
      <c r="E1605" s="22">
        <v>2958101</v>
      </c>
      <c r="I1605" s="47"/>
      <c r="J1605" s="47"/>
    </row>
    <row r="1606" spans="1:10" ht="13.8" thickBot="1">
      <c r="A1606" s="22">
        <v>44850</v>
      </c>
      <c r="B1606" s="24" t="s">
        <v>111</v>
      </c>
      <c r="C1606" s="83" t="s">
        <v>70</v>
      </c>
      <c r="D1606" s="23">
        <v>148</v>
      </c>
      <c r="E1606" s="22">
        <v>2958101</v>
      </c>
      <c r="I1606" s="47"/>
      <c r="J1606" s="47"/>
    </row>
    <row r="1607" spans="1:10" ht="13.8" thickBot="1">
      <c r="A1607" s="22">
        <v>44850</v>
      </c>
      <c r="B1607" s="24" t="s">
        <v>112</v>
      </c>
      <c r="C1607" s="83" t="s">
        <v>113</v>
      </c>
      <c r="D1607" s="23">
        <v>50</v>
      </c>
      <c r="E1607" s="22">
        <v>2958101</v>
      </c>
      <c r="I1607" s="47"/>
      <c r="J1607" s="47"/>
    </row>
    <row r="1608" spans="1:10" ht="13.8" thickBot="1">
      <c r="A1608" s="22">
        <v>44850</v>
      </c>
      <c r="B1608" s="24" t="s">
        <v>114</v>
      </c>
      <c r="C1608" s="83" t="s">
        <v>113</v>
      </c>
      <c r="D1608" s="23">
        <v>102</v>
      </c>
      <c r="E1608" s="22">
        <v>2958101</v>
      </c>
      <c r="I1608" s="47"/>
      <c r="J1608" s="47"/>
    </row>
    <row r="1609" spans="1:10" ht="13.8" thickBot="1">
      <c r="A1609" s="22">
        <v>44850</v>
      </c>
      <c r="B1609" s="24" t="s">
        <v>115</v>
      </c>
      <c r="C1609" s="83" t="s">
        <v>70</v>
      </c>
      <c r="D1609" s="23">
        <v>77</v>
      </c>
      <c r="E1609" s="22">
        <v>2958101</v>
      </c>
      <c r="I1609" s="47"/>
      <c r="J1609" s="47"/>
    </row>
    <row r="1610" spans="1:10" ht="13.8" thickBot="1">
      <c r="A1610" s="22">
        <v>44850</v>
      </c>
      <c r="B1610" s="24" t="s">
        <v>116</v>
      </c>
      <c r="C1610" s="83" t="s">
        <v>76</v>
      </c>
      <c r="D1610" s="23">
        <v>200</v>
      </c>
      <c r="E1610" s="22">
        <v>2958101</v>
      </c>
      <c r="I1610" s="47"/>
      <c r="J1610" s="47"/>
    </row>
    <row r="1611" spans="1:10" ht="13.8" thickBot="1">
      <c r="A1611" s="22">
        <v>44850</v>
      </c>
      <c r="B1611" s="24" t="s">
        <v>117</v>
      </c>
      <c r="C1611" s="83" t="s">
        <v>113</v>
      </c>
      <c r="D1611" s="23">
        <v>121</v>
      </c>
      <c r="E1611" s="22">
        <v>2958101</v>
      </c>
      <c r="I1611" s="47"/>
      <c r="J1611" s="47"/>
    </row>
    <row r="1612" spans="1:10" ht="13.8" thickBot="1">
      <c r="A1612" s="22">
        <v>44850</v>
      </c>
      <c r="B1612" s="24" t="s">
        <v>118</v>
      </c>
      <c r="C1612" s="83" t="s">
        <v>113</v>
      </c>
      <c r="D1612" s="23">
        <v>119</v>
      </c>
      <c r="E1612" s="22">
        <v>2958101</v>
      </c>
      <c r="I1612" s="47"/>
      <c r="J1612" s="47"/>
    </row>
    <row r="1613" spans="1:10" ht="13.8" thickBot="1">
      <c r="A1613" s="22">
        <v>44850</v>
      </c>
      <c r="B1613" s="24" t="s">
        <v>119</v>
      </c>
      <c r="C1613" s="83" t="s">
        <v>76</v>
      </c>
      <c r="D1613" s="23">
        <v>138</v>
      </c>
      <c r="E1613" s="22">
        <v>2958101</v>
      </c>
      <c r="I1613" s="47"/>
      <c r="J1613" s="47"/>
    </row>
    <row r="1614" spans="1:10" ht="13.8" thickBot="1">
      <c r="A1614" s="22">
        <v>44850</v>
      </c>
      <c r="B1614" s="24" t="s">
        <v>120</v>
      </c>
      <c r="C1614" s="83" t="s">
        <v>91</v>
      </c>
      <c r="D1614" s="23">
        <v>147</v>
      </c>
      <c r="E1614" s="22">
        <v>2958101</v>
      </c>
      <c r="I1614" s="47"/>
      <c r="J1614" s="47"/>
    </row>
    <row r="1615" spans="1:10" ht="13.8" thickBot="1">
      <c r="A1615" s="22">
        <v>44850</v>
      </c>
      <c r="B1615" s="24" t="s">
        <v>121</v>
      </c>
      <c r="C1615" s="83" t="s">
        <v>91</v>
      </c>
      <c r="D1615" s="23">
        <v>128</v>
      </c>
      <c r="E1615" s="22">
        <v>2958101</v>
      </c>
      <c r="I1615" s="47"/>
      <c r="J1615" s="47"/>
    </row>
    <row r="1616" spans="1:10" ht="13.8" thickBot="1">
      <c r="A1616" s="22">
        <v>44850</v>
      </c>
      <c r="B1616" s="24" t="s">
        <v>122</v>
      </c>
      <c r="C1616" s="83" t="s">
        <v>66</v>
      </c>
      <c r="D1616" s="23">
        <v>180</v>
      </c>
      <c r="E1616" s="22">
        <v>2958101</v>
      </c>
      <c r="I1616" s="47"/>
      <c r="J1616" s="47"/>
    </row>
    <row r="1617" spans="1:10" ht="13.8" thickBot="1">
      <c r="A1617" s="22">
        <v>44850</v>
      </c>
      <c r="B1617" s="24" t="s">
        <v>123</v>
      </c>
      <c r="C1617" s="83" t="s">
        <v>76</v>
      </c>
      <c r="D1617" s="23">
        <v>39</v>
      </c>
      <c r="E1617" s="22">
        <v>2958101</v>
      </c>
      <c r="I1617" s="47"/>
      <c r="J1617" s="47"/>
    </row>
    <row r="1618" spans="1:10" ht="13.8" thickBot="1">
      <c r="A1618" s="22">
        <v>44850</v>
      </c>
      <c r="B1618" s="24" t="s">
        <v>124</v>
      </c>
      <c r="C1618" s="83" t="s">
        <v>66</v>
      </c>
      <c r="D1618" s="23">
        <v>125</v>
      </c>
      <c r="E1618" s="22">
        <v>2958101</v>
      </c>
      <c r="I1618" s="47"/>
      <c r="J1618" s="47"/>
    </row>
    <row r="1619" spans="1:10" ht="13.8" thickBot="1">
      <c r="A1619" s="22">
        <v>44850</v>
      </c>
      <c r="B1619" s="24" t="s">
        <v>125</v>
      </c>
      <c r="C1619" s="83" t="s">
        <v>66</v>
      </c>
      <c r="D1619" s="23">
        <v>128</v>
      </c>
      <c r="E1619" s="22">
        <v>2958101</v>
      </c>
      <c r="I1619" s="47"/>
      <c r="J1619" s="47"/>
    </row>
    <row r="1620" spans="1:10" ht="13.8" thickBot="1">
      <c r="A1620" s="22">
        <v>44850</v>
      </c>
      <c r="B1620" s="24" t="s">
        <v>126</v>
      </c>
      <c r="C1620" s="83" t="s">
        <v>70</v>
      </c>
      <c r="D1620" s="23">
        <v>84</v>
      </c>
      <c r="E1620" s="22">
        <v>2958101</v>
      </c>
      <c r="I1620" s="47"/>
      <c r="J1620" s="47"/>
    </row>
    <row r="1621" spans="1:10" ht="13.8" thickBot="1">
      <c r="A1621" s="22">
        <v>44850</v>
      </c>
      <c r="B1621" s="24" t="s">
        <v>127</v>
      </c>
      <c r="C1621" s="83" t="s">
        <v>70</v>
      </c>
      <c r="D1621" s="23">
        <v>187</v>
      </c>
      <c r="E1621" s="22">
        <v>2958101</v>
      </c>
      <c r="I1621" s="47"/>
      <c r="J1621" s="47"/>
    </row>
    <row r="1622" spans="1:10" ht="13.8" thickBot="1">
      <c r="A1622" s="22">
        <v>44850</v>
      </c>
      <c r="B1622" s="24" t="s">
        <v>128</v>
      </c>
      <c r="C1622" s="83" t="s">
        <v>70</v>
      </c>
      <c r="D1622" s="23">
        <v>257</v>
      </c>
      <c r="E1622" s="22">
        <v>2958101</v>
      </c>
      <c r="I1622" s="47"/>
      <c r="J1622" s="47"/>
    </row>
    <row r="1623" spans="1:10" ht="13.8" thickBot="1">
      <c r="A1623" s="22">
        <v>44850</v>
      </c>
      <c r="B1623" s="24" t="s">
        <v>129</v>
      </c>
      <c r="C1623" s="83" t="s">
        <v>66</v>
      </c>
      <c r="D1623" s="23">
        <v>154</v>
      </c>
      <c r="E1623" s="22">
        <v>2958101</v>
      </c>
      <c r="I1623" s="47"/>
      <c r="J1623" s="47"/>
    </row>
    <row r="1624" spans="1:10" ht="13.8" thickBot="1">
      <c r="A1624" s="22">
        <v>44850</v>
      </c>
      <c r="B1624" s="24" t="s">
        <v>130</v>
      </c>
      <c r="C1624" s="83" t="s">
        <v>66</v>
      </c>
      <c r="D1624" s="23">
        <v>150</v>
      </c>
      <c r="E1624" s="22">
        <v>2958101</v>
      </c>
      <c r="I1624" s="47"/>
      <c r="J1624" s="47"/>
    </row>
    <row r="1625" spans="1:10" ht="13.8" thickBot="1">
      <c r="A1625" s="22">
        <v>44850</v>
      </c>
      <c r="B1625" s="24" t="s">
        <v>131</v>
      </c>
      <c r="C1625" s="83" t="s">
        <v>66</v>
      </c>
      <c r="D1625" s="23">
        <v>127</v>
      </c>
      <c r="E1625" s="22">
        <v>2958101</v>
      </c>
      <c r="I1625" s="47"/>
      <c r="J1625" s="47"/>
    </row>
    <row r="1626" spans="1:10" ht="13.8" thickBot="1">
      <c r="A1626" s="22">
        <v>44850</v>
      </c>
      <c r="B1626" s="24" t="s">
        <v>132</v>
      </c>
      <c r="C1626" s="83" t="s">
        <v>66</v>
      </c>
      <c r="D1626" s="23">
        <v>126</v>
      </c>
      <c r="E1626" s="22">
        <v>2958101</v>
      </c>
      <c r="I1626" s="47"/>
      <c r="J1626" s="47"/>
    </row>
    <row r="1627" spans="1:10" ht="13.8" thickBot="1">
      <c r="A1627" s="22">
        <v>44850</v>
      </c>
      <c r="B1627" s="24" t="s">
        <v>133</v>
      </c>
      <c r="C1627" s="83" t="s">
        <v>66</v>
      </c>
      <c r="D1627" s="23">
        <v>103</v>
      </c>
      <c r="E1627" s="22">
        <v>2958101</v>
      </c>
      <c r="I1627" s="47"/>
      <c r="J1627" s="47"/>
    </row>
    <row r="1628" spans="1:10" ht="13.8" thickBot="1">
      <c r="A1628" s="22">
        <v>44850</v>
      </c>
      <c r="B1628" s="24" t="s">
        <v>134</v>
      </c>
      <c r="C1628" s="83" t="s">
        <v>66</v>
      </c>
      <c r="D1628" s="23">
        <v>103</v>
      </c>
      <c r="E1628" s="22">
        <v>2958101</v>
      </c>
      <c r="I1628" s="47"/>
      <c r="J1628" s="47"/>
    </row>
    <row r="1629" spans="1:10" ht="13.8" thickBot="1">
      <c r="A1629" s="22">
        <v>44850</v>
      </c>
      <c r="B1629" s="24" t="s">
        <v>135</v>
      </c>
      <c r="C1629" s="83" t="s">
        <v>66</v>
      </c>
      <c r="D1629" s="23">
        <v>98</v>
      </c>
      <c r="E1629" s="22">
        <v>2958101</v>
      </c>
      <c r="I1629" s="47"/>
      <c r="J1629" s="47"/>
    </row>
    <row r="1630" spans="1:10" ht="13.8" thickBot="1">
      <c r="A1630" s="22">
        <v>44850</v>
      </c>
      <c r="B1630" s="24" t="s">
        <v>136</v>
      </c>
      <c r="C1630" s="83" t="s">
        <v>66</v>
      </c>
      <c r="D1630" s="23">
        <v>108</v>
      </c>
      <c r="E1630" s="22">
        <v>2958101</v>
      </c>
      <c r="I1630" s="47"/>
      <c r="J1630" s="47"/>
    </row>
    <row r="1631" spans="1:10" ht="13.8" thickBot="1">
      <c r="A1631" s="22">
        <v>44850</v>
      </c>
      <c r="B1631" s="24" t="s">
        <v>137</v>
      </c>
      <c r="C1631" s="83" t="s">
        <v>91</v>
      </c>
      <c r="D1631" s="23">
        <v>159</v>
      </c>
      <c r="E1631" s="22">
        <v>2958101</v>
      </c>
      <c r="I1631" s="47"/>
      <c r="J1631" s="47"/>
    </row>
    <row r="1632" spans="1:10" ht="13.8" thickBot="1">
      <c r="A1632" s="22">
        <v>44850</v>
      </c>
      <c r="B1632" s="24" t="s">
        <v>138</v>
      </c>
      <c r="C1632" s="83" t="s">
        <v>91</v>
      </c>
      <c r="D1632" s="23">
        <v>163</v>
      </c>
      <c r="E1632" s="22">
        <v>2958101</v>
      </c>
      <c r="I1632" s="47"/>
      <c r="J1632" s="47"/>
    </row>
    <row r="1633" spans="1:10" ht="13.8" thickBot="1">
      <c r="A1633" s="22">
        <v>44850</v>
      </c>
      <c r="B1633" s="24" t="s">
        <v>139</v>
      </c>
      <c r="C1633" s="83" t="s">
        <v>63</v>
      </c>
      <c r="D1633" s="23">
        <v>200</v>
      </c>
      <c r="E1633" s="22">
        <v>2958101</v>
      </c>
      <c r="I1633" s="47"/>
      <c r="J1633" s="47"/>
    </row>
    <row r="1634" spans="1:10" ht="13.8" thickBot="1">
      <c r="A1634" s="22">
        <v>44850</v>
      </c>
      <c r="B1634" s="24" t="s">
        <v>140</v>
      </c>
      <c r="C1634" s="83" t="s">
        <v>63</v>
      </c>
      <c r="D1634" s="23">
        <v>160</v>
      </c>
      <c r="E1634" s="22">
        <v>2958101</v>
      </c>
      <c r="I1634" s="47"/>
      <c r="J1634" s="47"/>
    </row>
    <row r="1635" spans="1:10" ht="13.8" thickBot="1">
      <c r="A1635" s="22">
        <v>44850</v>
      </c>
      <c r="B1635" s="24" t="s">
        <v>141</v>
      </c>
      <c r="C1635" s="83" t="s">
        <v>66</v>
      </c>
      <c r="D1635" s="23">
        <v>222</v>
      </c>
      <c r="E1635" s="22">
        <v>2958101</v>
      </c>
      <c r="I1635" s="47"/>
      <c r="J1635" s="47"/>
    </row>
    <row r="1636" spans="1:10" ht="13.8" thickBot="1">
      <c r="A1636" s="22">
        <v>44850</v>
      </c>
      <c r="B1636" s="24" t="s">
        <v>142</v>
      </c>
      <c r="C1636" s="83" t="s">
        <v>66</v>
      </c>
      <c r="D1636" s="23">
        <v>28</v>
      </c>
      <c r="E1636" s="22">
        <v>2958101</v>
      </c>
      <c r="I1636" s="47"/>
      <c r="J1636" s="47"/>
    </row>
    <row r="1637" spans="1:10" ht="13.8" thickBot="1">
      <c r="A1637" s="22">
        <v>44850</v>
      </c>
      <c r="B1637" s="24" t="s">
        <v>143</v>
      </c>
      <c r="C1637" s="83" t="s">
        <v>66</v>
      </c>
      <c r="D1637" s="23">
        <v>79</v>
      </c>
      <c r="E1637" s="22">
        <v>2958101</v>
      </c>
      <c r="I1637" s="47"/>
      <c r="J1637" s="47"/>
    </row>
    <row r="1638" spans="1:10" ht="13.8" thickBot="1">
      <c r="A1638" s="22">
        <v>44850</v>
      </c>
      <c r="B1638" s="24" t="s">
        <v>144</v>
      </c>
      <c r="C1638" s="83" t="s">
        <v>66</v>
      </c>
      <c r="D1638" s="23">
        <v>79</v>
      </c>
      <c r="E1638" s="22">
        <v>2958101</v>
      </c>
      <c r="I1638" s="47"/>
      <c r="J1638" s="47"/>
    </row>
    <row r="1639" spans="1:10" ht="13.8" thickBot="1">
      <c r="A1639" s="22">
        <v>44850</v>
      </c>
      <c r="B1639" s="24" t="s">
        <v>145</v>
      </c>
      <c r="C1639" s="83" t="s">
        <v>66</v>
      </c>
      <c r="D1639" s="23">
        <v>150</v>
      </c>
      <c r="E1639" s="22">
        <v>2958101</v>
      </c>
      <c r="I1639" s="47"/>
      <c r="J1639" s="47"/>
    </row>
    <row r="1640" spans="1:10" ht="13.8" thickBot="1">
      <c r="A1640" s="22">
        <v>44850</v>
      </c>
      <c r="B1640" s="24" t="s">
        <v>146</v>
      </c>
      <c r="C1640" s="83" t="s">
        <v>91</v>
      </c>
      <c r="D1640" s="23">
        <v>60</v>
      </c>
      <c r="E1640" s="22">
        <v>2958101</v>
      </c>
      <c r="I1640" s="47"/>
      <c r="J1640" s="47"/>
    </row>
    <row r="1641" spans="1:10" ht="13.8" thickBot="1">
      <c r="A1641" s="22">
        <v>44850</v>
      </c>
      <c r="B1641" s="24" t="s">
        <v>147</v>
      </c>
      <c r="C1641" s="83" t="s">
        <v>70</v>
      </c>
      <c r="D1641" s="23">
        <v>100</v>
      </c>
      <c r="E1641" s="22">
        <v>2958101</v>
      </c>
      <c r="I1641" s="47"/>
      <c r="J1641" s="47"/>
    </row>
    <row r="1642" spans="1:10" ht="13.8" thickBot="1">
      <c r="A1642" s="22">
        <v>44850</v>
      </c>
      <c r="B1642" s="24" t="s">
        <v>148</v>
      </c>
      <c r="C1642" s="83" t="s">
        <v>70</v>
      </c>
      <c r="D1642" s="23">
        <v>125</v>
      </c>
      <c r="E1642" s="22">
        <v>2958101</v>
      </c>
      <c r="I1642" s="47"/>
      <c r="J1642" s="47"/>
    </row>
    <row r="1643" spans="1:10" ht="13.8" thickBot="1">
      <c r="A1643" s="22">
        <v>44850</v>
      </c>
      <c r="B1643" s="24" t="s">
        <v>149</v>
      </c>
      <c r="C1643" s="83" t="s">
        <v>70</v>
      </c>
      <c r="D1643" s="23">
        <v>125</v>
      </c>
      <c r="E1643" s="22">
        <v>2958101</v>
      </c>
      <c r="I1643" s="47"/>
      <c r="J1643" s="47"/>
    </row>
    <row r="1644" spans="1:10" ht="13.8" thickBot="1">
      <c r="A1644" s="22">
        <v>44850</v>
      </c>
      <c r="B1644" s="24" t="s">
        <v>150</v>
      </c>
      <c r="C1644" s="83" t="s">
        <v>70</v>
      </c>
      <c r="D1644" s="23">
        <v>125</v>
      </c>
      <c r="E1644" s="22">
        <v>2958101</v>
      </c>
      <c r="I1644" s="47"/>
      <c r="J1644" s="47"/>
    </row>
    <row r="1645" spans="1:10" ht="13.8" thickBot="1">
      <c r="A1645" s="22">
        <v>44850</v>
      </c>
      <c r="B1645" s="24" t="s">
        <v>151</v>
      </c>
      <c r="C1645" s="83" t="s">
        <v>70</v>
      </c>
      <c r="D1645" s="23">
        <v>125</v>
      </c>
      <c r="E1645" s="22">
        <v>2958101</v>
      </c>
      <c r="I1645" s="47"/>
      <c r="J1645" s="47"/>
    </row>
    <row r="1646" spans="1:10" ht="13.8" thickBot="1">
      <c r="A1646" s="22">
        <v>44850</v>
      </c>
      <c r="B1646" s="24" t="s">
        <v>152</v>
      </c>
      <c r="C1646" s="83" t="s">
        <v>66</v>
      </c>
      <c r="D1646" s="23">
        <v>110</v>
      </c>
      <c r="E1646" s="22">
        <v>2958101</v>
      </c>
      <c r="I1646" s="47"/>
      <c r="J1646" s="47"/>
    </row>
    <row r="1647" spans="1:10" ht="13.8" thickBot="1">
      <c r="A1647" s="22">
        <v>44850</v>
      </c>
      <c r="B1647" s="24" t="s">
        <v>153</v>
      </c>
      <c r="C1647" s="83" t="s">
        <v>66</v>
      </c>
      <c r="D1647" s="23">
        <v>49</v>
      </c>
      <c r="E1647" s="22">
        <v>2958101</v>
      </c>
      <c r="I1647" s="47"/>
      <c r="J1647" s="47"/>
    </row>
    <row r="1648" spans="1:10" ht="13.8" thickBot="1">
      <c r="A1648" s="22">
        <v>44850</v>
      </c>
      <c r="B1648" s="24" t="s">
        <v>154</v>
      </c>
      <c r="C1648" s="83" t="s">
        <v>63</v>
      </c>
      <c r="D1648" s="23">
        <v>112</v>
      </c>
      <c r="E1648" s="22">
        <v>2958101</v>
      </c>
      <c r="I1648" s="47"/>
      <c r="J1648" s="47"/>
    </row>
    <row r="1649" spans="1:10" ht="13.8" thickBot="1">
      <c r="A1649" s="22">
        <v>44850</v>
      </c>
      <c r="B1649" s="24" t="s">
        <v>155</v>
      </c>
      <c r="C1649" s="83" t="s">
        <v>66</v>
      </c>
      <c r="D1649" s="23">
        <v>158</v>
      </c>
      <c r="E1649" s="22">
        <v>2958101</v>
      </c>
      <c r="I1649" s="47"/>
      <c r="J1649" s="47"/>
    </row>
    <row r="1650" spans="1:10" ht="13.8" thickBot="1">
      <c r="A1650" s="22">
        <v>44850</v>
      </c>
      <c r="B1650" s="24" t="s">
        <v>156</v>
      </c>
      <c r="C1650" s="83" t="s">
        <v>91</v>
      </c>
      <c r="D1650" s="23">
        <v>127</v>
      </c>
      <c r="E1650" s="22">
        <v>2958101</v>
      </c>
      <c r="I1650" s="47"/>
      <c r="J1650" s="47"/>
    </row>
    <row r="1651" spans="1:10" ht="13.8" thickBot="1">
      <c r="A1651" s="22">
        <v>44850</v>
      </c>
      <c r="B1651" s="24" t="s">
        <v>157</v>
      </c>
      <c r="C1651" s="83" t="s">
        <v>66</v>
      </c>
      <c r="D1651" s="23">
        <v>126</v>
      </c>
      <c r="E1651" s="22">
        <v>2958101</v>
      </c>
      <c r="I1651" s="47"/>
      <c r="J1651" s="47"/>
    </row>
    <row r="1652" spans="1:10" ht="13.8" thickBot="1">
      <c r="A1652" s="22">
        <v>44850</v>
      </c>
      <c r="B1652" s="24" t="s">
        <v>158</v>
      </c>
      <c r="C1652" s="83" t="s">
        <v>66</v>
      </c>
      <c r="D1652" s="23">
        <v>129</v>
      </c>
      <c r="E1652" s="22">
        <v>2958101</v>
      </c>
      <c r="I1652" s="47"/>
      <c r="J1652" s="47"/>
    </row>
    <row r="1653" spans="1:10" ht="13.8" thickBot="1">
      <c r="A1653" s="22">
        <v>44850</v>
      </c>
      <c r="B1653" s="24" t="s">
        <v>159</v>
      </c>
      <c r="C1653" s="83" t="s">
        <v>66</v>
      </c>
      <c r="D1653" s="23">
        <v>137</v>
      </c>
      <c r="E1653" s="22">
        <v>2958101</v>
      </c>
      <c r="I1653" s="47"/>
      <c r="J1653" s="47"/>
    </row>
    <row r="1654" spans="1:10" ht="13.8" thickBot="1">
      <c r="A1654" s="22">
        <v>44850</v>
      </c>
      <c r="B1654" s="24" t="s">
        <v>160</v>
      </c>
      <c r="C1654" s="83" t="s">
        <v>66</v>
      </c>
      <c r="D1654" s="23">
        <v>131</v>
      </c>
      <c r="E1654" s="22">
        <v>2958101</v>
      </c>
      <c r="I1654" s="47"/>
      <c r="J1654" s="47"/>
    </row>
    <row r="1655" spans="1:10" ht="13.8" thickBot="1">
      <c r="A1655" s="22">
        <v>44850</v>
      </c>
      <c r="B1655" s="24" t="s">
        <v>161</v>
      </c>
      <c r="C1655" s="83" t="s">
        <v>76</v>
      </c>
      <c r="D1655" s="23">
        <v>46</v>
      </c>
      <c r="E1655" s="22">
        <v>2958101</v>
      </c>
      <c r="I1655" s="47"/>
      <c r="J1655" s="47"/>
    </row>
    <row r="1656" spans="1:10" ht="13.8" thickBot="1">
      <c r="A1656" s="22">
        <v>44850</v>
      </c>
      <c r="B1656" s="24" t="s">
        <v>162</v>
      </c>
      <c r="C1656" s="83" t="s">
        <v>70</v>
      </c>
      <c r="D1656" s="23">
        <v>121</v>
      </c>
      <c r="E1656" s="22">
        <v>2958101</v>
      </c>
      <c r="I1656" s="47"/>
      <c r="J1656" s="47"/>
    </row>
    <row r="1657" spans="1:10" ht="13.8" thickBot="1">
      <c r="A1657" s="22">
        <v>44850</v>
      </c>
      <c r="B1657" s="24" t="s">
        <v>163</v>
      </c>
      <c r="C1657" s="83" t="s">
        <v>66</v>
      </c>
      <c r="D1657" s="23">
        <v>182</v>
      </c>
      <c r="E1657" s="22">
        <v>2958101</v>
      </c>
      <c r="I1657" s="47"/>
      <c r="J1657" s="47"/>
    </row>
    <row r="1658" spans="1:10" ht="13.8" thickBot="1">
      <c r="A1658" s="22">
        <v>44850</v>
      </c>
      <c r="B1658" s="24" t="s">
        <v>164</v>
      </c>
      <c r="C1658" s="83" t="s">
        <v>91</v>
      </c>
      <c r="D1658" s="23">
        <v>27</v>
      </c>
      <c r="E1658" s="22">
        <v>2958101</v>
      </c>
      <c r="I1658" s="47"/>
      <c r="J1658" s="47"/>
    </row>
    <row r="1659" spans="1:10" ht="13.8" thickBot="1">
      <c r="A1659" s="22">
        <v>44850</v>
      </c>
      <c r="B1659" s="24" t="s">
        <v>165</v>
      </c>
      <c r="C1659" s="83" t="s">
        <v>70</v>
      </c>
      <c r="D1659" s="23">
        <v>100</v>
      </c>
      <c r="E1659" s="22">
        <v>2958101</v>
      </c>
      <c r="I1659" s="47"/>
      <c r="J1659" s="47"/>
    </row>
    <row r="1660" spans="1:10" ht="13.8" thickBot="1">
      <c r="A1660" s="22">
        <v>44850</v>
      </c>
      <c r="B1660" s="24" t="s">
        <v>166</v>
      </c>
      <c r="C1660" s="83" t="s">
        <v>70</v>
      </c>
      <c r="D1660" s="23">
        <v>100</v>
      </c>
      <c r="E1660" s="22">
        <v>2958101</v>
      </c>
      <c r="I1660" s="47"/>
      <c r="J1660" s="47"/>
    </row>
    <row r="1661" spans="1:10" ht="13.8" thickBot="1">
      <c r="A1661" s="22">
        <v>44850</v>
      </c>
      <c r="B1661" s="24" t="s">
        <v>167</v>
      </c>
      <c r="C1661" s="83" t="s">
        <v>70</v>
      </c>
      <c r="D1661" s="23">
        <v>120</v>
      </c>
      <c r="E1661" s="22">
        <v>2958101</v>
      </c>
      <c r="I1661" s="47"/>
      <c r="J1661" s="47"/>
    </row>
    <row r="1662" spans="1:10" ht="13.8" thickBot="1">
      <c r="A1662" s="22">
        <v>44850</v>
      </c>
      <c r="B1662" s="24" t="s">
        <v>168</v>
      </c>
      <c r="C1662" s="83" t="s">
        <v>66</v>
      </c>
      <c r="D1662" s="23">
        <v>100</v>
      </c>
      <c r="E1662" s="22">
        <v>2958101</v>
      </c>
      <c r="I1662" s="47"/>
      <c r="J1662" s="47"/>
    </row>
    <row r="1663" spans="1:10" ht="13.8" thickBot="1">
      <c r="A1663" s="22">
        <v>44851</v>
      </c>
      <c r="B1663" s="24" t="s">
        <v>62</v>
      </c>
      <c r="C1663" s="83" t="s">
        <v>63</v>
      </c>
      <c r="D1663" s="23">
        <v>100</v>
      </c>
      <c r="E1663" s="22">
        <v>2958101</v>
      </c>
      <c r="I1663" s="47"/>
      <c r="J1663" s="47"/>
    </row>
    <row r="1664" spans="1:10" ht="13.8" thickBot="1">
      <c r="A1664" s="22">
        <v>44851</v>
      </c>
      <c r="B1664" s="24" t="s">
        <v>64</v>
      </c>
      <c r="C1664" s="83" t="s">
        <v>63</v>
      </c>
      <c r="D1664" s="23">
        <v>100</v>
      </c>
      <c r="E1664" s="22">
        <v>2958101</v>
      </c>
      <c r="I1664" s="47"/>
      <c r="J1664" s="47"/>
    </row>
    <row r="1665" spans="1:10" ht="13.8" thickBot="1">
      <c r="A1665" s="22">
        <v>44851</v>
      </c>
      <c r="B1665" s="24" t="s">
        <v>65</v>
      </c>
      <c r="C1665" s="83" t="s">
        <v>66</v>
      </c>
      <c r="D1665" s="23">
        <v>187</v>
      </c>
      <c r="E1665" s="22">
        <v>2958101</v>
      </c>
      <c r="I1665" s="47"/>
      <c r="J1665" s="47"/>
    </row>
    <row r="1666" spans="1:10" ht="13.8" thickBot="1">
      <c r="A1666" s="22">
        <v>44851</v>
      </c>
      <c r="B1666" s="24" t="s">
        <v>67</v>
      </c>
      <c r="C1666" s="83" t="s">
        <v>63</v>
      </c>
      <c r="D1666" s="23">
        <v>75</v>
      </c>
      <c r="E1666" s="22">
        <v>2958101</v>
      </c>
      <c r="I1666" s="47"/>
      <c r="J1666" s="47"/>
    </row>
    <row r="1667" spans="1:10" ht="13.8" thickBot="1">
      <c r="A1667" s="22">
        <v>44851</v>
      </c>
      <c r="B1667" s="24" t="s">
        <v>68</v>
      </c>
      <c r="C1667" s="83" t="s">
        <v>63</v>
      </c>
      <c r="D1667" s="23">
        <v>154</v>
      </c>
      <c r="E1667" s="22">
        <v>2958101</v>
      </c>
      <c r="I1667" s="47"/>
      <c r="J1667" s="47"/>
    </row>
    <row r="1668" spans="1:10" ht="13.8" thickBot="1">
      <c r="A1668" s="22">
        <v>44851</v>
      </c>
      <c r="B1668" s="24" t="s">
        <v>69</v>
      </c>
      <c r="C1668" s="83" t="s">
        <v>70</v>
      </c>
      <c r="D1668" s="23">
        <v>218</v>
      </c>
      <c r="E1668" s="22">
        <v>2958101</v>
      </c>
      <c r="I1668" s="47"/>
      <c r="J1668" s="47"/>
    </row>
    <row r="1669" spans="1:10" ht="13.8" thickBot="1">
      <c r="A1669" s="22">
        <v>44851</v>
      </c>
      <c r="B1669" s="24" t="s">
        <v>71</v>
      </c>
      <c r="C1669" s="83" t="s">
        <v>70</v>
      </c>
      <c r="D1669" s="23">
        <v>221</v>
      </c>
      <c r="E1669" s="22">
        <v>2958101</v>
      </c>
      <c r="I1669" s="47"/>
      <c r="J1669" s="47"/>
    </row>
    <row r="1670" spans="1:10" ht="13.8" thickBot="1">
      <c r="A1670" s="22">
        <v>44851</v>
      </c>
      <c r="B1670" s="24" t="s">
        <v>72</v>
      </c>
      <c r="C1670" s="83" t="s">
        <v>70</v>
      </c>
      <c r="D1670" s="23">
        <v>69</v>
      </c>
      <c r="E1670" s="22">
        <v>2958101</v>
      </c>
      <c r="I1670" s="47"/>
      <c r="J1670" s="47"/>
    </row>
    <row r="1671" spans="1:10" ht="13.8" thickBot="1">
      <c r="A1671" s="22">
        <v>44851</v>
      </c>
      <c r="B1671" s="24" t="s">
        <v>73</v>
      </c>
      <c r="C1671" s="83" t="s">
        <v>70</v>
      </c>
      <c r="D1671" s="23">
        <v>141</v>
      </c>
      <c r="E1671" s="22">
        <v>2958101</v>
      </c>
      <c r="I1671" s="47"/>
      <c r="J1671" s="47"/>
    </row>
    <row r="1672" spans="1:10" ht="13.8" thickBot="1">
      <c r="A1672" s="22">
        <v>44851</v>
      </c>
      <c r="B1672" s="24" t="s">
        <v>74</v>
      </c>
      <c r="C1672" s="83" t="s">
        <v>66</v>
      </c>
      <c r="D1672" s="23">
        <v>121</v>
      </c>
      <c r="E1672" s="22">
        <v>2958101</v>
      </c>
      <c r="I1672" s="47"/>
      <c r="J1672" s="47"/>
    </row>
    <row r="1673" spans="1:10" ht="13.8" thickBot="1">
      <c r="A1673" s="22">
        <v>44851</v>
      </c>
      <c r="B1673" s="24" t="s">
        <v>75</v>
      </c>
      <c r="C1673" s="83" t="s">
        <v>76</v>
      </c>
      <c r="D1673" s="23">
        <v>50</v>
      </c>
      <c r="E1673" s="22">
        <v>2958101</v>
      </c>
      <c r="I1673" s="47"/>
      <c r="J1673" s="47"/>
    </row>
    <row r="1674" spans="1:10" ht="13.8" thickBot="1">
      <c r="A1674" s="22">
        <v>44851</v>
      </c>
      <c r="B1674" s="24" t="s">
        <v>77</v>
      </c>
      <c r="C1674" s="83" t="s">
        <v>63</v>
      </c>
      <c r="D1674" s="23">
        <v>100</v>
      </c>
      <c r="E1674" s="22">
        <v>2958101</v>
      </c>
      <c r="I1674" s="47"/>
      <c r="J1674" s="47"/>
    </row>
    <row r="1675" spans="1:10" ht="13.8" thickBot="1">
      <c r="A1675" s="22">
        <v>44851</v>
      </c>
      <c r="B1675" s="24" t="s">
        <v>78</v>
      </c>
      <c r="C1675" s="83" t="s">
        <v>63</v>
      </c>
      <c r="D1675" s="23">
        <v>15</v>
      </c>
      <c r="E1675" s="22">
        <v>2958101</v>
      </c>
      <c r="I1675" s="47"/>
      <c r="J1675" s="47"/>
    </row>
    <row r="1676" spans="1:10" ht="13.8" thickBot="1">
      <c r="A1676" s="22">
        <v>44851</v>
      </c>
      <c r="B1676" s="24" t="s">
        <v>79</v>
      </c>
      <c r="C1676" s="83" t="s">
        <v>63</v>
      </c>
      <c r="D1676" s="23">
        <v>30</v>
      </c>
      <c r="E1676" s="22">
        <v>2958101</v>
      </c>
      <c r="I1676" s="47"/>
      <c r="J1676" s="47"/>
    </row>
    <row r="1677" spans="1:10" ht="13.8" thickBot="1">
      <c r="A1677" s="22">
        <v>44851</v>
      </c>
      <c r="B1677" s="24" t="s">
        <v>80</v>
      </c>
      <c r="C1677" s="83" t="s">
        <v>66</v>
      </c>
      <c r="D1677" s="23">
        <v>180</v>
      </c>
      <c r="E1677" s="22">
        <v>2958101</v>
      </c>
      <c r="I1677" s="47"/>
      <c r="J1677" s="47"/>
    </row>
    <row r="1678" spans="1:10" ht="13.8" thickBot="1">
      <c r="A1678" s="22">
        <v>44851</v>
      </c>
      <c r="B1678" s="24" t="s">
        <v>81</v>
      </c>
      <c r="C1678" s="83" t="s">
        <v>70</v>
      </c>
      <c r="D1678" s="23">
        <v>126</v>
      </c>
      <c r="E1678" s="22">
        <v>2958101</v>
      </c>
      <c r="I1678" s="47"/>
      <c r="J1678" s="47"/>
    </row>
    <row r="1679" spans="1:10" ht="13.8" thickBot="1">
      <c r="A1679" s="22">
        <v>44851</v>
      </c>
      <c r="B1679" s="24" t="s">
        <v>82</v>
      </c>
      <c r="C1679" s="83" t="s">
        <v>76</v>
      </c>
      <c r="D1679" s="23">
        <v>203</v>
      </c>
      <c r="E1679" s="22">
        <v>2958101</v>
      </c>
      <c r="I1679" s="47"/>
      <c r="J1679" s="47"/>
    </row>
    <row r="1680" spans="1:10" ht="13.8" thickBot="1">
      <c r="A1680" s="22">
        <v>44851</v>
      </c>
      <c r="B1680" s="24" t="s">
        <v>83</v>
      </c>
      <c r="C1680" s="83" t="s">
        <v>70</v>
      </c>
      <c r="D1680" s="23">
        <v>100</v>
      </c>
      <c r="E1680" s="22">
        <v>2958101</v>
      </c>
      <c r="I1680" s="47"/>
      <c r="J1680" s="47"/>
    </row>
    <row r="1681" spans="1:10" ht="13.8" thickBot="1">
      <c r="A1681" s="22">
        <v>44851</v>
      </c>
      <c r="B1681" s="24" t="s">
        <v>84</v>
      </c>
      <c r="C1681" s="83" t="s">
        <v>70</v>
      </c>
      <c r="D1681" s="23">
        <v>100</v>
      </c>
      <c r="E1681" s="22">
        <v>2958101</v>
      </c>
      <c r="I1681" s="47"/>
      <c r="J1681" s="47"/>
    </row>
    <row r="1682" spans="1:10" ht="13.8" thickBot="1">
      <c r="A1682" s="22">
        <v>44851</v>
      </c>
      <c r="B1682" s="24" t="s">
        <v>85</v>
      </c>
      <c r="C1682" s="83" t="s">
        <v>76</v>
      </c>
      <c r="D1682" s="23">
        <v>38</v>
      </c>
      <c r="E1682" s="22">
        <v>2958101</v>
      </c>
      <c r="I1682" s="47"/>
      <c r="J1682" s="47"/>
    </row>
    <row r="1683" spans="1:10" ht="13.8" thickBot="1">
      <c r="A1683" s="22">
        <v>44851</v>
      </c>
      <c r="B1683" s="24" t="s">
        <v>86</v>
      </c>
      <c r="C1683" s="83" t="s">
        <v>66</v>
      </c>
      <c r="D1683" s="23">
        <v>108</v>
      </c>
      <c r="E1683" s="22">
        <v>2958101</v>
      </c>
      <c r="I1683" s="47"/>
      <c r="J1683" s="47"/>
    </row>
    <row r="1684" spans="1:10" ht="13.8" thickBot="1">
      <c r="A1684" s="22">
        <v>44851</v>
      </c>
      <c r="B1684" s="24" t="s">
        <v>87</v>
      </c>
      <c r="C1684" s="83" t="s">
        <v>76</v>
      </c>
      <c r="D1684" s="23">
        <v>132</v>
      </c>
      <c r="E1684" s="22">
        <v>2958101</v>
      </c>
      <c r="I1684" s="47"/>
      <c r="J1684" s="47"/>
    </row>
    <row r="1685" spans="1:10" ht="13.8" thickBot="1">
      <c r="A1685" s="22">
        <v>44851</v>
      </c>
      <c r="B1685" s="24" t="s">
        <v>88</v>
      </c>
      <c r="C1685" s="83" t="s">
        <v>66</v>
      </c>
      <c r="D1685" s="23">
        <v>190</v>
      </c>
      <c r="E1685" s="22">
        <v>2958101</v>
      </c>
      <c r="I1685" s="47"/>
      <c r="J1685" s="47"/>
    </row>
    <row r="1686" spans="1:10" ht="13.8" thickBot="1">
      <c r="A1686" s="22">
        <v>44851</v>
      </c>
      <c r="B1686" s="24" t="s">
        <v>89</v>
      </c>
      <c r="C1686" s="83" t="s">
        <v>66</v>
      </c>
      <c r="D1686" s="23">
        <v>237</v>
      </c>
      <c r="E1686" s="22">
        <v>2958101</v>
      </c>
      <c r="I1686" s="47"/>
      <c r="J1686" s="47"/>
    </row>
    <row r="1687" spans="1:10" ht="13.8" thickBot="1">
      <c r="A1687" s="22">
        <v>44851</v>
      </c>
      <c r="B1687" s="24" t="s">
        <v>90</v>
      </c>
      <c r="C1687" s="83" t="s">
        <v>91</v>
      </c>
      <c r="D1687" s="23">
        <v>144</v>
      </c>
      <c r="E1687" s="22">
        <v>2958101</v>
      </c>
      <c r="I1687" s="47"/>
      <c r="J1687" s="47"/>
    </row>
    <row r="1688" spans="1:10" ht="13.8" thickBot="1">
      <c r="A1688" s="22">
        <v>44851</v>
      </c>
      <c r="B1688" s="24" t="s">
        <v>92</v>
      </c>
      <c r="C1688" s="83" t="s">
        <v>66</v>
      </c>
      <c r="D1688" s="23">
        <v>150</v>
      </c>
      <c r="E1688" s="22">
        <v>2958101</v>
      </c>
      <c r="I1688" s="47"/>
      <c r="J1688" s="47"/>
    </row>
    <row r="1689" spans="1:10" ht="13.8" thickBot="1">
      <c r="A1689" s="22">
        <v>44851</v>
      </c>
      <c r="B1689" s="24" t="s">
        <v>93</v>
      </c>
      <c r="C1689" s="83" t="s">
        <v>63</v>
      </c>
      <c r="D1689" s="23">
        <v>250</v>
      </c>
      <c r="E1689" s="22">
        <v>2958101</v>
      </c>
      <c r="I1689" s="47"/>
      <c r="J1689" s="47"/>
    </row>
    <row r="1690" spans="1:10" ht="13.8" thickBot="1">
      <c r="A1690" s="22">
        <v>44851</v>
      </c>
      <c r="B1690" s="24" t="s">
        <v>94</v>
      </c>
      <c r="C1690" s="83" t="s">
        <v>66</v>
      </c>
      <c r="D1690" s="23">
        <v>125</v>
      </c>
      <c r="E1690" s="22">
        <v>2958101</v>
      </c>
      <c r="I1690" s="47"/>
      <c r="J1690" s="47"/>
    </row>
    <row r="1691" spans="1:10" ht="13.8" thickBot="1">
      <c r="A1691" s="22">
        <v>44851</v>
      </c>
      <c r="B1691" s="24" t="s">
        <v>95</v>
      </c>
      <c r="C1691" s="83" t="s">
        <v>66</v>
      </c>
      <c r="D1691" s="23">
        <v>130</v>
      </c>
      <c r="E1691" s="22">
        <v>2958101</v>
      </c>
      <c r="I1691" s="47"/>
      <c r="J1691" s="47"/>
    </row>
    <row r="1692" spans="1:10" ht="13.8" thickBot="1">
      <c r="A1692" s="22">
        <v>44851</v>
      </c>
      <c r="B1692" s="24" t="s">
        <v>96</v>
      </c>
      <c r="C1692" s="83" t="s">
        <v>76</v>
      </c>
      <c r="D1692" s="23">
        <v>100</v>
      </c>
      <c r="E1692" s="22">
        <v>2958101</v>
      </c>
      <c r="I1692" s="47"/>
      <c r="J1692" s="47"/>
    </row>
    <row r="1693" spans="1:10" ht="13.8" thickBot="1">
      <c r="A1693" s="22">
        <v>44851</v>
      </c>
      <c r="B1693" s="24" t="s">
        <v>97</v>
      </c>
      <c r="C1693" s="83" t="s">
        <v>63</v>
      </c>
      <c r="D1693" s="23">
        <v>102</v>
      </c>
      <c r="E1693" s="22">
        <v>2958101</v>
      </c>
      <c r="I1693" s="47"/>
      <c r="J1693" s="47"/>
    </row>
    <row r="1694" spans="1:10" ht="13.8" thickBot="1">
      <c r="A1694" s="22">
        <v>44851</v>
      </c>
      <c r="B1694" s="24" t="s">
        <v>98</v>
      </c>
      <c r="C1694" s="83" t="s">
        <v>63</v>
      </c>
      <c r="D1694" s="23">
        <v>102</v>
      </c>
      <c r="E1694" s="22">
        <v>2958101</v>
      </c>
      <c r="I1694" s="47"/>
      <c r="J1694" s="47"/>
    </row>
    <row r="1695" spans="1:10" ht="13.8" thickBot="1">
      <c r="A1695" s="22">
        <v>44851</v>
      </c>
      <c r="B1695" s="24" t="s">
        <v>99</v>
      </c>
      <c r="C1695" s="83" t="s">
        <v>66</v>
      </c>
      <c r="D1695" s="23">
        <v>22</v>
      </c>
      <c r="E1695" s="22">
        <v>2958101</v>
      </c>
      <c r="I1695" s="47"/>
      <c r="J1695" s="47"/>
    </row>
    <row r="1696" spans="1:10" ht="13.8" thickBot="1">
      <c r="A1696" s="22">
        <v>44851</v>
      </c>
      <c r="B1696" s="24" t="s">
        <v>100</v>
      </c>
      <c r="C1696" s="83" t="s">
        <v>66</v>
      </c>
      <c r="D1696" s="23">
        <v>7</v>
      </c>
      <c r="E1696" s="22">
        <v>2958101</v>
      </c>
      <c r="I1696" s="47"/>
      <c r="J1696" s="47"/>
    </row>
    <row r="1697" spans="1:10" ht="13.8" thickBot="1">
      <c r="A1697" s="22">
        <v>44851</v>
      </c>
      <c r="B1697" s="24" t="s">
        <v>101</v>
      </c>
      <c r="C1697" s="83" t="s">
        <v>70</v>
      </c>
      <c r="D1697" s="23">
        <v>199</v>
      </c>
      <c r="E1697" s="22">
        <v>2958101</v>
      </c>
      <c r="I1697" s="47"/>
      <c r="J1697" s="47"/>
    </row>
    <row r="1698" spans="1:10" ht="13.8" thickBot="1">
      <c r="A1698" s="22">
        <v>44851</v>
      </c>
      <c r="B1698" s="24" t="s">
        <v>102</v>
      </c>
      <c r="C1698" s="83" t="s">
        <v>70</v>
      </c>
      <c r="D1698" s="23">
        <v>180</v>
      </c>
      <c r="E1698" s="22">
        <v>2958101</v>
      </c>
      <c r="I1698" s="47"/>
      <c r="J1698" s="47"/>
    </row>
    <row r="1699" spans="1:10" ht="13.8" thickBot="1">
      <c r="A1699" s="22">
        <v>44851</v>
      </c>
      <c r="B1699" s="24" t="s">
        <v>103</v>
      </c>
      <c r="C1699" s="83" t="s">
        <v>70</v>
      </c>
      <c r="D1699" s="23">
        <v>172</v>
      </c>
      <c r="E1699" s="22">
        <v>2958101</v>
      </c>
      <c r="I1699" s="47"/>
      <c r="J1699" s="47"/>
    </row>
    <row r="1700" spans="1:10" ht="13.8" thickBot="1">
      <c r="A1700" s="22">
        <v>44851</v>
      </c>
      <c r="B1700" s="24" t="s">
        <v>104</v>
      </c>
      <c r="C1700" s="83" t="s">
        <v>63</v>
      </c>
      <c r="D1700" s="23">
        <v>162</v>
      </c>
      <c r="E1700" s="22">
        <v>2958101</v>
      </c>
      <c r="I1700" s="47"/>
      <c r="J1700" s="47"/>
    </row>
    <row r="1701" spans="1:10" ht="13.8" thickBot="1">
      <c r="A1701" s="22">
        <v>44851</v>
      </c>
      <c r="B1701" s="24" t="s">
        <v>105</v>
      </c>
      <c r="C1701" s="83" t="s">
        <v>63</v>
      </c>
      <c r="D1701" s="23">
        <v>144</v>
      </c>
      <c r="E1701" s="22">
        <v>2958101</v>
      </c>
      <c r="I1701" s="47"/>
      <c r="J1701" s="47"/>
    </row>
    <row r="1702" spans="1:10" ht="13.8" thickBot="1">
      <c r="A1702" s="22">
        <v>44851</v>
      </c>
      <c r="B1702" s="24" t="s">
        <v>106</v>
      </c>
      <c r="C1702" s="83" t="s">
        <v>70</v>
      </c>
      <c r="D1702" s="23">
        <v>60</v>
      </c>
      <c r="E1702" s="22">
        <v>2958101</v>
      </c>
      <c r="I1702" s="47"/>
      <c r="J1702" s="47"/>
    </row>
    <row r="1703" spans="1:10" ht="13.8" thickBot="1">
      <c r="A1703" s="22">
        <v>44851</v>
      </c>
      <c r="B1703" s="24" t="s">
        <v>107</v>
      </c>
      <c r="C1703" s="83" t="s">
        <v>66</v>
      </c>
      <c r="D1703" s="23">
        <v>101</v>
      </c>
      <c r="E1703" s="22">
        <v>2958101</v>
      </c>
      <c r="I1703" s="47"/>
      <c r="J1703" s="47"/>
    </row>
    <row r="1704" spans="1:10" ht="13.8" thickBot="1">
      <c r="A1704" s="22">
        <v>44851</v>
      </c>
      <c r="B1704" s="24" t="s">
        <v>108</v>
      </c>
      <c r="C1704" s="83" t="s">
        <v>66</v>
      </c>
      <c r="D1704" s="23">
        <v>50</v>
      </c>
      <c r="E1704" s="22">
        <v>2958101</v>
      </c>
      <c r="I1704" s="47"/>
      <c r="J1704" s="47"/>
    </row>
    <row r="1705" spans="1:10" ht="13.8" thickBot="1">
      <c r="A1705" s="22">
        <v>44851</v>
      </c>
      <c r="B1705" s="24" t="s">
        <v>109</v>
      </c>
      <c r="C1705" s="83" t="s">
        <v>63</v>
      </c>
      <c r="D1705" s="23">
        <v>99</v>
      </c>
      <c r="E1705" s="22">
        <v>2958101</v>
      </c>
      <c r="I1705" s="47"/>
      <c r="J1705" s="47"/>
    </row>
    <row r="1706" spans="1:10" ht="13.8" thickBot="1">
      <c r="A1706" s="22">
        <v>44851</v>
      </c>
      <c r="B1706" s="24" t="s">
        <v>110</v>
      </c>
      <c r="C1706" s="83" t="s">
        <v>63</v>
      </c>
      <c r="D1706" s="23">
        <v>128</v>
      </c>
      <c r="E1706" s="22">
        <v>2958101</v>
      </c>
      <c r="I1706" s="47"/>
      <c r="J1706" s="47"/>
    </row>
    <row r="1707" spans="1:10" ht="13.8" thickBot="1">
      <c r="A1707" s="22">
        <v>44851</v>
      </c>
      <c r="B1707" s="24" t="s">
        <v>111</v>
      </c>
      <c r="C1707" s="83" t="s">
        <v>70</v>
      </c>
      <c r="D1707" s="23">
        <v>148</v>
      </c>
      <c r="E1707" s="22">
        <v>2958101</v>
      </c>
      <c r="I1707" s="47"/>
      <c r="J1707" s="47"/>
    </row>
    <row r="1708" spans="1:10" ht="13.8" thickBot="1">
      <c r="A1708" s="22">
        <v>44851</v>
      </c>
      <c r="B1708" s="24" t="s">
        <v>112</v>
      </c>
      <c r="C1708" s="83" t="s">
        <v>113</v>
      </c>
      <c r="D1708" s="23">
        <v>50</v>
      </c>
      <c r="E1708" s="22">
        <v>2958101</v>
      </c>
      <c r="I1708" s="47"/>
      <c r="J1708" s="47"/>
    </row>
    <row r="1709" spans="1:10" ht="13.8" thickBot="1">
      <c r="A1709" s="22">
        <v>44851</v>
      </c>
      <c r="B1709" s="24" t="s">
        <v>114</v>
      </c>
      <c r="C1709" s="83" t="s">
        <v>113</v>
      </c>
      <c r="D1709" s="23">
        <v>102</v>
      </c>
      <c r="E1709" s="22">
        <v>2958101</v>
      </c>
      <c r="I1709" s="47"/>
      <c r="J1709" s="47"/>
    </row>
    <row r="1710" spans="1:10" ht="13.8" thickBot="1">
      <c r="A1710" s="22">
        <v>44851</v>
      </c>
      <c r="B1710" s="24" t="s">
        <v>115</v>
      </c>
      <c r="C1710" s="83" t="s">
        <v>70</v>
      </c>
      <c r="D1710" s="23">
        <v>77</v>
      </c>
      <c r="E1710" s="22">
        <v>2958101</v>
      </c>
      <c r="I1710" s="47"/>
      <c r="J1710" s="47"/>
    </row>
    <row r="1711" spans="1:10" ht="13.8" thickBot="1">
      <c r="A1711" s="22">
        <v>44851</v>
      </c>
      <c r="B1711" s="24" t="s">
        <v>116</v>
      </c>
      <c r="C1711" s="83" t="s">
        <v>76</v>
      </c>
      <c r="D1711" s="23">
        <v>200</v>
      </c>
      <c r="E1711" s="22">
        <v>2958101</v>
      </c>
      <c r="I1711" s="47"/>
      <c r="J1711" s="47"/>
    </row>
    <row r="1712" spans="1:10" ht="13.8" thickBot="1">
      <c r="A1712" s="22">
        <v>44851</v>
      </c>
      <c r="B1712" s="24" t="s">
        <v>117</v>
      </c>
      <c r="C1712" s="83" t="s">
        <v>113</v>
      </c>
      <c r="D1712" s="23">
        <v>121</v>
      </c>
      <c r="E1712" s="22">
        <v>2958101</v>
      </c>
      <c r="I1712" s="47"/>
      <c r="J1712" s="47"/>
    </row>
    <row r="1713" spans="1:10" ht="13.8" thickBot="1">
      <c r="A1713" s="22">
        <v>44851</v>
      </c>
      <c r="B1713" s="24" t="s">
        <v>118</v>
      </c>
      <c r="C1713" s="83" t="s">
        <v>113</v>
      </c>
      <c r="D1713" s="23">
        <v>119</v>
      </c>
      <c r="E1713" s="22">
        <v>2958101</v>
      </c>
      <c r="I1713" s="47"/>
      <c r="J1713" s="47"/>
    </row>
    <row r="1714" spans="1:10" ht="13.8" thickBot="1">
      <c r="A1714" s="22">
        <v>44851</v>
      </c>
      <c r="B1714" s="24" t="s">
        <v>119</v>
      </c>
      <c r="C1714" s="83" t="s">
        <v>76</v>
      </c>
      <c r="D1714" s="23">
        <v>138</v>
      </c>
      <c r="E1714" s="22">
        <v>2958101</v>
      </c>
      <c r="I1714" s="47"/>
      <c r="J1714" s="47"/>
    </row>
    <row r="1715" spans="1:10" ht="13.8" thickBot="1">
      <c r="A1715" s="22">
        <v>44851</v>
      </c>
      <c r="B1715" s="24" t="s">
        <v>120</v>
      </c>
      <c r="C1715" s="83" t="s">
        <v>91</v>
      </c>
      <c r="D1715" s="23">
        <v>147</v>
      </c>
      <c r="E1715" s="22">
        <v>2958101</v>
      </c>
      <c r="I1715" s="47"/>
      <c r="J1715" s="47"/>
    </row>
    <row r="1716" spans="1:10" ht="13.8" thickBot="1">
      <c r="A1716" s="22">
        <v>44851</v>
      </c>
      <c r="B1716" s="24" t="s">
        <v>121</v>
      </c>
      <c r="C1716" s="83" t="s">
        <v>91</v>
      </c>
      <c r="D1716" s="23">
        <v>128</v>
      </c>
      <c r="E1716" s="22">
        <v>2958101</v>
      </c>
      <c r="I1716" s="47"/>
      <c r="J1716" s="47"/>
    </row>
    <row r="1717" spans="1:10" ht="13.8" thickBot="1">
      <c r="A1717" s="22">
        <v>44851</v>
      </c>
      <c r="B1717" s="24" t="s">
        <v>122</v>
      </c>
      <c r="C1717" s="83" t="s">
        <v>66</v>
      </c>
      <c r="D1717" s="23">
        <v>180</v>
      </c>
      <c r="E1717" s="22">
        <v>2958101</v>
      </c>
      <c r="I1717" s="47"/>
      <c r="J1717" s="47"/>
    </row>
    <row r="1718" spans="1:10" ht="13.8" thickBot="1">
      <c r="A1718" s="22">
        <v>44851</v>
      </c>
      <c r="B1718" s="24" t="s">
        <v>123</v>
      </c>
      <c r="C1718" s="83" t="s">
        <v>76</v>
      </c>
      <c r="D1718" s="23">
        <v>39</v>
      </c>
      <c r="E1718" s="22">
        <v>2958101</v>
      </c>
      <c r="I1718" s="47"/>
      <c r="J1718" s="47"/>
    </row>
    <row r="1719" spans="1:10" ht="13.8" thickBot="1">
      <c r="A1719" s="22">
        <v>44851</v>
      </c>
      <c r="B1719" s="24" t="s">
        <v>124</v>
      </c>
      <c r="C1719" s="83" t="s">
        <v>66</v>
      </c>
      <c r="D1719" s="23">
        <v>125</v>
      </c>
      <c r="E1719" s="22">
        <v>2958101</v>
      </c>
      <c r="I1719" s="47"/>
      <c r="J1719" s="47"/>
    </row>
    <row r="1720" spans="1:10" ht="13.8" thickBot="1">
      <c r="A1720" s="22">
        <v>44851</v>
      </c>
      <c r="B1720" s="24" t="s">
        <v>125</v>
      </c>
      <c r="C1720" s="83" t="s">
        <v>66</v>
      </c>
      <c r="D1720" s="23">
        <v>128</v>
      </c>
      <c r="E1720" s="22">
        <v>2958101</v>
      </c>
      <c r="I1720" s="47"/>
      <c r="J1720" s="47"/>
    </row>
    <row r="1721" spans="1:10" ht="13.8" thickBot="1">
      <c r="A1721" s="22">
        <v>44851</v>
      </c>
      <c r="B1721" s="24" t="s">
        <v>126</v>
      </c>
      <c r="C1721" s="83" t="s">
        <v>70</v>
      </c>
      <c r="D1721" s="23">
        <v>84</v>
      </c>
      <c r="E1721" s="22">
        <v>2958101</v>
      </c>
      <c r="I1721" s="47"/>
      <c r="J1721" s="47"/>
    </row>
    <row r="1722" spans="1:10" ht="13.8" thickBot="1">
      <c r="A1722" s="22">
        <v>44851</v>
      </c>
      <c r="B1722" s="24" t="s">
        <v>127</v>
      </c>
      <c r="C1722" s="83" t="s">
        <v>70</v>
      </c>
      <c r="D1722" s="23">
        <v>187</v>
      </c>
      <c r="E1722" s="22">
        <v>2958101</v>
      </c>
      <c r="I1722" s="47"/>
      <c r="J1722" s="47"/>
    </row>
    <row r="1723" spans="1:10" ht="13.8" thickBot="1">
      <c r="A1723" s="22">
        <v>44851</v>
      </c>
      <c r="B1723" s="24" t="s">
        <v>128</v>
      </c>
      <c r="C1723" s="83" t="s">
        <v>70</v>
      </c>
      <c r="D1723" s="23">
        <v>257</v>
      </c>
      <c r="E1723" s="22">
        <v>2958101</v>
      </c>
      <c r="I1723" s="47"/>
      <c r="J1723" s="47"/>
    </row>
    <row r="1724" spans="1:10" ht="13.8" thickBot="1">
      <c r="A1724" s="22">
        <v>44851</v>
      </c>
      <c r="B1724" s="24" t="s">
        <v>129</v>
      </c>
      <c r="C1724" s="83" t="s">
        <v>66</v>
      </c>
      <c r="D1724" s="23">
        <v>154</v>
      </c>
      <c r="E1724" s="22">
        <v>2958101</v>
      </c>
      <c r="I1724" s="47"/>
      <c r="J1724" s="47"/>
    </row>
    <row r="1725" spans="1:10" ht="13.8" thickBot="1">
      <c r="A1725" s="22">
        <v>44851</v>
      </c>
      <c r="B1725" s="24" t="s">
        <v>130</v>
      </c>
      <c r="C1725" s="83" t="s">
        <v>66</v>
      </c>
      <c r="D1725" s="23">
        <v>150</v>
      </c>
      <c r="E1725" s="22">
        <v>2958101</v>
      </c>
      <c r="I1725" s="47"/>
      <c r="J1725" s="47"/>
    </row>
    <row r="1726" spans="1:10" ht="13.8" thickBot="1">
      <c r="A1726" s="22">
        <v>44851</v>
      </c>
      <c r="B1726" s="24" t="s">
        <v>131</v>
      </c>
      <c r="C1726" s="83" t="s">
        <v>66</v>
      </c>
      <c r="D1726" s="23">
        <v>127</v>
      </c>
      <c r="E1726" s="22">
        <v>2958101</v>
      </c>
      <c r="I1726" s="47"/>
      <c r="J1726" s="47"/>
    </row>
    <row r="1727" spans="1:10" ht="13.8" thickBot="1">
      <c r="A1727" s="22">
        <v>44851</v>
      </c>
      <c r="B1727" s="24" t="s">
        <v>132</v>
      </c>
      <c r="C1727" s="83" t="s">
        <v>66</v>
      </c>
      <c r="D1727" s="23">
        <v>126</v>
      </c>
      <c r="E1727" s="22">
        <v>2958101</v>
      </c>
      <c r="I1727" s="47"/>
      <c r="J1727" s="47"/>
    </row>
    <row r="1728" spans="1:10" ht="13.8" thickBot="1">
      <c r="A1728" s="22">
        <v>44851</v>
      </c>
      <c r="B1728" s="24" t="s">
        <v>133</v>
      </c>
      <c r="C1728" s="83" t="s">
        <v>66</v>
      </c>
      <c r="D1728" s="23">
        <v>103</v>
      </c>
      <c r="E1728" s="22">
        <v>2958101</v>
      </c>
      <c r="I1728" s="47"/>
      <c r="J1728" s="47"/>
    </row>
    <row r="1729" spans="1:10" ht="13.8" thickBot="1">
      <c r="A1729" s="22">
        <v>44851</v>
      </c>
      <c r="B1729" s="24" t="s">
        <v>134</v>
      </c>
      <c r="C1729" s="83" t="s">
        <v>66</v>
      </c>
      <c r="D1729" s="23">
        <v>103</v>
      </c>
      <c r="E1729" s="22">
        <v>2958101</v>
      </c>
      <c r="I1729" s="47"/>
      <c r="J1729" s="47"/>
    </row>
    <row r="1730" spans="1:10" ht="13.8" thickBot="1">
      <c r="A1730" s="22">
        <v>44851</v>
      </c>
      <c r="B1730" s="24" t="s">
        <v>135</v>
      </c>
      <c r="C1730" s="83" t="s">
        <v>66</v>
      </c>
      <c r="D1730" s="23">
        <v>98</v>
      </c>
      <c r="E1730" s="22">
        <v>2958101</v>
      </c>
      <c r="I1730" s="47"/>
      <c r="J1730" s="47"/>
    </row>
    <row r="1731" spans="1:10" ht="13.8" thickBot="1">
      <c r="A1731" s="22">
        <v>44851</v>
      </c>
      <c r="B1731" s="24" t="s">
        <v>136</v>
      </c>
      <c r="C1731" s="83" t="s">
        <v>66</v>
      </c>
      <c r="D1731" s="23">
        <v>108</v>
      </c>
      <c r="E1731" s="22">
        <v>2958101</v>
      </c>
      <c r="I1731" s="47"/>
      <c r="J1731" s="47"/>
    </row>
    <row r="1732" spans="1:10" ht="13.8" thickBot="1">
      <c r="A1732" s="22">
        <v>44851</v>
      </c>
      <c r="B1732" s="24" t="s">
        <v>137</v>
      </c>
      <c r="C1732" s="83" t="s">
        <v>91</v>
      </c>
      <c r="D1732" s="23">
        <v>159</v>
      </c>
      <c r="E1732" s="22">
        <v>2958101</v>
      </c>
      <c r="I1732" s="47"/>
      <c r="J1732" s="47"/>
    </row>
    <row r="1733" spans="1:10" ht="13.8" thickBot="1">
      <c r="A1733" s="22">
        <v>44851</v>
      </c>
      <c r="B1733" s="24" t="s">
        <v>138</v>
      </c>
      <c r="C1733" s="83" t="s">
        <v>91</v>
      </c>
      <c r="D1733" s="23">
        <v>163</v>
      </c>
      <c r="E1733" s="22">
        <v>2958101</v>
      </c>
      <c r="I1733" s="47"/>
      <c r="J1733" s="47"/>
    </row>
    <row r="1734" spans="1:10" ht="13.8" thickBot="1">
      <c r="A1734" s="22">
        <v>44851</v>
      </c>
      <c r="B1734" s="24" t="s">
        <v>139</v>
      </c>
      <c r="C1734" s="83" t="s">
        <v>63</v>
      </c>
      <c r="D1734" s="23">
        <v>200</v>
      </c>
      <c r="E1734" s="22">
        <v>2958101</v>
      </c>
      <c r="I1734" s="47"/>
      <c r="J1734" s="47"/>
    </row>
    <row r="1735" spans="1:10" ht="13.8" thickBot="1">
      <c r="A1735" s="22">
        <v>44851</v>
      </c>
      <c r="B1735" s="24" t="s">
        <v>140</v>
      </c>
      <c r="C1735" s="83" t="s">
        <v>63</v>
      </c>
      <c r="D1735" s="23">
        <v>160</v>
      </c>
      <c r="E1735" s="22">
        <v>2958101</v>
      </c>
      <c r="I1735" s="47"/>
      <c r="J1735" s="47"/>
    </row>
    <row r="1736" spans="1:10" ht="13.8" thickBot="1">
      <c r="A1736" s="22">
        <v>44851</v>
      </c>
      <c r="B1736" s="24" t="s">
        <v>141</v>
      </c>
      <c r="C1736" s="83" t="s">
        <v>66</v>
      </c>
      <c r="D1736" s="23">
        <v>222</v>
      </c>
      <c r="E1736" s="22">
        <v>2958101</v>
      </c>
      <c r="I1736" s="47"/>
      <c r="J1736" s="47"/>
    </row>
    <row r="1737" spans="1:10" ht="13.8" thickBot="1">
      <c r="A1737" s="22">
        <v>44851</v>
      </c>
      <c r="B1737" s="24" t="s">
        <v>142</v>
      </c>
      <c r="C1737" s="83" t="s">
        <v>66</v>
      </c>
      <c r="D1737" s="23">
        <v>28</v>
      </c>
      <c r="E1737" s="22">
        <v>2958101</v>
      </c>
      <c r="I1737" s="47"/>
      <c r="J1737" s="47"/>
    </row>
    <row r="1738" spans="1:10" ht="13.8" thickBot="1">
      <c r="A1738" s="22">
        <v>44851</v>
      </c>
      <c r="B1738" s="24" t="s">
        <v>143</v>
      </c>
      <c r="C1738" s="83" t="s">
        <v>66</v>
      </c>
      <c r="D1738" s="23">
        <v>79</v>
      </c>
      <c r="E1738" s="22">
        <v>2958101</v>
      </c>
      <c r="I1738" s="47"/>
      <c r="J1738" s="47"/>
    </row>
    <row r="1739" spans="1:10" ht="13.8" thickBot="1">
      <c r="A1739" s="22">
        <v>44851</v>
      </c>
      <c r="B1739" s="24" t="s">
        <v>144</v>
      </c>
      <c r="C1739" s="83" t="s">
        <v>66</v>
      </c>
      <c r="D1739" s="23">
        <v>79</v>
      </c>
      <c r="E1739" s="22">
        <v>2958101</v>
      </c>
      <c r="I1739" s="47"/>
      <c r="J1739" s="47"/>
    </row>
    <row r="1740" spans="1:10" ht="13.8" thickBot="1">
      <c r="A1740" s="22">
        <v>44851</v>
      </c>
      <c r="B1740" s="24" t="s">
        <v>145</v>
      </c>
      <c r="C1740" s="83" t="s">
        <v>66</v>
      </c>
      <c r="D1740" s="23">
        <v>150</v>
      </c>
      <c r="E1740" s="22">
        <v>2958101</v>
      </c>
      <c r="I1740" s="47"/>
      <c r="J1740" s="47"/>
    </row>
    <row r="1741" spans="1:10" ht="13.8" thickBot="1">
      <c r="A1741" s="22">
        <v>44851</v>
      </c>
      <c r="B1741" s="24" t="s">
        <v>146</v>
      </c>
      <c r="C1741" s="83" t="s">
        <v>91</v>
      </c>
      <c r="D1741" s="23">
        <v>60</v>
      </c>
      <c r="E1741" s="22">
        <v>2958101</v>
      </c>
      <c r="I1741" s="47"/>
      <c r="J1741" s="47"/>
    </row>
    <row r="1742" spans="1:10" ht="13.8" thickBot="1">
      <c r="A1742" s="22">
        <v>44851</v>
      </c>
      <c r="B1742" s="24" t="s">
        <v>147</v>
      </c>
      <c r="C1742" s="83" t="s">
        <v>70</v>
      </c>
      <c r="D1742" s="23">
        <v>100</v>
      </c>
      <c r="E1742" s="22">
        <v>2958101</v>
      </c>
      <c r="I1742" s="47"/>
      <c r="J1742" s="47"/>
    </row>
    <row r="1743" spans="1:10" ht="13.8" thickBot="1">
      <c r="A1743" s="22">
        <v>44851</v>
      </c>
      <c r="B1743" s="24" t="s">
        <v>148</v>
      </c>
      <c r="C1743" s="83" t="s">
        <v>70</v>
      </c>
      <c r="D1743" s="23">
        <v>125</v>
      </c>
      <c r="E1743" s="22">
        <v>2958101</v>
      </c>
      <c r="I1743" s="47"/>
      <c r="J1743" s="47"/>
    </row>
    <row r="1744" spans="1:10" ht="13.8" thickBot="1">
      <c r="A1744" s="22">
        <v>44851</v>
      </c>
      <c r="B1744" s="24" t="s">
        <v>149</v>
      </c>
      <c r="C1744" s="83" t="s">
        <v>70</v>
      </c>
      <c r="D1744" s="23">
        <v>125</v>
      </c>
      <c r="E1744" s="22">
        <v>2958101</v>
      </c>
      <c r="I1744" s="47"/>
      <c r="J1744" s="47"/>
    </row>
    <row r="1745" spans="1:10" ht="13.8" thickBot="1">
      <c r="A1745" s="22">
        <v>44851</v>
      </c>
      <c r="B1745" s="24" t="s">
        <v>150</v>
      </c>
      <c r="C1745" s="83" t="s">
        <v>70</v>
      </c>
      <c r="D1745" s="23">
        <v>125</v>
      </c>
      <c r="E1745" s="22">
        <v>2958101</v>
      </c>
      <c r="I1745" s="47"/>
      <c r="J1745" s="47"/>
    </row>
    <row r="1746" spans="1:10" ht="13.8" thickBot="1">
      <c r="A1746" s="22">
        <v>44851</v>
      </c>
      <c r="B1746" s="24" t="s">
        <v>151</v>
      </c>
      <c r="C1746" s="83" t="s">
        <v>70</v>
      </c>
      <c r="D1746" s="23">
        <v>125</v>
      </c>
      <c r="E1746" s="22">
        <v>2958101</v>
      </c>
      <c r="I1746" s="47"/>
      <c r="J1746" s="47"/>
    </row>
    <row r="1747" spans="1:10" ht="13.8" thickBot="1">
      <c r="A1747" s="22">
        <v>44851</v>
      </c>
      <c r="B1747" s="24" t="s">
        <v>152</v>
      </c>
      <c r="C1747" s="83" t="s">
        <v>66</v>
      </c>
      <c r="D1747" s="23">
        <v>110</v>
      </c>
      <c r="E1747" s="22">
        <v>2958101</v>
      </c>
      <c r="I1747" s="47"/>
      <c r="J1747" s="47"/>
    </row>
    <row r="1748" spans="1:10" ht="13.8" thickBot="1">
      <c r="A1748" s="22">
        <v>44851</v>
      </c>
      <c r="B1748" s="24" t="s">
        <v>153</v>
      </c>
      <c r="C1748" s="83" t="s">
        <v>66</v>
      </c>
      <c r="D1748" s="23">
        <v>49</v>
      </c>
      <c r="E1748" s="22">
        <v>2958101</v>
      </c>
      <c r="I1748" s="47"/>
      <c r="J1748" s="47"/>
    </row>
    <row r="1749" spans="1:10" ht="13.8" thickBot="1">
      <c r="A1749" s="22">
        <v>44851</v>
      </c>
      <c r="B1749" s="24" t="s">
        <v>154</v>
      </c>
      <c r="C1749" s="83" t="s">
        <v>63</v>
      </c>
      <c r="D1749" s="23">
        <v>112</v>
      </c>
      <c r="E1749" s="22">
        <v>2958101</v>
      </c>
      <c r="I1749" s="47"/>
      <c r="J1749" s="47"/>
    </row>
    <row r="1750" spans="1:10" ht="13.8" thickBot="1">
      <c r="A1750" s="22">
        <v>44851</v>
      </c>
      <c r="B1750" s="24" t="s">
        <v>155</v>
      </c>
      <c r="C1750" s="83" t="s">
        <v>66</v>
      </c>
      <c r="D1750" s="23">
        <v>158</v>
      </c>
      <c r="E1750" s="22">
        <v>2958101</v>
      </c>
      <c r="I1750" s="47"/>
      <c r="J1750" s="47"/>
    </row>
    <row r="1751" spans="1:10" ht="13.8" thickBot="1">
      <c r="A1751" s="22">
        <v>44851</v>
      </c>
      <c r="B1751" s="24" t="s">
        <v>156</v>
      </c>
      <c r="C1751" s="83" t="s">
        <v>91</v>
      </c>
      <c r="D1751" s="23">
        <v>127</v>
      </c>
      <c r="E1751" s="22">
        <v>2958101</v>
      </c>
      <c r="I1751" s="47"/>
      <c r="J1751" s="47"/>
    </row>
    <row r="1752" spans="1:10" ht="13.8" thickBot="1">
      <c r="A1752" s="22">
        <v>44851</v>
      </c>
      <c r="B1752" s="24" t="s">
        <v>157</v>
      </c>
      <c r="C1752" s="83" t="s">
        <v>66</v>
      </c>
      <c r="D1752" s="23">
        <v>126</v>
      </c>
      <c r="E1752" s="22">
        <v>2958101</v>
      </c>
      <c r="I1752" s="47"/>
      <c r="J1752" s="47"/>
    </row>
    <row r="1753" spans="1:10" ht="13.8" thickBot="1">
      <c r="A1753" s="22">
        <v>44851</v>
      </c>
      <c r="B1753" s="24" t="s">
        <v>158</v>
      </c>
      <c r="C1753" s="83" t="s">
        <v>66</v>
      </c>
      <c r="D1753" s="23">
        <v>129</v>
      </c>
      <c r="E1753" s="22">
        <v>2958101</v>
      </c>
      <c r="I1753" s="47"/>
      <c r="J1753" s="47"/>
    </row>
    <row r="1754" spans="1:10" ht="13.8" thickBot="1">
      <c r="A1754" s="22">
        <v>44851</v>
      </c>
      <c r="B1754" s="24" t="s">
        <v>159</v>
      </c>
      <c r="C1754" s="83" t="s">
        <v>66</v>
      </c>
      <c r="D1754" s="23">
        <v>137</v>
      </c>
      <c r="E1754" s="22">
        <v>2958101</v>
      </c>
      <c r="I1754" s="47"/>
      <c r="J1754" s="47"/>
    </row>
    <row r="1755" spans="1:10" ht="13.8" thickBot="1">
      <c r="A1755" s="22">
        <v>44851</v>
      </c>
      <c r="B1755" s="24" t="s">
        <v>160</v>
      </c>
      <c r="C1755" s="83" t="s">
        <v>66</v>
      </c>
      <c r="D1755" s="23">
        <v>131</v>
      </c>
      <c r="E1755" s="22">
        <v>2958101</v>
      </c>
      <c r="I1755" s="47"/>
      <c r="J1755" s="47"/>
    </row>
    <row r="1756" spans="1:10" ht="13.8" thickBot="1">
      <c r="A1756" s="22">
        <v>44851</v>
      </c>
      <c r="B1756" s="24" t="s">
        <v>161</v>
      </c>
      <c r="C1756" s="83" t="s">
        <v>76</v>
      </c>
      <c r="D1756" s="23">
        <v>46</v>
      </c>
      <c r="E1756" s="22">
        <v>2958101</v>
      </c>
      <c r="I1756" s="47"/>
      <c r="J1756" s="47"/>
    </row>
    <row r="1757" spans="1:10" ht="13.8" thickBot="1">
      <c r="A1757" s="22">
        <v>44851</v>
      </c>
      <c r="B1757" s="24" t="s">
        <v>162</v>
      </c>
      <c r="C1757" s="83" t="s">
        <v>70</v>
      </c>
      <c r="D1757" s="23">
        <v>121</v>
      </c>
      <c r="E1757" s="22">
        <v>2958101</v>
      </c>
      <c r="I1757" s="47"/>
      <c r="J1757" s="47"/>
    </row>
    <row r="1758" spans="1:10" ht="13.8" thickBot="1">
      <c r="A1758" s="22">
        <v>44851</v>
      </c>
      <c r="B1758" s="24" t="s">
        <v>163</v>
      </c>
      <c r="C1758" s="83" t="s">
        <v>66</v>
      </c>
      <c r="D1758" s="23">
        <v>182</v>
      </c>
      <c r="E1758" s="22">
        <v>2958101</v>
      </c>
      <c r="I1758" s="47"/>
      <c r="J1758" s="47"/>
    </row>
    <row r="1759" spans="1:10" ht="13.8" thickBot="1">
      <c r="A1759" s="22">
        <v>44851</v>
      </c>
      <c r="B1759" s="24" t="s">
        <v>164</v>
      </c>
      <c r="C1759" s="83" t="s">
        <v>91</v>
      </c>
      <c r="D1759" s="23">
        <v>27</v>
      </c>
      <c r="E1759" s="22">
        <v>2958101</v>
      </c>
      <c r="I1759" s="47"/>
      <c r="J1759" s="47"/>
    </row>
    <row r="1760" spans="1:10" ht="13.8" thickBot="1">
      <c r="A1760" s="22">
        <v>44851</v>
      </c>
      <c r="B1760" s="24" t="s">
        <v>165</v>
      </c>
      <c r="C1760" s="83" t="s">
        <v>70</v>
      </c>
      <c r="D1760" s="23">
        <v>100</v>
      </c>
      <c r="E1760" s="22">
        <v>2958101</v>
      </c>
      <c r="I1760" s="47"/>
      <c r="J1760" s="47"/>
    </row>
    <row r="1761" spans="1:10" ht="13.8" thickBot="1">
      <c r="A1761" s="22">
        <v>44851</v>
      </c>
      <c r="B1761" s="24" t="s">
        <v>166</v>
      </c>
      <c r="C1761" s="83" t="s">
        <v>70</v>
      </c>
      <c r="D1761" s="23">
        <v>100</v>
      </c>
      <c r="E1761" s="22">
        <v>2958101</v>
      </c>
      <c r="I1761" s="47"/>
      <c r="J1761" s="47"/>
    </row>
    <row r="1762" spans="1:10" ht="13.8" thickBot="1">
      <c r="A1762" s="22">
        <v>44851</v>
      </c>
      <c r="B1762" s="24" t="s">
        <v>167</v>
      </c>
      <c r="C1762" s="83" t="s">
        <v>70</v>
      </c>
      <c r="D1762" s="23">
        <v>120</v>
      </c>
      <c r="E1762" s="22">
        <v>2958101</v>
      </c>
      <c r="I1762" s="47"/>
      <c r="J1762" s="47"/>
    </row>
    <row r="1763" spans="1:10" ht="13.8" thickBot="1">
      <c r="A1763" s="22">
        <v>44851</v>
      </c>
      <c r="B1763" s="24" t="s">
        <v>168</v>
      </c>
      <c r="C1763" s="83" t="s">
        <v>66</v>
      </c>
      <c r="D1763" s="23">
        <v>100</v>
      </c>
      <c r="E1763" s="22">
        <v>2958101</v>
      </c>
      <c r="I1763" s="47"/>
      <c r="J1763" s="47"/>
    </row>
    <row r="1764" spans="1:10" ht="13.8" thickBot="1">
      <c r="A1764" s="22">
        <v>44852</v>
      </c>
      <c r="B1764" s="24" t="s">
        <v>62</v>
      </c>
      <c r="C1764" s="83" t="s">
        <v>63</v>
      </c>
      <c r="D1764" s="23">
        <v>100</v>
      </c>
      <c r="E1764" s="22">
        <v>2958101</v>
      </c>
      <c r="I1764" s="47"/>
      <c r="J1764" s="47"/>
    </row>
    <row r="1765" spans="1:10" ht="13.8" thickBot="1">
      <c r="A1765" s="22">
        <v>44852</v>
      </c>
      <c r="B1765" s="24" t="s">
        <v>64</v>
      </c>
      <c r="C1765" s="83" t="s">
        <v>63</v>
      </c>
      <c r="D1765" s="23">
        <v>100</v>
      </c>
      <c r="E1765" s="22">
        <v>2958101</v>
      </c>
      <c r="I1765" s="47"/>
      <c r="J1765" s="47"/>
    </row>
    <row r="1766" spans="1:10" ht="13.8" thickBot="1">
      <c r="A1766" s="22">
        <v>44852</v>
      </c>
      <c r="B1766" s="24" t="s">
        <v>65</v>
      </c>
      <c r="C1766" s="83" t="s">
        <v>66</v>
      </c>
      <c r="D1766" s="23">
        <v>187</v>
      </c>
      <c r="E1766" s="22">
        <v>2958101</v>
      </c>
      <c r="I1766" s="47"/>
      <c r="J1766" s="47"/>
    </row>
    <row r="1767" spans="1:10" ht="13.8" thickBot="1">
      <c r="A1767" s="22">
        <v>44852</v>
      </c>
      <c r="B1767" s="24" t="s">
        <v>67</v>
      </c>
      <c r="C1767" s="83" t="s">
        <v>63</v>
      </c>
      <c r="D1767" s="23">
        <v>75</v>
      </c>
      <c r="E1767" s="22">
        <v>2958101</v>
      </c>
      <c r="I1767" s="47"/>
      <c r="J1767" s="47"/>
    </row>
    <row r="1768" spans="1:10" ht="13.8" thickBot="1">
      <c r="A1768" s="22">
        <v>44852</v>
      </c>
      <c r="B1768" s="24" t="s">
        <v>68</v>
      </c>
      <c r="C1768" s="83" t="s">
        <v>63</v>
      </c>
      <c r="D1768" s="23">
        <v>154</v>
      </c>
      <c r="E1768" s="22">
        <v>2958101</v>
      </c>
      <c r="I1768" s="47"/>
      <c r="J1768" s="47"/>
    </row>
    <row r="1769" spans="1:10" ht="13.8" thickBot="1">
      <c r="A1769" s="22">
        <v>44852</v>
      </c>
      <c r="B1769" s="24" t="s">
        <v>69</v>
      </c>
      <c r="C1769" s="83" t="s">
        <v>70</v>
      </c>
      <c r="D1769" s="23">
        <v>218</v>
      </c>
      <c r="E1769" s="22">
        <v>2958101</v>
      </c>
      <c r="I1769" s="47"/>
      <c r="J1769" s="47"/>
    </row>
    <row r="1770" spans="1:10" ht="13.8" thickBot="1">
      <c r="A1770" s="22">
        <v>44852</v>
      </c>
      <c r="B1770" s="24" t="s">
        <v>71</v>
      </c>
      <c r="C1770" s="83" t="s">
        <v>70</v>
      </c>
      <c r="D1770" s="23">
        <v>221</v>
      </c>
      <c r="E1770" s="22">
        <v>2958101</v>
      </c>
      <c r="I1770" s="47"/>
      <c r="J1770" s="47"/>
    </row>
    <row r="1771" spans="1:10" ht="13.8" thickBot="1">
      <c r="A1771" s="22">
        <v>44852</v>
      </c>
      <c r="B1771" s="24" t="s">
        <v>72</v>
      </c>
      <c r="C1771" s="83" t="s">
        <v>70</v>
      </c>
      <c r="D1771" s="23">
        <v>69</v>
      </c>
      <c r="E1771" s="22">
        <v>2958101</v>
      </c>
      <c r="I1771" s="47"/>
      <c r="J1771" s="47"/>
    </row>
    <row r="1772" spans="1:10" ht="13.8" thickBot="1">
      <c r="A1772" s="22">
        <v>44852</v>
      </c>
      <c r="B1772" s="24" t="s">
        <v>73</v>
      </c>
      <c r="C1772" s="83" t="s">
        <v>70</v>
      </c>
      <c r="D1772" s="23">
        <v>141</v>
      </c>
      <c r="E1772" s="22">
        <v>2958101</v>
      </c>
      <c r="I1772" s="47"/>
      <c r="J1772" s="47"/>
    </row>
    <row r="1773" spans="1:10" ht="13.8" thickBot="1">
      <c r="A1773" s="22">
        <v>44852</v>
      </c>
      <c r="B1773" s="24" t="s">
        <v>74</v>
      </c>
      <c r="C1773" s="83" t="s">
        <v>66</v>
      </c>
      <c r="D1773" s="23">
        <v>121</v>
      </c>
      <c r="E1773" s="22">
        <v>2958101</v>
      </c>
      <c r="I1773" s="47"/>
      <c r="J1773" s="47"/>
    </row>
    <row r="1774" spans="1:10" ht="13.8" thickBot="1">
      <c r="A1774" s="22">
        <v>44852</v>
      </c>
      <c r="B1774" s="24" t="s">
        <v>75</v>
      </c>
      <c r="C1774" s="83" t="s">
        <v>76</v>
      </c>
      <c r="D1774" s="23">
        <v>50</v>
      </c>
      <c r="E1774" s="22">
        <v>2958101</v>
      </c>
      <c r="I1774" s="47"/>
      <c r="J1774" s="47"/>
    </row>
    <row r="1775" spans="1:10" ht="13.8" thickBot="1">
      <c r="A1775" s="22">
        <v>44852</v>
      </c>
      <c r="B1775" s="24" t="s">
        <v>77</v>
      </c>
      <c r="C1775" s="83" t="s">
        <v>63</v>
      </c>
      <c r="D1775" s="23">
        <v>100</v>
      </c>
      <c r="E1775" s="22">
        <v>2958101</v>
      </c>
      <c r="I1775" s="47"/>
      <c r="J1775" s="47"/>
    </row>
    <row r="1776" spans="1:10" ht="13.8" thickBot="1">
      <c r="A1776" s="22">
        <v>44852</v>
      </c>
      <c r="B1776" s="24" t="s">
        <v>78</v>
      </c>
      <c r="C1776" s="83" t="s">
        <v>63</v>
      </c>
      <c r="D1776" s="23">
        <v>15</v>
      </c>
      <c r="E1776" s="22">
        <v>2958101</v>
      </c>
      <c r="I1776" s="47"/>
      <c r="J1776" s="47"/>
    </row>
    <row r="1777" spans="1:10" ht="13.8" thickBot="1">
      <c r="A1777" s="22">
        <v>44852</v>
      </c>
      <c r="B1777" s="24" t="s">
        <v>79</v>
      </c>
      <c r="C1777" s="83" t="s">
        <v>63</v>
      </c>
      <c r="D1777" s="23">
        <v>30</v>
      </c>
      <c r="E1777" s="22">
        <v>2958101</v>
      </c>
      <c r="I1777" s="47"/>
      <c r="J1777" s="47"/>
    </row>
    <row r="1778" spans="1:10" ht="13.8" thickBot="1">
      <c r="A1778" s="22">
        <v>44852</v>
      </c>
      <c r="B1778" s="24" t="s">
        <v>80</v>
      </c>
      <c r="C1778" s="83" t="s">
        <v>66</v>
      </c>
      <c r="D1778" s="23">
        <v>180</v>
      </c>
      <c r="E1778" s="22">
        <v>2958101</v>
      </c>
      <c r="I1778" s="47"/>
      <c r="J1778" s="47"/>
    </row>
    <row r="1779" spans="1:10" ht="13.8" thickBot="1">
      <c r="A1779" s="22">
        <v>44852</v>
      </c>
      <c r="B1779" s="24" t="s">
        <v>81</v>
      </c>
      <c r="C1779" s="83" t="s">
        <v>70</v>
      </c>
      <c r="D1779" s="23">
        <v>126</v>
      </c>
      <c r="E1779" s="22">
        <v>2958101</v>
      </c>
      <c r="I1779" s="47"/>
      <c r="J1779" s="47"/>
    </row>
    <row r="1780" spans="1:10" ht="13.8" thickBot="1">
      <c r="A1780" s="22">
        <v>44852</v>
      </c>
      <c r="B1780" s="24" t="s">
        <v>82</v>
      </c>
      <c r="C1780" s="83" t="s">
        <v>76</v>
      </c>
      <c r="D1780" s="23">
        <v>203</v>
      </c>
      <c r="E1780" s="22">
        <v>2958101</v>
      </c>
      <c r="I1780" s="47"/>
      <c r="J1780" s="47"/>
    </row>
    <row r="1781" spans="1:10" ht="13.8" thickBot="1">
      <c r="A1781" s="22">
        <v>44852</v>
      </c>
      <c r="B1781" s="24" t="s">
        <v>83</v>
      </c>
      <c r="C1781" s="83" t="s">
        <v>70</v>
      </c>
      <c r="D1781" s="23">
        <v>100</v>
      </c>
      <c r="E1781" s="22">
        <v>2958101</v>
      </c>
      <c r="I1781" s="47"/>
      <c r="J1781" s="47"/>
    </row>
    <row r="1782" spans="1:10" ht="13.8" thickBot="1">
      <c r="A1782" s="22">
        <v>44852</v>
      </c>
      <c r="B1782" s="24" t="s">
        <v>84</v>
      </c>
      <c r="C1782" s="83" t="s">
        <v>70</v>
      </c>
      <c r="D1782" s="23">
        <v>100</v>
      </c>
      <c r="E1782" s="22">
        <v>2958101</v>
      </c>
      <c r="I1782" s="47"/>
      <c r="J1782" s="47"/>
    </row>
    <row r="1783" spans="1:10" ht="13.8" thickBot="1">
      <c r="A1783" s="22">
        <v>44852</v>
      </c>
      <c r="B1783" s="24" t="s">
        <v>85</v>
      </c>
      <c r="C1783" s="83" t="s">
        <v>76</v>
      </c>
      <c r="D1783" s="23">
        <v>38</v>
      </c>
      <c r="E1783" s="22">
        <v>2958101</v>
      </c>
      <c r="I1783" s="47"/>
      <c r="J1783" s="47"/>
    </row>
    <row r="1784" spans="1:10" ht="13.8" thickBot="1">
      <c r="A1784" s="22">
        <v>44852</v>
      </c>
      <c r="B1784" s="24" t="s">
        <v>86</v>
      </c>
      <c r="C1784" s="83" t="s">
        <v>66</v>
      </c>
      <c r="D1784" s="23">
        <v>108</v>
      </c>
      <c r="E1784" s="22">
        <v>2958101</v>
      </c>
      <c r="I1784" s="47"/>
      <c r="J1784" s="47"/>
    </row>
    <row r="1785" spans="1:10" ht="13.8" thickBot="1">
      <c r="A1785" s="22">
        <v>44852</v>
      </c>
      <c r="B1785" s="24" t="s">
        <v>87</v>
      </c>
      <c r="C1785" s="83" t="s">
        <v>76</v>
      </c>
      <c r="D1785" s="23">
        <v>132</v>
      </c>
      <c r="E1785" s="22">
        <v>2958101</v>
      </c>
      <c r="I1785" s="47"/>
      <c r="J1785" s="47"/>
    </row>
    <row r="1786" spans="1:10" ht="13.8" thickBot="1">
      <c r="A1786" s="22">
        <v>44852</v>
      </c>
      <c r="B1786" s="24" t="s">
        <v>88</v>
      </c>
      <c r="C1786" s="83" t="s">
        <v>66</v>
      </c>
      <c r="D1786" s="23">
        <v>190</v>
      </c>
      <c r="E1786" s="22">
        <v>2958101</v>
      </c>
      <c r="I1786" s="47"/>
      <c r="J1786" s="47"/>
    </row>
    <row r="1787" spans="1:10" ht="13.8" thickBot="1">
      <c r="A1787" s="22">
        <v>44852</v>
      </c>
      <c r="B1787" s="24" t="s">
        <v>89</v>
      </c>
      <c r="C1787" s="83" t="s">
        <v>66</v>
      </c>
      <c r="D1787" s="23">
        <v>237</v>
      </c>
      <c r="E1787" s="22">
        <v>2958101</v>
      </c>
      <c r="I1787" s="47"/>
      <c r="J1787" s="47"/>
    </row>
    <row r="1788" spans="1:10" ht="13.8" thickBot="1">
      <c r="A1788" s="22">
        <v>44852</v>
      </c>
      <c r="B1788" s="24" t="s">
        <v>90</v>
      </c>
      <c r="C1788" s="83" t="s">
        <v>91</v>
      </c>
      <c r="D1788" s="23">
        <v>144</v>
      </c>
      <c r="E1788" s="22">
        <v>2958101</v>
      </c>
      <c r="I1788" s="47"/>
      <c r="J1788" s="47"/>
    </row>
    <row r="1789" spans="1:10" ht="13.8" thickBot="1">
      <c r="A1789" s="22">
        <v>44852</v>
      </c>
      <c r="B1789" s="24" t="s">
        <v>92</v>
      </c>
      <c r="C1789" s="83" t="s">
        <v>66</v>
      </c>
      <c r="D1789" s="23">
        <v>150</v>
      </c>
      <c r="E1789" s="22">
        <v>2958101</v>
      </c>
      <c r="I1789" s="47"/>
      <c r="J1789" s="47"/>
    </row>
    <row r="1790" spans="1:10" ht="13.8" thickBot="1">
      <c r="A1790" s="22">
        <v>44852</v>
      </c>
      <c r="B1790" s="24" t="s">
        <v>93</v>
      </c>
      <c r="C1790" s="83" t="s">
        <v>63</v>
      </c>
      <c r="D1790" s="23">
        <v>250</v>
      </c>
      <c r="E1790" s="22">
        <v>2958101</v>
      </c>
      <c r="I1790" s="47"/>
      <c r="J1790" s="47"/>
    </row>
    <row r="1791" spans="1:10" ht="13.8" thickBot="1">
      <c r="A1791" s="22">
        <v>44852</v>
      </c>
      <c r="B1791" s="24" t="s">
        <v>94</v>
      </c>
      <c r="C1791" s="83" t="s">
        <v>66</v>
      </c>
      <c r="D1791" s="23">
        <v>125</v>
      </c>
      <c r="E1791" s="22">
        <v>2958101</v>
      </c>
      <c r="I1791" s="47"/>
      <c r="J1791" s="47"/>
    </row>
    <row r="1792" spans="1:10" ht="13.8" thickBot="1">
      <c r="A1792" s="22">
        <v>44852</v>
      </c>
      <c r="B1792" s="24" t="s">
        <v>95</v>
      </c>
      <c r="C1792" s="83" t="s">
        <v>66</v>
      </c>
      <c r="D1792" s="23">
        <v>130</v>
      </c>
      <c r="E1792" s="22">
        <v>2958101</v>
      </c>
      <c r="I1792" s="47"/>
      <c r="J1792" s="47"/>
    </row>
    <row r="1793" spans="1:10" ht="13.8" thickBot="1">
      <c r="A1793" s="22">
        <v>44852</v>
      </c>
      <c r="B1793" s="24" t="s">
        <v>96</v>
      </c>
      <c r="C1793" s="83" t="s">
        <v>76</v>
      </c>
      <c r="D1793" s="23">
        <v>100</v>
      </c>
      <c r="E1793" s="22">
        <v>2958101</v>
      </c>
      <c r="I1793" s="47"/>
      <c r="J1793" s="47"/>
    </row>
    <row r="1794" spans="1:10" ht="13.8" thickBot="1">
      <c r="A1794" s="22">
        <v>44852</v>
      </c>
      <c r="B1794" s="24" t="s">
        <v>97</v>
      </c>
      <c r="C1794" s="83" t="s">
        <v>63</v>
      </c>
      <c r="D1794" s="23">
        <v>102</v>
      </c>
      <c r="E1794" s="22">
        <v>2958101</v>
      </c>
      <c r="I1794" s="47"/>
      <c r="J1794" s="47"/>
    </row>
    <row r="1795" spans="1:10" ht="13.8" thickBot="1">
      <c r="A1795" s="22">
        <v>44852</v>
      </c>
      <c r="B1795" s="24" t="s">
        <v>98</v>
      </c>
      <c r="C1795" s="83" t="s">
        <v>63</v>
      </c>
      <c r="D1795" s="23">
        <v>102</v>
      </c>
      <c r="E1795" s="22">
        <v>2958101</v>
      </c>
      <c r="I1795" s="47"/>
      <c r="J1795" s="47"/>
    </row>
    <row r="1796" spans="1:10" ht="13.8" thickBot="1">
      <c r="A1796" s="22">
        <v>44852</v>
      </c>
      <c r="B1796" s="24" t="s">
        <v>99</v>
      </c>
      <c r="C1796" s="83" t="s">
        <v>66</v>
      </c>
      <c r="D1796" s="23">
        <v>22</v>
      </c>
      <c r="E1796" s="22">
        <v>2958101</v>
      </c>
      <c r="I1796" s="47"/>
      <c r="J1796" s="47"/>
    </row>
    <row r="1797" spans="1:10" ht="13.8" thickBot="1">
      <c r="A1797" s="22">
        <v>44852</v>
      </c>
      <c r="B1797" s="24" t="s">
        <v>100</v>
      </c>
      <c r="C1797" s="83" t="s">
        <v>66</v>
      </c>
      <c r="D1797" s="23">
        <v>7</v>
      </c>
      <c r="E1797" s="22">
        <v>2958101</v>
      </c>
      <c r="I1797" s="47"/>
      <c r="J1797" s="47"/>
    </row>
    <row r="1798" spans="1:10" ht="13.8" thickBot="1">
      <c r="A1798" s="22">
        <v>44852</v>
      </c>
      <c r="B1798" s="24" t="s">
        <v>101</v>
      </c>
      <c r="C1798" s="83" t="s">
        <v>70</v>
      </c>
      <c r="D1798" s="23">
        <v>199</v>
      </c>
      <c r="E1798" s="22">
        <v>2958101</v>
      </c>
      <c r="I1798" s="47"/>
      <c r="J1798" s="47"/>
    </row>
    <row r="1799" spans="1:10" ht="13.8" thickBot="1">
      <c r="A1799" s="22">
        <v>44852</v>
      </c>
      <c r="B1799" s="24" t="s">
        <v>102</v>
      </c>
      <c r="C1799" s="83" t="s">
        <v>70</v>
      </c>
      <c r="D1799" s="23">
        <v>180</v>
      </c>
      <c r="E1799" s="22">
        <v>2958101</v>
      </c>
      <c r="I1799" s="47"/>
      <c r="J1799" s="47"/>
    </row>
    <row r="1800" spans="1:10" ht="13.8" thickBot="1">
      <c r="A1800" s="22">
        <v>44852</v>
      </c>
      <c r="B1800" s="24" t="s">
        <v>103</v>
      </c>
      <c r="C1800" s="83" t="s">
        <v>70</v>
      </c>
      <c r="D1800" s="23">
        <v>172</v>
      </c>
      <c r="E1800" s="22">
        <v>2958101</v>
      </c>
      <c r="I1800" s="47"/>
      <c r="J1800" s="47"/>
    </row>
    <row r="1801" spans="1:10" ht="13.8" thickBot="1">
      <c r="A1801" s="22">
        <v>44852</v>
      </c>
      <c r="B1801" s="24" t="s">
        <v>104</v>
      </c>
      <c r="C1801" s="83" t="s">
        <v>63</v>
      </c>
      <c r="D1801" s="23">
        <v>162</v>
      </c>
      <c r="E1801" s="22">
        <v>2958101</v>
      </c>
      <c r="I1801" s="47"/>
      <c r="J1801" s="47"/>
    </row>
    <row r="1802" spans="1:10" ht="13.8" thickBot="1">
      <c r="A1802" s="22">
        <v>44852</v>
      </c>
      <c r="B1802" s="24" t="s">
        <v>105</v>
      </c>
      <c r="C1802" s="83" t="s">
        <v>63</v>
      </c>
      <c r="D1802" s="23">
        <v>144</v>
      </c>
      <c r="E1802" s="22">
        <v>2958101</v>
      </c>
      <c r="I1802" s="47"/>
      <c r="J1802" s="47"/>
    </row>
    <row r="1803" spans="1:10" ht="13.8" thickBot="1">
      <c r="A1803" s="22">
        <v>44852</v>
      </c>
      <c r="B1803" s="24" t="s">
        <v>106</v>
      </c>
      <c r="C1803" s="83" t="s">
        <v>70</v>
      </c>
      <c r="D1803" s="23">
        <v>60</v>
      </c>
      <c r="E1803" s="22">
        <v>2958101</v>
      </c>
      <c r="I1803" s="47"/>
      <c r="J1803" s="47"/>
    </row>
    <row r="1804" spans="1:10" ht="13.8" thickBot="1">
      <c r="A1804" s="22">
        <v>44852</v>
      </c>
      <c r="B1804" s="24" t="s">
        <v>107</v>
      </c>
      <c r="C1804" s="83" t="s">
        <v>66</v>
      </c>
      <c r="D1804" s="23">
        <v>101</v>
      </c>
      <c r="E1804" s="22">
        <v>2958101</v>
      </c>
      <c r="I1804" s="47"/>
      <c r="J1804" s="47"/>
    </row>
    <row r="1805" spans="1:10" ht="13.8" thickBot="1">
      <c r="A1805" s="22">
        <v>44852</v>
      </c>
      <c r="B1805" s="24" t="s">
        <v>108</v>
      </c>
      <c r="C1805" s="83" t="s">
        <v>66</v>
      </c>
      <c r="D1805" s="23">
        <v>50</v>
      </c>
      <c r="E1805" s="22">
        <v>2958101</v>
      </c>
      <c r="I1805" s="47"/>
      <c r="J1805" s="47"/>
    </row>
    <row r="1806" spans="1:10" ht="13.8" thickBot="1">
      <c r="A1806" s="22">
        <v>44852</v>
      </c>
      <c r="B1806" s="24" t="s">
        <v>109</v>
      </c>
      <c r="C1806" s="83" t="s">
        <v>63</v>
      </c>
      <c r="D1806" s="23">
        <v>99</v>
      </c>
      <c r="E1806" s="22">
        <v>2958101</v>
      </c>
      <c r="I1806" s="47"/>
      <c r="J1806" s="47"/>
    </row>
    <row r="1807" spans="1:10" ht="13.8" thickBot="1">
      <c r="A1807" s="22">
        <v>44852</v>
      </c>
      <c r="B1807" s="24" t="s">
        <v>110</v>
      </c>
      <c r="C1807" s="83" t="s">
        <v>63</v>
      </c>
      <c r="D1807" s="23">
        <v>128</v>
      </c>
      <c r="E1807" s="22">
        <v>2958101</v>
      </c>
      <c r="I1807" s="47"/>
      <c r="J1807" s="47"/>
    </row>
    <row r="1808" spans="1:10" ht="13.8" thickBot="1">
      <c r="A1808" s="22">
        <v>44852</v>
      </c>
      <c r="B1808" s="24" t="s">
        <v>111</v>
      </c>
      <c r="C1808" s="83" t="s">
        <v>70</v>
      </c>
      <c r="D1808" s="23">
        <v>148</v>
      </c>
      <c r="E1808" s="22">
        <v>2958101</v>
      </c>
      <c r="I1808" s="47"/>
      <c r="J1808" s="47"/>
    </row>
    <row r="1809" spans="1:10" ht="13.8" thickBot="1">
      <c r="A1809" s="22">
        <v>44852</v>
      </c>
      <c r="B1809" s="24" t="s">
        <v>112</v>
      </c>
      <c r="C1809" s="83" t="s">
        <v>113</v>
      </c>
      <c r="D1809" s="23">
        <v>50</v>
      </c>
      <c r="E1809" s="22">
        <v>2958101</v>
      </c>
      <c r="I1809" s="47"/>
      <c r="J1809" s="47"/>
    </row>
    <row r="1810" spans="1:10" ht="13.8" thickBot="1">
      <c r="A1810" s="22">
        <v>44852</v>
      </c>
      <c r="B1810" s="24" t="s">
        <v>114</v>
      </c>
      <c r="C1810" s="83" t="s">
        <v>113</v>
      </c>
      <c r="D1810" s="23">
        <v>102</v>
      </c>
      <c r="E1810" s="22">
        <v>2958101</v>
      </c>
      <c r="I1810" s="47"/>
      <c r="J1810" s="47"/>
    </row>
    <row r="1811" spans="1:10" ht="13.8" thickBot="1">
      <c r="A1811" s="22">
        <v>44852</v>
      </c>
      <c r="B1811" s="24" t="s">
        <v>115</v>
      </c>
      <c r="C1811" s="83" t="s">
        <v>70</v>
      </c>
      <c r="D1811" s="23">
        <v>77</v>
      </c>
      <c r="E1811" s="22">
        <v>2958101</v>
      </c>
      <c r="I1811" s="47"/>
      <c r="J1811" s="47"/>
    </row>
    <row r="1812" spans="1:10" ht="13.8" thickBot="1">
      <c r="A1812" s="22">
        <v>44852</v>
      </c>
      <c r="B1812" s="24" t="s">
        <v>116</v>
      </c>
      <c r="C1812" s="83" t="s">
        <v>76</v>
      </c>
      <c r="D1812" s="23">
        <v>200</v>
      </c>
      <c r="E1812" s="22">
        <v>2958101</v>
      </c>
      <c r="I1812" s="47"/>
      <c r="J1812" s="47"/>
    </row>
    <row r="1813" spans="1:10" ht="13.8" thickBot="1">
      <c r="A1813" s="22">
        <v>44852</v>
      </c>
      <c r="B1813" s="24" t="s">
        <v>117</v>
      </c>
      <c r="C1813" s="83" t="s">
        <v>113</v>
      </c>
      <c r="D1813" s="23">
        <v>121</v>
      </c>
      <c r="E1813" s="22">
        <v>2958101</v>
      </c>
      <c r="I1813" s="47"/>
      <c r="J1813" s="47"/>
    </row>
    <row r="1814" spans="1:10" ht="13.8" thickBot="1">
      <c r="A1814" s="22">
        <v>44852</v>
      </c>
      <c r="B1814" s="24" t="s">
        <v>118</v>
      </c>
      <c r="C1814" s="83" t="s">
        <v>113</v>
      </c>
      <c r="D1814" s="23">
        <v>119</v>
      </c>
      <c r="E1814" s="22">
        <v>2958101</v>
      </c>
      <c r="I1814" s="47"/>
      <c r="J1814" s="47"/>
    </row>
    <row r="1815" spans="1:10" ht="13.8" thickBot="1">
      <c r="A1815" s="22">
        <v>44852</v>
      </c>
      <c r="B1815" s="24" t="s">
        <v>119</v>
      </c>
      <c r="C1815" s="83" t="s">
        <v>76</v>
      </c>
      <c r="D1815" s="23">
        <v>138</v>
      </c>
      <c r="E1815" s="22">
        <v>2958101</v>
      </c>
      <c r="I1815" s="47"/>
      <c r="J1815" s="47"/>
    </row>
    <row r="1816" spans="1:10" ht="13.8" thickBot="1">
      <c r="A1816" s="22">
        <v>44852</v>
      </c>
      <c r="B1816" s="24" t="s">
        <v>120</v>
      </c>
      <c r="C1816" s="83" t="s">
        <v>91</v>
      </c>
      <c r="D1816" s="23">
        <v>147</v>
      </c>
      <c r="E1816" s="22">
        <v>2958101</v>
      </c>
      <c r="I1816" s="47"/>
      <c r="J1816" s="47"/>
    </row>
    <row r="1817" spans="1:10" ht="13.8" thickBot="1">
      <c r="A1817" s="22">
        <v>44852</v>
      </c>
      <c r="B1817" s="24" t="s">
        <v>121</v>
      </c>
      <c r="C1817" s="83" t="s">
        <v>91</v>
      </c>
      <c r="D1817" s="23">
        <v>128</v>
      </c>
      <c r="E1817" s="22">
        <v>2958101</v>
      </c>
      <c r="I1817" s="47"/>
      <c r="J1817" s="47"/>
    </row>
    <row r="1818" spans="1:10" ht="13.8" thickBot="1">
      <c r="A1818" s="22">
        <v>44852</v>
      </c>
      <c r="B1818" s="24" t="s">
        <v>122</v>
      </c>
      <c r="C1818" s="83" t="s">
        <v>66</v>
      </c>
      <c r="D1818" s="23">
        <v>180</v>
      </c>
      <c r="E1818" s="22">
        <v>2958101</v>
      </c>
      <c r="I1818" s="47"/>
      <c r="J1818" s="47"/>
    </row>
    <row r="1819" spans="1:10" ht="13.8" thickBot="1">
      <c r="A1819" s="22">
        <v>44852</v>
      </c>
      <c r="B1819" s="24" t="s">
        <v>123</v>
      </c>
      <c r="C1819" s="83" t="s">
        <v>76</v>
      </c>
      <c r="D1819" s="23">
        <v>39</v>
      </c>
      <c r="E1819" s="22">
        <v>2958101</v>
      </c>
      <c r="I1819" s="47"/>
      <c r="J1819" s="47"/>
    </row>
    <row r="1820" spans="1:10" ht="13.8" thickBot="1">
      <c r="A1820" s="22">
        <v>44852</v>
      </c>
      <c r="B1820" s="24" t="s">
        <v>124</v>
      </c>
      <c r="C1820" s="83" t="s">
        <v>66</v>
      </c>
      <c r="D1820" s="23">
        <v>125</v>
      </c>
      <c r="E1820" s="22">
        <v>2958101</v>
      </c>
      <c r="I1820" s="47"/>
      <c r="J1820" s="47"/>
    </row>
    <row r="1821" spans="1:10" ht="13.8" thickBot="1">
      <c r="A1821" s="22">
        <v>44852</v>
      </c>
      <c r="B1821" s="24" t="s">
        <v>125</v>
      </c>
      <c r="C1821" s="83" t="s">
        <v>66</v>
      </c>
      <c r="D1821" s="23">
        <v>128</v>
      </c>
      <c r="E1821" s="22">
        <v>2958101</v>
      </c>
      <c r="I1821" s="47"/>
      <c r="J1821" s="47"/>
    </row>
    <row r="1822" spans="1:10" ht="13.8" thickBot="1">
      <c r="A1822" s="22">
        <v>44852</v>
      </c>
      <c r="B1822" s="24" t="s">
        <v>126</v>
      </c>
      <c r="C1822" s="83" t="s">
        <v>70</v>
      </c>
      <c r="D1822" s="23">
        <v>84</v>
      </c>
      <c r="E1822" s="22">
        <v>2958101</v>
      </c>
      <c r="I1822" s="47"/>
      <c r="J1822" s="47"/>
    </row>
    <row r="1823" spans="1:10" ht="13.8" thickBot="1">
      <c r="A1823" s="22">
        <v>44852</v>
      </c>
      <c r="B1823" s="24" t="s">
        <v>127</v>
      </c>
      <c r="C1823" s="83" t="s">
        <v>70</v>
      </c>
      <c r="D1823" s="23">
        <v>187</v>
      </c>
      <c r="E1823" s="22">
        <v>2958101</v>
      </c>
      <c r="I1823" s="47"/>
      <c r="J1823" s="47"/>
    </row>
    <row r="1824" spans="1:10" ht="13.8" thickBot="1">
      <c r="A1824" s="22">
        <v>44852</v>
      </c>
      <c r="B1824" s="24" t="s">
        <v>128</v>
      </c>
      <c r="C1824" s="83" t="s">
        <v>70</v>
      </c>
      <c r="D1824" s="23">
        <v>257</v>
      </c>
      <c r="E1824" s="22">
        <v>2958101</v>
      </c>
      <c r="I1824" s="47"/>
      <c r="J1824" s="47"/>
    </row>
    <row r="1825" spans="1:10" ht="13.8" thickBot="1">
      <c r="A1825" s="22">
        <v>44852</v>
      </c>
      <c r="B1825" s="24" t="s">
        <v>129</v>
      </c>
      <c r="C1825" s="83" t="s">
        <v>66</v>
      </c>
      <c r="D1825" s="23">
        <v>154</v>
      </c>
      <c r="E1825" s="22">
        <v>2958101</v>
      </c>
      <c r="I1825" s="47"/>
      <c r="J1825" s="47"/>
    </row>
    <row r="1826" spans="1:10" ht="13.8" thickBot="1">
      <c r="A1826" s="22">
        <v>44852</v>
      </c>
      <c r="B1826" s="24" t="s">
        <v>130</v>
      </c>
      <c r="C1826" s="83" t="s">
        <v>66</v>
      </c>
      <c r="D1826" s="23">
        <v>150</v>
      </c>
      <c r="E1826" s="22">
        <v>2958101</v>
      </c>
      <c r="I1826" s="47"/>
      <c r="J1826" s="47"/>
    </row>
    <row r="1827" spans="1:10" ht="13.8" thickBot="1">
      <c r="A1827" s="22">
        <v>44852</v>
      </c>
      <c r="B1827" s="24" t="s">
        <v>131</v>
      </c>
      <c r="C1827" s="83" t="s">
        <v>66</v>
      </c>
      <c r="D1827" s="23">
        <v>127</v>
      </c>
      <c r="E1827" s="22">
        <v>2958101</v>
      </c>
      <c r="I1827" s="47"/>
      <c r="J1827" s="47"/>
    </row>
    <row r="1828" spans="1:10" ht="13.8" thickBot="1">
      <c r="A1828" s="22">
        <v>44852</v>
      </c>
      <c r="B1828" s="24" t="s">
        <v>132</v>
      </c>
      <c r="C1828" s="83" t="s">
        <v>66</v>
      </c>
      <c r="D1828" s="23">
        <v>126</v>
      </c>
      <c r="E1828" s="22">
        <v>2958101</v>
      </c>
      <c r="I1828" s="47"/>
      <c r="J1828" s="47"/>
    </row>
    <row r="1829" spans="1:10" ht="13.8" thickBot="1">
      <c r="A1829" s="22">
        <v>44852</v>
      </c>
      <c r="B1829" s="24" t="s">
        <v>133</v>
      </c>
      <c r="C1829" s="83" t="s">
        <v>66</v>
      </c>
      <c r="D1829" s="23">
        <v>103</v>
      </c>
      <c r="E1829" s="22">
        <v>2958101</v>
      </c>
      <c r="I1829" s="47"/>
      <c r="J1829" s="47"/>
    </row>
    <row r="1830" spans="1:10" ht="13.8" thickBot="1">
      <c r="A1830" s="22">
        <v>44852</v>
      </c>
      <c r="B1830" s="24" t="s">
        <v>134</v>
      </c>
      <c r="C1830" s="83" t="s">
        <v>66</v>
      </c>
      <c r="D1830" s="23">
        <v>103</v>
      </c>
      <c r="E1830" s="22">
        <v>2958101</v>
      </c>
      <c r="I1830" s="47"/>
      <c r="J1830" s="47"/>
    </row>
    <row r="1831" spans="1:10" ht="13.8" thickBot="1">
      <c r="A1831" s="22">
        <v>44852</v>
      </c>
      <c r="B1831" s="24" t="s">
        <v>135</v>
      </c>
      <c r="C1831" s="83" t="s">
        <v>66</v>
      </c>
      <c r="D1831" s="23">
        <v>98</v>
      </c>
      <c r="E1831" s="22">
        <v>2958101</v>
      </c>
      <c r="I1831" s="47"/>
      <c r="J1831" s="47"/>
    </row>
    <row r="1832" spans="1:10" ht="13.8" thickBot="1">
      <c r="A1832" s="22">
        <v>44852</v>
      </c>
      <c r="B1832" s="24" t="s">
        <v>136</v>
      </c>
      <c r="C1832" s="83" t="s">
        <v>66</v>
      </c>
      <c r="D1832" s="23">
        <v>108</v>
      </c>
      <c r="E1832" s="22">
        <v>2958101</v>
      </c>
      <c r="I1832" s="47"/>
      <c r="J1832" s="47"/>
    </row>
    <row r="1833" spans="1:10" ht="13.8" thickBot="1">
      <c r="A1833" s="22">
        <v>44852</v>
      </c>
      <c r="B1833" s="24" t="s">
        <v>137</v>
      </c>
      <c r="C1833" s="83" t="s">
        <v>91</v>
      </c>
      <c r="D1833" s="23">
        <v>159</v>
      </c>
      <c r="E1833" s="22">
        <v>2958101</v>
      </c>
      <c r="I1833" s="47"/>
      <c r="J1833" s="47"/>
    </row>
    <row r="1834" spans="1:10" ht="13.8" thickBot="1">
      <c r="A1834" s="22">
        <v>44852</v>
      </c>
      <c r="B1834" s="24" t="s">
        <v>138</v>
      </c>
      <c r="C1834" s="83" t="s">
        <v>91</v>
      </c>
      <c r="D1834" s="23">
        <v>163</v>
      </c>
      <c r="E1834" s="22">
        <v>2958101</v>
      </c>
      <c r="I1834" s="47"/>
      <c r="J1834" s="47"/>
    </row>
    <row r="1835" spans="1:10" ht="13.8" thickBot="1">
      <c r="A1835" s="22">
        <v>44852</v>
      </c>
      <c r="B1835" s="24" t="s">
        <v>139</v>
      </c>
      <c r="C1835" s="83" t="s">
        <v>63</v>
      </c>
      <c r="D1835" s="23">
        <v>200</v>
      </c>
      <c r="E1835" s="22">
        <v>2958101</v>
      </c>
      <c r="I1835" s="47"/>
      <c r="J1835" s="47"/>
    </row>
    <row r="1836" spans="1:10" ht="13.8" thickBot="1">
      <c r="A1836" s="22">
        <v>44852</v>
      </c>
      <c r="B1836" s="24" t="s">
        <v>140</v>
      </c>
      <c r="C1836" s="83" t="s">
        <v>63</v>
      </c>
      <c r="D1836" s="23">
        <v>160</v>
      </c>
      <c r="E1836" s="22">
        <v>2958101</v>
      </c>
      <c r="I1836" s="47"/>
      <c r="J1836" s="47"/>
    </row>
    <row r="1837" spans="1:10" ht="13.8" thickBot="1">
      <c r="A1837" s="22">
        <v>44852</v>
      </c>
      <c r="B1837" s="24" t="s">
        <v>141</v>
      </c>
      <c r="C1837" s="83" t="s">
        <v>66</v>
      </c>
      <c r="D1837" s="23">
        <v>222</v>
      </c>
      <c r="E1837" s="22">
        <v>2958101</v>
      </c>
      <c r="I1837" s="47"/>
      <c r="J1837" s="47"/>
    </row>
    <row r="1838" spans="1:10" ht="13.8" thickBot="1">
      <c r="A1838" s="22">
        <v>44852</v>
      </c>
      <c r="B1838" s="24" t="s">
        <v>142</v>
      </c>
      <c r="C1838" s="83" t="s">
        <v>66</v>
      </c>
      <c r="D1838" s="23">
        <v>28</v>
      </c>
      <c r="E1838" s="22">
        <v>2958101</v>
      </c>
      <c r="I1838" s="47"/>
      <c r="J1838" s="47"/>
    </row>
    <row r="1839" spans="1:10" ht="13.8" thickBot="1">
      <c r="A1839" s="22">
        <v>44852</v>
      </c>
      <c r="B1839" s="24" t="s">
        <v>143</v>
      </c>
      <c r="C1839" s="83" t="s">
        <v>66</v>
      </c>
      <c r="D1839" s="23">
        <v>79</v>
      </c>
      <c r="E1839" s="22">
        <v>2958101</v>
      </c>
      <c r="I1839" s="47"/>
      <c r="J1839" s="47"/>
    </row>
    <row r="1840" spans="1:10" ht="13.8" thickBot="1">
      <c r="A1840" s="22">
        <v>44852</v>
      </c>
      <c r="B1840" s="24" t="s">
        <v>144</v>
      </c>
      <c r="C1840" s="83" t="s">
        <v>66</v>
      </c>
      <c r="D1840" s="23">
        <v>79</v>
      </c>
      <c r="E1840" s="22">
        <v>2958101</v>
      </c>
      <c r="I1840" s="47"/>
      <c r="J1840" s="47"/>
    </row>
    <row r="1841" spans="1:10" ht="13.8" thickBot="1">
      <c r="A1841" s="22">
        <v>44852</v>
      </c>
      <c r="B1841" s="24" t="s">
        <v>145</v>
      </c>
      <c r="C1841" s="83" t="s">
        <v>66</v>
      </c>
      <c r="D1841" s="23">
        <v>150</v>
      </c>
      <c r="E1841" s="22">
        <v>2958101</v>
      </c>
      <c r="I1841" s="47"/>
      <c r="J1841" s="47"/>
    </row>
    <row r="1842" spans="1:10" ht="13.8" thickBot="1">
      <c r="A1842" s="22">
        <v>44852</v>
      </c>
      <c r="B1842" s="24" t="s">
        <v>146</v>
      </c>
      <c r="C1842" s="83" t="s">
        <v>91</v>
      </c>
      <c r="D1842" s="23">
        <v>60</v>
      </c>
      <c r="E1842" s="22">
        <v>2958101</v>
      </c>
      <c r="I1842" s="47"/>
      <c r="J1842" s="47"/>
    </row>
    <row r="1843" spans="1:10" ht="13.8" thickBot="1">
      <c r="A1843" s="22">
        <v>44852</v>
      </c>
      <c r="B1843" s="24" t="s">
        <v>147</v>
      </c>
      <c r="C1843" s="83" t="s">
        <v>70</v>
      </c>
      <c r="D1843" s="23">
        <v>100</v>
      </c>
      <c r="E1843" s="22">
        <v>2958101</v>
      </c>
      <c r="I1843" s="47"/>
      <c r="J1843" s="47"/>
    </row>
    <row r="1844" spans="1:10" ht="13.8" thickBot="1">
      <c r="A1844" s="22">
        <v>44852</v>
      </c>
      <c r="B1844" s="24" t="s">
        <v>148</v>
      </c>
      <c r="C1844" s="83" t="s">
        <v>70</v>
      </c>
      <c r="D1844" s="23">
        <v>125</v>
      </c>
      <c r="E1844" s="22">
        <v>2958101</v>
      </c>
      <c r="I1844" s="47"/>
      <c r="J1844" s="47"/>
    </row>
    <row r="1845" spans="1:10" ht="13.8" thickBot="1">
      <c r="A1845" s="22">
        <v>44852</v>
      </c>
      <c r="B1845" s="24" t="s">
        <v>149</v>
      </c>
      <c r="C1845" s="83" t="s">
        <v>70</v>
      </c>
      <c r="D1845" s="23">
        <v>125</v>
      </c>
      <c r="E1845" s="22">
        <v>2958101</v>
      </c>
      <c r="I1845" s="47"/>
      <c r="J1845" s="47"/>
    </row>
    <row r="1846" spans="1:10" ht="13.8" thickBot="1">
      <c r="A1846" s="22">
        <v>44852</v>
      </c>
      <c r="B1846" s="24" t="s">
        <v>150</v>
      </c>
      <c r="C1846" s="83" t="s">
        <v>70</v>
      </c>
      <c r="D1846" s="23">
        <v>125</v>
      </c>
      <c r="E1846" s="22">
        <v>2958101</v>
      </c>
      <c r="I1846" s="47"/>
      <c r="J1846" s="47"/>
    </row>
    <row r="1847" spans="1:10" ht="13.8" thickBot="1">
      <c r="A1847" s="22">
        <v>44852</v>
      </c>
      <c r="B1847" s="24" t="s">
        <v>151</v>
      </c>
      <c r="C1847" s="83" t="s">
        <v>70</v>
      </c>
      <c r="D1847" s="23">
        <v>125</v>
      </c>
      <c r="E1847" s="22">
        <v>2958101</v>
      </c>
      <c r="I1847" s="47"/>
      <c r="J1847" s="47"/>
    </row>
    <row r="1848" spans="1:10" ht="13.8" thickBot="1">
      <c r="A1848" s="22">
        <v>44852</v>
      </c>
      <c r="B1848" s="24" t="s">
        <v>152</v>
      </c>
      <c r="C1848" s="83" t="s">
        <v>66</v>
      </c>
      <c r="D1848" s="23">
        <v>110</v>
      </c>
      <c r="E1848" s="22">
        <v>2958101</v>
      </c>
      <c r="I1848" s="47"/>
      <c r="J1848" s="47"/>
    </row>
    <row r="1849" spans="1:10" ht="13.8" thickBot="1">
      <c r="A1849" s="22">
        <v>44852</v>
      </c>
      <c r="B1849" s="24" t="s">
        <v>153</v>
      </c>
      <c r="C1849" s="83" t="s">
        <v>66</v>
      </c>
      <c r="D1849" s="23">
        <v>49</v>
      </c>
      <c r="E1849" s="22">
        <v>2958101</v>
      </c>
      <c r="I1849" s="47"/>
      <c r="J1849" s="47"/>
    </row>
    <row r="1850" spans="1:10" ht="13.8" thickBot="1">
      <c r="A1850" s="22">
        <v>44852</v>
      </c>
      <c r="B1850" s="24" t="s">
        <v>154</v>
      </c>
      <c r="C1850" s="83" t="s">
        <v>63</v>
      </c>
      <c r="D1850" s="23">
        <v>112</v>
      </c>
      <c r="E1850" s="22">
        <v>2958101</v>
      </c>
      <c r="I1850" s="47"/>
      <c r="J1850" s="47"/>
    </row>
    <row r="1851" spans="1:10" ht="13.8" thickBot="1">
      <c r="A1851" s="22">
        <v>44852</v>
      </c>
      <c r="B1851" s="24" t="s">
        <v>155</v>
      </c>
      <c r="C1851" s="83" t="s">
        <v>66</v>
      </c>
      <c r="D1851" s="23">
        <v>158</v>
      </c>
      <c r="E1851" s="22">
        <v>2958101</v>
      </c>
      <c r="I1851" s="47"/>
      <c r="J1851" s="47"/>
    </row>
    <row r="1852" spans="1:10" ht="13.8" thickBot="1">
      <c r="A1852" s="22">
        <v>44852</v>
      </c>
      <c r="B1852" s="24" t="s">
        <v>156</v>
      </c>
      <c r="C1852" s="83" t="s">
        <v>91</v>
      </c>
      <c r="D1852" s="23">
        <v>127</v>
      </c>
      <c r="E1852" s="22">
        <v>2958101</v>
      </c>
      <c r="I1852" s="47"/>
      <c r="J1852" s="47"/>
    </row>
    <row r="1853" spans="1:10" ht="13.8" thickBot="1">
      <c r="A1853" s="22">
        <v>44852</v>
      </c>
      <c r="B1853" s="24" t="s">
        <v>157</v>
      </c>
      <c r="C1853" s="83" t="s">
        <v>66</v>
      </c>
      <c r="D1853" s="23">
        <v>126</v>
      </c>
      <c r="E1853" s="22">
        <v>2958101</v>
      </c>
      <c r="I1853" s="47"/>
      <c r="J1853" s="47"/>
    </row>
    <row r="1854" spans="1:10" ht="13.8" thickBot="1">
      <c r="A1854" s="22">
        <v>44852</v>
      </c>
      <c r="B1854" s="24" t="s">
        <v>158</v>
      </c>
      <c r="C1854" s="83" t="s">
        <v>66</v>
      </c>
      <c r="D1854" s="23">
        <v>129</v>
      </c>
      <c r="E1854" s="22">
        <v>2958101</v>
      </c>
      <c r="I1854" s="47"/>
      <c r="J1854" s="47"/>
    </row>
    <row r="1855" spans="1:10" ht="13.8" thickBot="1">
      <c r="A1855" s="22">
        <v>44852</v>
      </c>
      <c r="B1855" s="24" t="s">
        <v>159</v>
      </c>
      <c r="C1855" s="83" t="s">
        <v>66</v>
      </c>
      <c r="D1855" s="23">
        <v>137</v>
      </c>
      <c r="E1855" s="22">
        <v>2958101</v>
      </c>
      <c r="I1855" s="47"/>
      <c r="J1855" s="47"/>
    </row>
    <row r="1856" spans="1:10" ht="13.8" thickBot="1">
      <c r="A1856" s="22">
        <v>44852</v>
      </c>
      <c r="B1856" s="24" t="s">
        <v>160</v>
      </c>
      <c r="C1856" s="83" t="s">
        <v>66</v>
      </c>
      <c r="D1856" s="23">
        <v>131</v>
      </c>
      <c r="E1856" s="22">
        <v>2958101</v>
      </c>
      <c r="I1856" s="47"/>
      <c r="J1856" s="47"/>
    </row>
    <row r="1857" spans="1:10" ht="13.8" thickBot="1">
      <c r="A1857" s="22">
        <v>44852</v>
      </c>
      <c r="B1857" s="24" t="s">
        <v>161</v>
      </c>
      <c r="C1857" s="83" t="s">
        <v>76</v>
      </c>
      <c r="D1857" s="23">
        <v>46</v>
      </c>
      <c r="E1857" s="22">
        <v>2958101</v>
      </c>
      <c r="I1857" s="47"/>
      <c r="J1857" s="47"/>
    </row>
    <row r="1858" spans="1:10" ht="13.8" thickBot="1">
      <c r="A1858" s="22">
        <v>44852</v>
      </c>
      <c r="B1858" s="24" t="s">
        <v>162</v>
      </c>
      <c r="C1858" s="83" t="s">
        <v>70</v>
      </c>
      <c r="D1858" s="23">
        <v>121</v>
      </c>
      <c r="E1858" s="22">
        <v>2958101</v>
      </c>
      <c r="I1858" s="47"/>
      <c r="J1858" s="47"/>
    </row>
    <row r="1859" spans="1:10" ht="13.8" thickBot="1">
      <c r="A1859" s="22">
        <v>44852</v>
      </c>
      <c r="B1859" s="24" t="s">
        <v>163</v>
      </c>
      <c r="C1859" s="83" t="s">
        <v>66</v>
      </c>
      <c r="D1859" s="23">
        <v>182</v>
      </c>
      <c r="E1859" s="22">
        <v>2958101</v>
      </c>
      <c r="I1859" s="47"/>
      <c r="J1859" s="47"/>
    </row>
    <row r="1860" spans="1:10" ht="13.8" thickBot="1">
      <c r="A1860" s="22">
        <v>44852</v>
      </c>
      <c r="B1860" s="24" t="s">
        <v>164</v>
      </c>
      <c r="C1860" s="83" t="s">
        <v>91</v>
      </c>
      <c r="D1860" s="23">
        <v>27</v>
      </c>
      <c r="E1860" s="22">
        <v>2958101</v>
      </c>
      <c r="I1860" s="47"/>
      <c r="J1860" s="47"/>
    </row>
    <row r="1861" spans="1:10" ht="13.8" thickBot="1">
      <c r="A1861" s="22">
        <v>44852</v>
      </c>
      <c r="B1861" s="24" t="s">
        <v>165</v>
      </c>
      <c r="C1861" s="83" t="s">
        <v>70</v>
      </c>
      <c r="D1861" s="23">
        <v>100</v>
      </c>
      <c r="E1861" s="22">
        <v>2958101</v>
      </c>
      <c r="I1861" s="47"/>
      <c r="J1861" s="47"/>
    </row>
    <row r="1862" spans="1:10" ht="13.8" thickBot="1">
      <c r="A1862" s="22">
        <v>44852</v>
      </c>
      <c r="B1862" s="24" t="s">
        <v>166</v>
      </c>
      <c r="C1862" s="83" t="s">
        <v>70</v>
      </c>
      <c r="D1862" s="23">
        <v>100</v>
      </c>
      <c r="E1862" s="22">
        <v>2958101</v>
      </c>
      <c r="I1862" s="47"/>
      <c r="J1862" s="47"/>
    </row>
    <row r="1863" spans="1:10" ht="13.8" thickBot="1">
      <c r="A1863" s="22">
        <v>44852</v>
      </c>
      <c r="B1863" s="24" t="s">
        <v>167</v>
      </c>
      <c r="C1863" s="83" t="s">
        <v>70</v>
      </c>
      <c r="D1863" s="23">
        <v>120</v>
      </c>
      <c r="E1863" s="22">
        <v>2958101</v>
      </c>
      <c r="I1863" s="47"/>
      <c r="J1863" s="47"/>
    </row>
    <row r="1864" spans="1:10" ht="13.8" thickBot="1">
      <c r="A1864" s="22">
        <v>44852</v>
      </c>
      <c r="B1864" s="24" t="s">
        <v>168</v>
      </c>
      <c r="C1864" s="83" t="s">
        <v>66</v>
      </c>
      <c r="D1864" s="23">
        <v>100</v>
      </c>
      <c r="E1864" s="22">
        <v>2958101</v>
      </c>
      <c r="I1864" s="47"/>
      <c r="J1864" s="47"/>
    </row>
    <row r="1865" spans="1:10" ht="13.8" thickBot="1">
      <c r="A1865" s="22">
        <v>44853</v>
      </c>
      <c r="B1865" s="24" t="s">
        <v>62</v>
      </c>
      <c r="C1865" s="83" t="s">
        <v>63</v>
      </c>
      <c r="D1865" s="23">
        <v>100</v>
      </c>
      <c r="E1865" s="22">
        <v>2958101</v>
      </c>
      <c r="I1865" s="47"/>
      <c r="J1865" s="47"/>
    </row>
    <row r="1866" spans="1:10" ht="13.8" thickBot="1">
      <c r="A1866" s="22">
        <v>44853</v>
      </c>
      <c r="B1866" s="24" t="s">
        <v>64</v>
      </c>
      <c r="C1866" s="83" t="s">
        <v>63</v>
      </c>
      <c r="D1866" s="23">
        <v>100</v>
      </c>
      <c r="E1866" s="22">
        <v>2958101</v>
      </c>
      <c r="I1866" s="47"/>
      <c r="J1866" s="47"/>
    </row>
    <row r="1867" spans="1:10" ht="13.8" thickBot="1">
      <c r="A1867" s="22">
        <v>44853</v>
      </c>
      <c r="B1867" s="24" t="s">
        <v>65</v>
      </c>
      <c r="C1867" s="83" t="s">
        <v>66</v>
      </c>
      <c r="D1867" s="23">
        <v>187</v>
      </c>
      <c r="E1867" s="22">
        <v>2958101</v>
      </c>
      <c r="I1867" s="47"/>
      <c r="J1867" s="47"/>
    </row>
    <row r="1868" spans="1:10" ht="13.8" thickBot="1">
      <c r="A1868" s="22">
        <v>44853</v>
      </c>
      <c r="B1868" s="24" t="s">
        <v>67</v>
      </c>
      <c r="C1868" s="83" t="s">
        <v>63</v>
      </c>
      <c r="D1868" s="23">
        <v>75</v>
      </c>
      <c r="E1868" s="22">
        <v>2958101</v>
      </c>
      <c r="I1868" s="47"/>
      <c r="J1868" s="47"/>
    </row>
    <row r="1869" spans="1:10" ht="13.8" thickBot="1">
      <c r="A1869" s="22">
        <v>44853</v>
      </c>
      <c r="B1869" s="24" t="s">
        <v>68</v>
      </c>
      <c r="C1869" s="83" t="s">
        <v>63</v>
      </c>
      <c r="D1869" s="23">
        <v>154</v>
      </c>
      <c r="E1869" s="22">
        <v>2958101</v>
      </c>
      <c r="I1869" s="47"/>
      <c r="J1869" s="47"/>
    </row>
    <row r="1870" spans="1:10" ht="13.8" thickBot="1">
      <c r="A1870" s="22">
        <v>44853</v>
      </c>
      <c r="B1870" s="24" t="s">
        <v>69</v>
      </c>
      <c r="C1870" s="83" t="s">
        <v>70</v>
      </c>
      <c r="D1870" s="23">
        <v>218</v>
      </c>
      <c r="E1870" s="22">
        <v>2958101</v>
      </c>
      <c r="I1870" s="47"/>
      <c r="J1870" s="47"/>
    </row>
    <row r="1871" spans="1:10" ht="13.8" thickBot="1">
      <c r="A1871" s="22">
        <v>44853</v>
      </c>
      <c r="B1871" s="24" t="s">
        <v>71</v>
      </c>
      <c r="C1871" s="83" t="s">
        <v>70</v>
      </c>
      <c r="D1871" s="23">
        <v>221</v>
      </c>
      <c r="E1871" s="22">
        <v>2958101</v>
      </c>
      <c r="I1871" s="47"/>
      <c r="J1871" s="47"/>
    </row>
    <row r="1872" spans="1:10" ht="13.8" thickBot="1">
      <c r="A1872" s="22">
        <v>44853</v>
      </c>
      <c r="B1872" s="24" t="s">
        <v>72</v>
      </c>
      <c r="C1872" s="83" t="s">
        <v>70</v>
      </c>
      <c r="D1872" s="23">
        <v>69</v>
      </c>
      <c r="E1872" s="22">
        <v>2958101</v>
      </c>
      <c r="I1872" s="47"/>
      <c r="J1872" s="47"/>
    </row>
    <row r="1873" spans="1:10" ht="13.8" thickBot="1">
      <c r="A1873" s="22">
        <v>44853</v>
      </c>
      <c r="B1873" s="24" t="s">
        <v>73</v>
      </c>
      <c r="C1873" s="83" t="s">
        <v>70</v>
      </c>
      <c r="D1873" s="23">
        <v>141</v>
      </c>
      <c r="E1873" s="22">
        <v>2958101</v>
      </c>
      <c r="I1873" s="47"/>
      <c r="J1873" s="47"/>
    </row>
    <row r="1874" spans="1:10" ht="13.8" thickBot="1">
      <c r="A1874" s="22">
        <v>44853</v>
      </c>
      <c r="B1874" s="24" t="s">
        <v>74</v>
      </c>
      <c r="C1874" s="83" t="s">
        <v>66</v>
      </c>
      <c r="D1874" s="23">
        <v>121</v>
      </c>
      <c r="E1874" s="22">
        <v>2958101</v>
      </c>
      <c r="I1874" s="47"/>
      <c r="J1874" s="47"/>
    </row>
    <row r="1875" spans="1:10" ht="13.8" thickBot="1">
      <c r="A1875" s="22">
        <v>44853</v>
      </c>
      <c r="B1875" s="24" t="s">
        <v>75</v>
      </c>
      <c r="C1875" s="83" t="s">
        <v>76</v>
      </c>
      <c r="D1875" s="23">
        <v>50</v>
      </c>
      <c r="E1875" s="22">
        <v>2958101</v>
      </c>
      <c r="I1875" s="47"/>
      <c r="J1875" s="47"/>
    </row>
    <row r="1876" spans="1:10" ht="13.8" thickBot="1">
      <c r="A1876" s="22">
        <v>44853</v>
      </c>
      <c r="B1876" s="24" t="s">
        <v>77</v>
      </c>
      <c r="C1876" s="83" t="s">
        <v>63</v>
      </c>
      <c r="D1876" s="23">
        <v>100</v>
      </c>
      <c r="E1876" s="22">
        <v>2958101</v>
      </c>
      <c r="I1876" s="47"/>
      <c r="J1876" s="47"/>
    </row>
    <row r="1877" spans="1:10" ht="13.8" thickBot="1">
      <c r="A1877" s="22">
        <v>44853</v>
      </c>
      <c r="B1877" s="24" t="s">
        <v>78</v>
      </c>
      <c r="C1877" s="83" t="s">
        <v>63</v>
      </c>
      <c r="D1877" s="23">
        <v>15</v>
      </c>
      <c r="E1877" s="22">
        <v>2958101</v>
      </c>
      <c r="I1877" s="47"/>
      <c r="J1877" s="47"/>
    </row>
    <row r="1878" spans="1:10" ht="13.8" thickBot="1">
      <c r="A1878" s="22">
        <v>44853</v>
      </c>
      <c r="B1878" s="24" t="s">
        <v>79</v>
      </c>
      <c r="C1878" s="83" t="s">
        <v>63</v>
      </c>
      <c r="D1878" s="23">
        <v>30</v>
      </c>
      <c r="E1878" s="22">
        <v>2958101</v>
      </c>
      <c r="I1878" s="47"/>
      <c r="J1878" s="47"/>
    </row>
    <row r="1879" spans="1:10" ht="13.8" thickBot="1">
      <c r="A1879" s="22">
        <v>44853</v>
      </c>
      <c r="B1879" s="24" t="s">
        <v>80</v>
      </c>
      <c r="C1879" s="83" t="s">
        <v>66</v>
      </c>
      <c r="D1879" s="23">
        <v>180</v>
      </c>
      <c r="E1879" s="22">
        <v>2958101</v>
      </c>
      <c r="I1879" s="47"/>
      <c r="J1879" s="47"/>
    </row>
    <row r="1880" spans="1:10" ht="13.8" thickBot="1">
      <c r="A1880" s="22">
        <v>44853</v>
      </c>
      <c r="B1880" s="24" t="s">
        <v>81</v>
      </c>
      <c r="C1880" s="83" t="s">
        <v>70</v>
      </c>
      <c r="D1880" s="23">
        <v>126</v>
      </c>
      <c r="E1880" s="22">
        <v>2958101</v>
      </c>
      <c r="I1880" s="47"/>
      <c r="J1880" s="47"/>
    </row>
    <row r="1881" spans="1:10" ht="13.8" thickBot="1">
      <c r="A1881" s="22">
        <v>44853</v>
      </c>
      <c r="B1881" s="24" t="s">
        <v>82</v>
      </c>
      <c r="C1881" s="83" t="s">
        <v>76</v>
      </c>
      <c r="D1881" s="23">
        <v>203</v>
      </c>
      <c r="E1881" s="22">
        <v>2958101</v>
      </c>
      <c r="I1881" s="47"/>
      <c r="J1881" s="47"/>
    </row>
    <row r="1882" spans="1:10" ht="13.8" thickBot="1">
      <c r="A1882" s="22">
        <v>44853</v>
      </c>
      <c r="B1882" s="24" t="s">
        <v>83</v>
      </c>
      <c r="C1882" s="83" t="s">
        <v>70</v>
      </c>
      <c r="D1882" s="23">
        <v>100</v>
      </c>
      <c r="E1882" s="22">
        <v>2958101</v>
      </c>
      <c r="I1882" s="47"/>
      <c r="J1882" s="47"/>
    </row>
    <row r="1883" spans="1:10" ht="13.8" thickBot="1">
      <c r="A1883" s="22">
        <v>44853</v>
      </c>
      <c r="B1883" s="24" t="s">
        <v>84</v>
      </c>
      <c r="C1883" s="83" t="s">
        <v>70</v>
      </c>
      <c r="D1883" s="23">
        <v>100</v>
      </c>
      <c r="E1883" s="22">
        <v>2958101</v>
      </c>
      <c r="I1883" s="47"/>
      <c r="J1883" s="47"/>
    </row>
    <row r="1884" spans="1:10" ht="13.8" thickBot="1">
      <c r="A1884" s="22">
        <v>44853</v>
      </c>
      <c r="B1884" s="24" t="s">
        <v>85</v>
      </c>
      <c r="C1884" s="83" t="s">
        <v>76</v>
      </c>
      <c r="D1884" s="23">
        <v>38</v>
      </c>
      <c r="E1884" s="22">
        <v>2958101</v>
      </c>
      <c r="I1884" s="47"/>
      <c r="J1884" s="47"/>
    </row>
    <row r="1885" spans="1:10" ht="13.8" thickBot="1">
      <c r="A1885" s="22">
        <v>44853</v>
      </c>
      <c r="B1885" s="24" t="s">
        <v>86</v>
      </c>
      <c r="C1885" s="83" t="s">
        <v>66</v>
      </c>
      <c r="D1885" s="23">
        <v>108</v>
      </c>
      <c r="E1885" s="22">
        <v>2958101</v>
      </c>
      <c r="I1885" s="47"/>
      <c r="J1885" s="47"/>
    </row>
    <row r="1886" spans="1:10" ht="13.8" thickBot="1">
      <c r="A1886" s="22">
        <v>44853</v>
      </c>
      <c r="B1886" s="24" t="s">
        <v>87</v>
      </c>
      <c r="C1886" s="83" t="s">
        <v>76</v>
      </c>
      <c r="D1886" s="23">
        <v>132</v>
      </c>
      <c r="E1886" s="22">
        <v>2958101</v>
      </c>
      <c r="I1886" s="47"/>
      <c r="J1886" s="47"/>
    </row>
    <row r="1887" spans="1:10" ht="13.8" thickBot="1">
      <c r="A1887" s="22">
        <v>44853</v>
      </c>
      <c r="B1887" s="24" t="s">
        <v>88</v>
      </c>
      <c r="C1887" s="83" t="s">
        <v>66</v>
      </c>
      <c r="D1887" s="23">
        <v>190</v>
      </c>
      <c r="E1887" s="22">
        <v>2958101</v>
      </c>
      <c r="I1887" s="47"/>
      <c r="J1887" s="47"/>
    </row>
    <row r="1888" spans="1:10" ht="13.8" thickBot="1">
      <c r="A1888" s="22">
        <v>44853</v>
      </c>
      <c r="B1888" s="24" t="s">
        <v>89</v>
      </c>
      <c r="C1888" s="83" t="s">
        <v>66</v>
      </c>
      <c r="D1888" s="23">
        <v>237</v>
      </c>
      <c r="E1888" s="22">
        <v>2958101</v>
      </c>
      <c r="I1888" s="47"/>
      <c r="J1888" s="47"/>
    </row>
    <row r="1889" spans="1:10" ht="13.8" thickBot="1">
      <c r="A1889" s="22">
        <v>44853</v>
      </c>
      <c r="B1889" s="24" t="s">
        <v>90</v>
      </c>
      <c r="C1889" s="83" t="s">
        <v>91</v>
      </c>
      <c r="D1889" s="23">
        <v>144</v>
      </c>
      <c r="E1889" s="22">
        <v>2958101</v>
      </c>
      <c r="I1889" s="47"/>
      <c r="J1889" s="47"/>
    </row>
    <row r="1890" spans="1:10" ht="13.8" thickBot="1">
      <c r="A1890" s="22">
        <v>44853</v>
      </c>
      <c r="B1890" s="24" t="s">
        <v>92</v>
      </c>
      <c r="C1890" s="83" t="s">
        <v>66</v>
      </c>
      <c r="D1890" s="23">
        <v>150</v>
      </c>
      <c r="E1890" s="22">
        <v>2958101</v>
      </c>
      <c r="I1890" s="47"/>
      <c r="J1890" s="47"/>
    </row>
    <row r="1891" spans="1:10" ht="13.8" thickBot="1">
      <c r="A1891" s="22">
        <v>44853</v>
      </c>
      <c r="B1891" s="24" t="s">
        <v>93</v>
      </c>
      <c r="C1891" s="83" t="s">
        <v>63</v>
      </c>
      <c r="D1891" s="23">
        <v>250</v>
      </c>
      <c r="E1891" s="22">
        <v>2958101</v>
      </c>
      <c r="I1891" s="47"/>
      <c r="J1891" s="47"/>
    </row>
    <row r="1892" spans="1:10" ht="13.8" thickBot="1">
      <c r="A1892" s="22">
        <v>44853</v>
      </c>
      <c r="B1892" s="24" t="s">
        <v>94</v>
      </c>
      <c r="C1892" s="83" t="s">
        <v>66</v>
      </c>
      <c r="D1892" s="23">
        <v>125</v>
      </c>
      <c r="E1892" s="22">
        <v>2958101</v>
      </c>
      <c r="I1892" s="47"/>
      <c r="J1892" s="47"/>
    </row>
    <row r="1893" spans="1:10" ht="13.8" thickBot="1">
      <c r="A1893" s="22">
        <v>44853</v>
      </c>
      <c r="B1893" s="24" t="s">
        <v>95</v>
      </c>
      <c r="C1893" s="83" t="s">
        <v>66</v>
      </c>
      <c r="D1893" s="23">
        <v>130</v>
      </c>
      <c r="E1893" s="22">
        <v>2958101</v>
      </c>
      <c r="I1893" s="47"/>
      <c r="J1893" s="47"/>
    </row>
    <row r="1894" spans="1:10" ht="13.8" thickBot="1">
      <c r="A1894" s="22">
        <v>44853</v>
      </c>
      <c r="B1894" s="24" t="s">
        <v>96</v>
      </c>
      <c r="C1894" s="83" t="s">
        <v>76</v>
      </c>
      <c r="D1894" s="23">
        <v>100</v>
      </c>
      <c r="E1894" s="22">
        <v>2958101</v>
      </c>
      <c r="I1894" s="47"/>
      <c r="J1894" s="47"/>
    </row>
    <row r="1895" spans="1:10" ht="13.8" thickBot="1">
      <c r="A1895" s="22">
        <v>44853</v>
      </c>
      <c r="B1895" s="24" t="s">
        <v>97</v>
      </c>
      <c r="C1895" s="83" t="s">
        <v>63</v>
      </c>
      <c r="D1895" s="23">
        <v>102</v>
      </c>
      <c r="E1895" s="22">
        <v>2958101</v>
      </c>
      <c r="I1895" s="47"/>
      <c r="J1895" s="47"/>
    </row>
    <row r="1896" spans="1:10" ht="13.8" thickBot="1">
      <c r="A1896" s="22">
        <v>44853</v>
      </c>
      <c r="B1896" s="24" t="s">
        <v>98</v>
      </c>
      <c r="C1896" s="83" t="s">
        <v>63</v>
      </c>
      <c r="D1896" s="23">
        <v>102</v>
      </c>
      <c r="E1896" s="22">
        <v>2958101</v>
      </c>
      <c r="I1896" s="47"/>
      <c r="J1896" s="47"/>
    </row>
    <row r="1897" spans="1:10" ht="13.8" thickBot="1">
      <c r="A1897" s="22">
        <v>44853</v>
      </c>
      <c r="B1897" s="24" t="s">
        <v>99</v>
      </c>
      <c r="C1897" s="83" t="s">
        <v>66</v>
      </c>
      <c r="D1897" s="23">
        <v>22</v>
      </c>
      <c r="E1897" s="22">
        <v>2958101</v>
      </c>
      <c r="I1897" s="47"/>
      <c r="J1897" s="47"/>
    </row>
    <row r="1898" spans="1:10" ht="13.8" thickBot="1">
      <c r="A1898" s="22">
        <v>44853</v>
      </c>
      <c r="B1898" s="24" t="s">
        <v>100</v>
      </c>
      <c r="C1898" s="83" t="s">
        <v>66</v>
      </c>
      <c r="D1898" s="23">
        <v>7</v>
      </c>
      <c r="E1898" s="22">
        <v>2958101</v>
      </c>
      <c r="I1898" s="47"/>
      <c r="J1898" s="47"/>
    </row>
    <row r="1899" spans="1:10" ht="13.8" thickBot="1">
      <c r="A1899" s="22">
        <v>44853</v>
      </c>
      <c r="B1899" s="24" t="s">
        <v>101</v>
      </c>
      <c r="C1899" s="83" t="s">
        <v>70</v>
      </c>
      <c r="D1899" s="23">
        <v>199</v>
      </c>
      <c r="E1899" s="22">
        <v>2958101</v>
      </c>
      <c r="I1899" s="47"/>
      <c r="J1899" s="47"/>
    </row>
    <row r="1900" spans="1:10" ht="13.8" thickBot="1">
      <c r="A1900" s="22">
        <v>44853</v>
      </c>
      <c r="B1900" s="24" t="s">
        <v>102</v>
      </c>
      <c r="C1900" s="83" t="s">
        <v>70</v>
      </c>
      <c r="D1900" s="23">
        <v>180</v>
      </c>
      <c r="E1900" s="22">
        <v>2958101</v>
      </c>
      <c r="I1900" s="47"/>
      <c r="J1900" s="47"/>
    </row>
    <row r="1901" spans="1:10" ht="13.8" thickBot="1">
      <c r="A1901" s="22">
        <v>44853</v>
      </c>
      <c r="B1901" s="24" t="s">
        <v>103</v>
      </c>
      <c r="C1901" s="83" t="s">
        <v>70</v>
      </c>
      <c r="D1901" s="23">
        <v>172</v>
      </c>
      <c r="E1901" s="22">
        <v>2958101</v>
      </c>
      <c r="I1901" s="47"/>
      <c r="J1901" s="47"/>
    </row>
    <row r="1902" spans="1:10" ht="13.8" thickBot="1">
      <c r="A1902" s="22">
        <v>44853</v>
      </c>
      <c r="B1902" s="24" t="s">
        <v>104</v>
      </c>
      <c r="C1902" s="83" t="s">
        <v>63</v>
      </c>
      <c r="D1902" s="23">
        <v>162</v>
      </c>
      <c r="E1902" s="22">
        <v>2958101</v>
      </c>
      <c r="I1902" s="47"/>
      <c r="J1902" s="47"/>
    </row>
    <row r="1903" spans="1:10" ht="13.8" thickBot="1">
      <c r="A1903" s="22">
        <v>44853</v>
      </c>
      <c r="B1903" s="24" t="s">
        <v>105</v>
      </c>
      <c r="C1903" s="83" t="s">
        <v>63</v>
      </c>
      <c r="D1903" s="23">
        <v>144</v>
      </c>
      <c r="E1903" s="22">
        <v>2958101</v>
      </c>
      <c r="I1903" s="47"/>
      <c r="J1903" s="47"/>
    </row>
    <row r="1904" spans="1:10" ht="13.8" thickBot="1">
      <c r="A1904" s="22">
        <v>44853</v>
      </c>
      <c r="B1904" s="24" t="s">
        <v>106</v>
      </c>
      <c r="C1904" s="83" t="s">
        <v>70</v>
      </c>
      <c r="D1904" s="23">
        <v>60</v>
      </c>
      <c r="E1904" s="22">
        <v>2958101</v>
      </c>
      <c r="I1904" s="47"/>
      <c r="J1904" s="47"/>
    </row>
    <row r="1905" spans="1:10" ht="13.8" thickBot="1">
      <c r="A1905" s="22">
        <v>44853</v>
      </c>
      <c r="B1905" s="24" t="s">
        <v>107</v>
      </c>
      <c r="C1905" s="83" t="s">
        <v>66</v>
      </c>
      <c r="D1905" s="23">
        <v>101</v>
      </c>
      <c r="E1905" s="22">
        <v>2958101</v>
      </c>
      <c r="I1905" s="47"/>
      <c r="J1905" s="47"/>
    </row>
    <row r="1906" spans="1:10" ht="13.8" thickBot="1">
      <c r="A1906" s="22">
        <v>44853</v>
      </c>
      <c r="B1906" s="24" t="s">
        <v>108</v>
      </c>
      <c r="C1906" s="83" t="s">
        <v>66</v>
      </c>
      <c r="D1906" s="23">
        <v>50</v>
      </c>
      <c r="E1906" s="22">
        <v>2958101</v>
      </c>
      <c r="I1906" s="47"/>
      <c r="J1906" s="47"/>
    </row>
    <row r="1907" spans="1:10" ht="13.8" thickBot="1">
      <c r="A1907" s="22">
        <v>44853</v>
      </c>
      <c r="B1907" s="24" t="s">
        <v>109</v>
      </c>
      <c r="C1907" s="83" t="s">
        <v>63</v>
      </c>
      <c r="D1907" s="23">
        <v>99</v>
      </c>
      <c r="E1907" s="22">
        <v>2958101</v>
      </c>
      <c r="I1907" s="47"/>
      <c r="J1907" s="47"/>
    </row>
    <row r="1908" spans="1:10" ht="13.8" thickBot="1">
      <c r="A1908" s="22">
        <v>44853</v>
      </c>
      <c r="B1908" s="24" t="s">
        <v>110</v>
      </c>
      <c r="C1908" s="83" t="s">
        <v>63</v>
      </c>
      <c r="D1908" s="23">
        <v>128</v>
      </c>
      <c r="E1908" s="22">
        <v>2958101</v>
      </c>
      <c r="I1908" s="47"/>
      <c r="J1908" s="47"/>
    </row>
    <row r="1909" spans="1:10" ht="13.8" thickBot="1">
      <c r="A1909" s="22">
        <v>44853</v>
      </c>
      <c r="B1909" s="24" t="s">
        <v>111</v>
      </c>
      <c r="C1909" s="83" t="s">
        <v>70</v>
      </c>
      <c r="D1909" s="23">
        <v>148</v>
      </c>
      <c r="E1909" s="22">
        <v>2958101</v>
      </c>
      <c r="I1909" s="47"/>
      <c r="J1909" s="47"/>
    </row>
    <row r="1910" spans="1:10" ht="13.8" thickBot="1">
      <c r="A1910" s="22">
        <v>44853</v>
      </c>
      <c r="B1910" s="24" t="s">
        <v>112</v>
      </c>
      <c r="C1910" s="83" t="s">
        <v>113</v>
      </c>
      <c r="D1910" s="23">
        <v>50</v>
      </c>
      <c r="E1910" s="22">
        <v>2958101</v>
      </c>
      <c r="I1910" s="47"/>
      <c r="J1910" s="47"/>
    </row>
    <row r="1911" spans="1:10" ht="13.8" thickBot="1">
      <c r="A1911" s="22">
        <v>44853</v>
      </c>
      <c r="B1911" s="24" t="s">
        <v>114</v>
      </c>
      <c r="C1911" s="83" t="s">
        <v>113</v>
      </c>
      <c r="D1911" s="23">
        <v>102</v>
      </c>
      <c r="E1911" s="22">
        <v>2958101</v>
      </c>
      <c r="I1911" s="47"/>
      <c r="J1911" s="47"/>
    </row>
    <row r="1912" spans="1:10" ht="13.8" thickBot="1">
      <c r="A1912" s="22">
        <v>44853</v>
      </c>
      <c r="B1912" s="24" t="s">
        <v>115</v>
      </c>
      <c r="C1912" s="83" t="s">
        <v>70</v>
      </c>
      <c r="D1912" s="23">
        <v>77</v>
      </c>
      <c r="E1912" s="22">
        <v>2958101</v>
      </c>
      <c r="I1912" s="47"/>
      <c r="J1912" s="47"/>
    </row>
    <row r="1913" spans="1:10" ht="13.8" thickBot="1">
      <c r="A1913" s="22">
        <v>44853</v>
      </c>
      <c r="B1913" s="24" t="s">
        <v>116</v>
      </c>
      <c r="C1913" s="83" t="s">
        <v>76</v>
      </c>
      <c r="D1913" s="23">
        <v>200</v>
      </c>
      <c r="E1913" s="22">
        <v>2958101</v>
      </c>
      <c r="I1913" s="47"/>
      <c r="J1913" s="47"/>
    </row>
    <row r="1914" spans="1:10" ht="13.8" thickBot="1">
      <c r="A1914" s="22">
        <v>44853</v>
      </c>
      <c r="B1914" s="24" t="s">
        <v>117</v>
      </c>
      <c r="C1914" s="83" t="s">
        <v>113</v>
      </c>
      <c r="D1914" s="23">
        <v>121</v>
      </c>
      <c r="E1914" s="22">
        <v>2958101</v>
      </c>
      <c r="I1914" s="47"/>
      <c r="J1914" s="47"/>
    </row>
    <row r="1915" spans="1:10" ht="13.8" thickBot="1">
      <c r="A1915" s="22">
        <v>44853</v>
      </c>
      <c r="B1915" s="24" t="s">
        <v>118</v>
      </c>
      <c r="C1915" s="83" t="s">
        <v>113</v>
      </c>
      <c r="D1915" s="23">
        <v>119</v>
      </c>
      <c r="E1915" s="22">
        <v>2958101</v>
      </c>
      <c r="I1915" s="47"/>
      <c r="J1915" s="47"/>
    </row>
    <row r="1916" spans="1:10" ht="13.8" thickBot="1">
      <c r="A1916" s="22">
        <v>44853</v>
      </c>
      <c r="B1916" s="24" t="s">
        <v>119</v>
      </c>
      <c r="C1916" s="83" t="s">
        <v>76</v>
      </c>
      <c r="D1916" s="23">
        <v>138</v>
      </c>
      <c r="E1916" s="22">
        <v>2958101</v>
      </c>
      <c r="I1916" s="47"/>
      <c r="J1916" s="47"/>
    </row>
    <row r="1917" spans="1:10" ht="13.8" thickBot="1">
      <c r="A1917" s="22">
        <v>44853</v>
      </c>
      <c r="B1917" s="24" t="s">
        <v>120</v>
      </c>
      <c r="C1917" s="83" t="s">
        <v>91</v>
      </c>
      <c r="D1917" s="23">
        <v>147</v>
      </c>
      <c r="E1917" s="22">
        <v>2958101</v>
      </c>
      <c r="I1917" s="47"/>
      <c r="J1917" s="47"/>
    </row>
    <row r="1918" spans="1:10" ht="13.8" thickBot="1">
      <c r="A1918" s="22">
        <v>44853</v>
      </c>
      <c r="B1918" s="24" t="s">
        <v>121</v>
      </c>
      <c r="C1918" s="83" t="s">
        <v>91</v>
      </c>
      <c r="D1918" s="23">
        <v>128</v>
      </c>
      <c r="E1918" s="22">
        <v>2958101</v>
      </c>
      <c r="I1918" s="47"/>
      <c r="J1918" s="47"/>
    </row>
    <row r="1919" spans="1:10" ht="13.8" thickBot="1">
      <c r="A1919" s="22">
        <v>44853</v>
      </c>
      <c r="B1919" s="24" t="s">
        <v>122</v>
      </c>
      <c r="C1919" s="83" t="s">
        <v>66</v>
      </c>
      <c r="D1919" s="23">
        <v>180</v>
      </c>
      <c r="E1919" s="22">
        <v>2958101</v>
      </c>
      <c r="I1919" s="47"/>
      <c r="J1919" s="47"/>
    </row>
    <row r="1920" spans="1:10" ht="13.8" thickBot="1">
      <c r="A1920" s="22">
        <v>44853</v>
      </c>
      <c r="B1920" s="24" t="s">
        <v>123</v>
      </c>
      <c r="C1920" s="83" t="s">
        <v>76</v>
      </c>
      <c r="D1920" s="23">
        <v>39</v>
      </c>
      <c r="E1920" s="22">
        <v>2958101</v>
      </c>
      <c r="I1920" s="47"/>
      <c r="J1920" s="47"/>
    </row>
    <row r="1921" spans="1:10" ht="13.8" thickBot="1">
      <c r="A1921" s="22">
        <v>44853</v>
      </c>
      <c r="B1921" s="24" t="s">
        <v>124</v>
      </c>
      <c r="C1921" s="83" t="s">
        <v>66</v>
      </c>
      <c r="D1921" s="23">
        <v>125</v>
      </c>
      <c r="E1921" s="22">
        <v>2958101</v>
      </c>
      <c r="I1921" s="47"/>
      <c r="J1921" s="47"/>
    </row>
    <row r="1922" spans="1:10" ht="13.8" thickBot="1">
      <c r="A1922" s="22">
        <v>44853</v>
      </c>
      <c r="B1922" s="24" t="s">
        <v>125</v>
      </c>
      <c r="C1922" s="83" t="s">
        <v>66</v>
      </c>
      <c r="D1922" s="23">
        <v>128</v>
      </c>
      <c r="E1922" s="22">
        <v>2958101</v>
      </c>
      <c r="I1922" s="47"/>
      <c r="J1922" s="47"/>
    </row>
    <row r="1923" spans="1:10" ht="13.8" thickBot="1">
      <c r="A1923" s="22">
        <v>44853</v>
      </c>
      <c r="B1923" s="24" t="s">
        <v>126</v>
      </c>
      <c r="C1923" s="83" t="s">
        <v>70</v>
      </c>
      <c r="D1923" s="23">
        <v>84</v>
      </c>
      <c r="E1923" s="22">
        <v>2958101</v>
      </c>
      <c r="I1923" s="47"/>
      <c r="J1923" s="47"/>
    </row>
    <row r="1924" spans="1:10" ht="13.8" thickBot="1">
      <c r="A1924" s="22">
        <v>44853</v>
      </c>
      <c r="B1924" s="24" t="s">
        <v>127</v>
      </c>
      <c r="C1924" s="83" t="s">
        <v>70</v>
      </c>
      <c r="D1924" s="23">
        <v>187</v>
      </c>
      <c r="E1924" s="22">
        <v>2958101</v>
      </c>
      <c r="I1924" s="47"/>
      <c r="J1924" s="47"/>
    </row>
    <row r="1925" spans="1:10" ht="13.8" thickBot="1">
      <c r="A1925" s="22">
        <v>44853</v>
      </c>
      <c r="B1925" s="24" t="s">
        <v>128</v>
      </c>
      <c r="C1925" s="83" t="s">
        <v>70</v>
      </c>
      <c r="D1925" s="23">
        <v>257</v>
      </c>
      <c r="E1925" s="22">
        <v>2958101</v>
      </c>
      <c r="I1925" s="47"/>
      <c r="J1925" s="47"/>
    </row>
    <row r="1926" spans="1:10" ht="13.8" thickBot="1">
      <c r="A1926" s="22">
        <v>44853</v>
      </c>
      <c r="B1926" s="24" t="s">
        <v>129</v>
      </c>
      <c r="C1926" s="83" t="s">
        <v>66</v>
      </c>
      <c r="D1926" s="23">
        <v>154</v>
      </c>
      <c r="E1926" s="22">
        <v>2958101</v>
      </c>
      <c r="I1926" s="47"/>
      <c r="J1926" s="47"/>
    </row>
    <row r="1927" spans="1:10" ht="13.8" thickBot="1">
      <c r="A1927" s="22">
        <v>44853</v>
      </c>
      <c r="B1927" s="24" t="s">
        <v>130</v>
      </c>
      <c r="C1927" s="83" t="s">
        <v>66</v>
      </c>
      <c r="D1927" s="23">
        <v>150</v>
      </c>
      <c r="E1927" s="22">
        <v>2958101</v>
      </c>
      <c r="I1927" s="47"/>
      <c r="J1927" s="47"/>
    </row>
    <row r="1928" spans="1:10" ht="13.8" thickBot="1">
      <c r="A1928" s="22">
        <v>44853</v>
      </c>
      <c r="B1928" s="24" t="s">
        <v>131</v>
      </c>
      <c r="C1928" s="83" t="s">
        <v>66</v>
      </c>
      <c r="D1928" s="23">
        <v>127</v>
      </c>
      <c r="E1928" s="22">
        <v>2958101</v>
      </c>
      <c r="I1928" s="47"/>
      <c r="J1928" s="47"/>
    </row>
    <row r="1929" spans="1:10" ht="13.8" thickBot="1">
      <c r="A1929" s="22">
        <v>44853</v>
      </c>
      <c r="B1929" s="24" t="s">
        <v>132</v>
      </c>
      <c r="C1929" s="83" t="s">
        <v>66</v>
      </c>
      <c r="D1929" s="23">
        <v>126</v>
      </c>
      <c r="E1929" s="22">
        <v>2958101</v>
      </c>
      <c r="I1929" s="47"/>
      <c r="J1929" s="47"/>
    </row>
    <row r="1930" spans="1:10" ht="13.8" thickBot="1">
      <c r="A1930" s="22">
        <v>44853</v>
      </c>
      <c r="B1930" s="24" t="s">
        <v>133</v>
      </c>
      <c r="C1930" s="83" t="s">
        <v>66</v>
      </c>
      <c r="D1930" s="23">
        <v>103</v>
      </c>
      <c r="E1930" s="22">
        <v>2958101</v>
      </c>
      <c r="I1930" s="47"/>
      <c r="J1930" s="47"/>
    </row>
    <row r="1931" spans="1:10" ht="13.8" thickBot="1">
      <c r="A1931" s="22">
        <v>44853</v>
      </c>
      <c r="B1931" s="24" t="s">
        <v>134</v>
      </c>
      <c r="C1931" s="83" t="s">
        <v>66</v>
      </c>
      <c r="D1931" s="23">
        <v>103</v>
      </c>
      <c r="E1931" s="22">
        <v>2958101</v>
      </c>
      <c r="I1931" s="47"/>
      <c r="J1931" s="47"/>
    </row>
    <row r="1932" spans="1:10" ht="13.8" thickBot="1">
      <c r="A1932" s="22">
        <v>44853</v>
      </c>
      <c r="B1932" s="24" t="s">
        <v>135</v>
      </c>
      <c r="C1932" s="83" t="s">
        <v>66</v>
      </c>
      <c r="D1932" s="23">
        <v>98</v>
      </c>
      <c r="E1932" s="22">
        <v>2958101</v>
      </c>
      <c r="I1932" s="47"/>
      <c r="J1932" s="47"/>
    </row>
    <row r="1933" spans="1:10" ht="13.8" thickBot="1">
      <c r="A1933" s="22">
        <v>44853</v>
      </c>
      <c r="B1933" s="24" t="s">
        <v>136</v>
      </c>
      <c r="C1933" s="83" t="s">
        <v>66</v>
      </c>
      <c r="D1933" s="23">
        <v>108</v>
      </c>
      <c r="E1933" s="22">
        <v>2958101</v>
      </c>
      <c r="I1933" s="47"/>
      <c r="J1933" s="47"/>
    </row>
    <row r="1934" spans="1:10" ht="13.8" thickBot="1">
      <c r="A1934" s="22">
        <v>44853</v>
      </c>
      <c r="B1934" s="24" t="s">
        <v>137</v>
      </c>
      <c r="C1934" s="83" t="s">
        <v>91</v>
      </c>
      <c r="D1934" s="23">
        <v>159</v>
      </c>
      <c r="E1934" s="22">
        <v>2958101</v>
      </c>
      <c r="I1934" s="47"/>
      <c r="J1934" s="47"/>
    </row>
    <row r="1935" spans="1:10" ht="13.8" thickBot="1">
      <c r="A1935" s="22">
        <v>44853</v>
      </c>
      <c r="B1935" s="24" t="s">
        <v>138</v>
      </c>
      <c r="C1935" s="83" t="s">
        <v>91</v>
      </c>
      <c r="D1935" s="23">
        <v>163</v>
      </c>
      <c r="E1935" s="22">
        <v>2958101</v>
      </c>
      <c r="I1935" s="47"/>
      <c r="J1935" s="47"/>
    </row>
    <row r="1936" spans="1:10" ht="13.8" thickBot="1">
      <c r="A1936" s="22">
        <v>44853</v>
      </c>
      <c r="B1936" s="24" t="s">
        <v>139</v>
      </c>
      <c r="C1936" s="83" t="s">
        <v>63</v>
      </c>
      <c r="D1936" s="23">
        <v>200</v>
      </c>
      <c r="E1936" s="22">
        <v>2958101</v>
      </c>
      <c r="I1936" s="47"/>
      <c r="J1936" s="47"/>
    </row>
    <row r="1937" spans="1:10" ht="13.8" thickBot="1">
      <c r="A1937" s="22">
        <v>44853</v>
      </c>
      <c r="B1937" s="24" t="s">
        <v>140</v>
      </c>
      <c r="C1937" s="83" t="s">
        <v>63</v>
      </c>
      <c r="D1937" s="23">
        <v>160</v>
      </c>
      <c r="E1937" s="22">
        <v>2958101</v>
      </c>
      <c r="I1937" s="47"/>
      <c r="J1937" s="47"/>
    </row>
    <row r="1938" spans="1:10" ht="13.8" thickBot="1">
      <c r="A1938" s="22">
        <v>44853</v>
      </c>
      <c r="B1938" s="24" t="s">
        <v>141</v>
      </c>
      <c r="C1938" s="83" t="s">
        <v>66</v>
      </c>
      <c r="D1938" s="23">
        <v>222</v>
      </c>
      <c r="E1938" s="22">
        <v>2958101</v>
      </c>
      <c r="I1938" s="47"/>
      <c r="J1938" s="47"/>
    </row>
    <row r="1939" spans="1:10" ht="13.8" thickBot="1">
      <c r="A1939" s="22">
        <v>44853</v>
      </c>
      <c r="B1939" s="24" t="s">
        <v>142</v>
      </c>
      <c r="C1939" s="83" t="s">
        <v>66</v>
      </c>
      <c r="D1939" s="23">
        <v>28</v>
      </c>
      <c r="E1939" s="22">
        <v>2958101</v>
      </c>
      <c r="I1939" s="47"/>
      <c r="J1939" s="47"/>
    </row>
    <row r="1940" spans="1:10" ht="13.8" thickBot="1">
      <c r="A1940" s="22">
        <v>44853</v>
      </c>
      <c r="B1940" s="24" t="s">
        <v>143</v>
      </c>
      <c r="C1940" s="83" t="s">
        <v>66</v>
      </c>
      <c r="D1940" s="23">
        <v>79</v>
      </c>
      <c r="E1940" s="22">
        <v>2958101</v>
      </c>
      <c r="I1940" s="47"/>
      <c r="J1940" s="47"/>
    </row>
    <row r="1941" spans="1:10" ht="13.8" thickBot="1">
      <c r="A1941" s="22">
        <v>44853</v>
      </c>
      <c r="B1941" s="24" t="s">
        <v>144</v>
      </c>
      <c r="C1941" s="83" t="s">
        <v>66</v>
      </c>
      <c r="D1941" s="23">
        <v>79</v>
      </c>
      <c r="E1941" s="22">
        <v>2958101</v>
      </c>
      <c r="I1941" s="47"/>
      <c r="J1941" s="47"/>
    </row>
    <row r="1942" spans="1:10" ht="13.8" thickBot="1">
      <c r="A1942" s="22">
        <v>44853</v>
      </c>
      <c r="B1942" s="24" t="s">
        <v>145</v>
      </c>
      <c r="C1942" s="83" t="s">
        <v>66</v>
      </c>
      <c r="D1942" s="23">
        <v>150</v>
      </c>
      <c r="E1942" s="22">
        <v>2958101</v>
      </c>
      <c r="I1942" s="47"/>
      <c r="J1942" s="47"/>
    </row>
    <row r="1943" spans="1:10" ht="13.8" thickBot="1">
      <c r="A1943" s="22">
        <v>44853</v>
      </c>
      <c r="B1943" s="24" t="s">
        <v>146</v>
      </c>
      <c r="C1943" s="83" t="s">
        <v>91</v>
      </c>
      <c r="D1943" s="23">
        <v>60</v>
      </c>
      <c r="E1943" s="22">
        <v>2958101</v>
      </c>
      <c r="I1943" s="47"/>
      <c r="J1943" s="47"/>
    </row>
    <row r="1944" spans="1:10" ht="13.8" thickBot="1">
      <c r="A1944" s="22">
        <v>44853</v>
      </c>
      <c r="B1944" s="24" t="s">
        <v>147</v>
      </c>
      <c r="C1944" s="83" t="s">
        <v>70</v>
      </c>
      <c r="D1944" s="23">
        <v>100</v>
      </c>
      <c r="E1944" s="22">
        <v>2958101</v>
      </c>
      <c r="I1944" s="47"/>
      <c r="J1944" s="47"/>
    </row>
    <row r="1945" spans="1:10" ht="13.8" thickBot="1">
      <c r="A1945" s="22">
        <v>44853</v>
      </c>
      <c r="B1945" s="24" t="s">
        <v>148</v>
      </c>
      <c r="C1945" s="83" t="s">
        <v>70</v>
      </c>
      <c r="D1945" s="23">
        <v>125</v>
      </c>
      <c r="E1945" s="22">
        <v>2958101</v>
      </c>
      <c r="I1945" s="47"/>
      <c r="J1945" s="47"/>
    </row>
    <row r="1946" spans="1:10" ht="13.8" thickBot="1">
      <c r="A1946" s="22">
        <v>44853</v>
      </c>
      <c r="B1946" s="24" t="s">
        <v>149</v>
      </c>
      <c r="C1946" s="83" t="s">
        <v>70</v>
      </c>
      <c r="D1946" s="23">
        <v>125</v>
      </c>
      <c r="E1946" s="22">
        <v>2958101</v>
      </c>
      <c r="I1946" s="47"/>
      <c r="J1946" s="47"/>
    </row>
    <row r="1947" spans="1:10" ht="13.8" thickBot="1">
      <c r="A1947" s="22">
        <v>44853</v>
      </c>
      <c r="B1947" s="24" t="s">
        <v>150</v>
      </c>
      <c r="C1947" s="83" t="s">
        <v>70</v>
      </c>
      <c r="D1947" s="23">
        <v>125</v>
      </c>
      <c r="E1947" s="22">
        <v>2958101</v>
      </c>
      <c r="I1947" s="47"/>
      <c r="J1947" s="47"/>
    </row>
    <row r="1948" spans="1:10" ht="13.8" thickBot="1">
      <c r="A1948" s="22">
        <v>44853</v>
      </c>
      <c r="B1948" s="24" t="s">
        <v>151</v>
      </c>
      <c r="C1948" s="83" t="s">
        <v>70</v>
      </c>
      <c r="D1948" s="23">
        <v>125</v>
      </c>
      <c r="E1948" s="22">
        <v>2958101</v>
      </c>
      <c r="I1948" s="47"/>
      <c r="J1948" s="47"/>
    </row>
    <row r="1949" spans="1:10" ht="13.8" thickBot="1">
      <c r="A1949" s="22">
        <v>44853</v>
      </c>
      <c r="B1949" s="24" t="s">
        <v>152</v>
      </c>
      <c r="C1949" s="83" t="s">
        <v>66</v>
      </c>
      <c r="D1949" s="23">
        <v>110</v>
      </c>
      <c r="E1949" s="22">
        <v>2958101</v>
      </c>
      <c r="I1949" s="47"/>
      <c r="J1949" s="47"/>
    </row>
    <row r="1950" spans="1:10" ht="13.8" thickBot="1">
      <c r="A1950" s="22">
        <v>44853</v>
      </c>
      <c r="B1950" s="24" t="s">
        <v>153</v>
      </c>
      <c r="C1950" s="83" t="s">
        <v>66</v>
      </c>
      <c r="D1950" s="23">
        <v>49</v>
      </c>
      <c r="E1950" s="22">
        <v>2958101</v>
      </c>
      <c r="I1950" s="47"/>
      <c r="J1950" s="47"/>
    </row>
    <row r="1951" spans="1:10" ht="13.8" thickBot="1">
      <c r="A1951" s="22">
        <v>44853</v>
      </c>
      <c r="B1951" s="24" t="s">
        <v>154</v>
      </c>
      <c r="C1951" s="83" t="s">
        <v>63</v>
      </c>
      <c r="D1951" s="23">
        <v>112</v>
      </c>
      <c r="E1951" s="22">
        <v>2958101</v>
      </c>
      <c r="I1951" s="47"/>
      <c r="J1951" s="47"/>
    </row>
    <row r="1952" spans="1:10" ht="13.8" thickBot="1">
      <c r="A1952" s="22">
        <v>44853</v>
      </c>
      <c r="B1952" s="24" t="s">
        <v>155</v>
      </c>
      <c r="C1952" s="83" t="s">
        <v>66</v>
      </c>
      <c r="D1952" s="23">
        <v>158</v>
      </c>
      <c r="E1952" s="22">
        <v>2958101</v>
      </c>
      <c r="I1952" s="47"/>
      <c r="J1952" s="47"/>
    </row>
    <row r="1953" spans="1:10" ht="13.8" thickBot="1">
      <c r="A1953" s="22">
        <v>44853</v>
      </c>
      <c r="B1953" s="24" t="s">
        <v>156</v>
      </c>
      <c r="C1953" s="83" t="s">
        <v>91</v>
      </c>
      <c r="D1953" s="23">
        <v>127</v>
      </c>
      <c r="E1953" s="22">
        <v>2958101</v>
      </c>
      <c r="I1953" s="47"/>
      <c r="J1953" s="47"/>
    </row>
    <row r="1954" spans="1:10" ht="13.8" thickBot="1">
      <c r="A1954" s="22">
        <v>44853</v>
      </c>
      <c r="B1954" s="24" t="s">
        <v>157</v>
      </c>
      <c r="C1954" s="83" t="s">
        <v>66</v>
      </c>
      <c r="D1954" s="23">
        <v>126</v>
      </c>
      <c r="E1954" s="22">
        <v>2958101</v>
      </c>
      <c r="I1954" s="47"/>
      <c r="J1954" s="47"/>
    </row>
    <row r="1955" spans="1:10" ht="13.8" thickBot="1">
      <c r="A1955" s="22">
        <v>44853</v>
      </c>
      <c r="B1955" s="24" t="s">
        <v>158</v>
      </c>
      <c r="C1955" s="83" t="s">
        <v>66</v>
      </c>
      <c r="D1955" s="23">
        <v>129</v>
      </c>
      <c r="E1955" s="22">
        <v>2958101</v>
      </c>
      <c r="I1955" s="47"/>
      <c r="J1955" s="47"/>
    </row>
    <row r="1956" spans="1:10" ht="13.8" thickBot="1">
      <c r="A1956" s="22">
        <v>44853</v>
      </c>
      <c r="B1956" s="24" t="s">
        <v>159</v>
      </c>
      <c r="C1956" s="83" t="s">
        <v>66</v>
      </c>
      <c r="D1956" s="23">
        <v>137</v>
      </c>
      <c r="E1956" s="22">
        <v>2958101</v>
      </c>
      <c r="I1956" s="47"/>
      <c r="J1956" s="47"/>
    </row>
    <row r="1957" spans="1:10" ht="13.8" thickBot="1">
      <c r="A1957" s="22">
        <v>44853</v>
      </c>
      <c r="B1957" s="24" t="s">
        <v>160</v>
      </c>
      <c r="C1957" s="83" t="s">
        <v>66</v>
      </c>
      <c r="D1957" s="23">
        <v>131</v>
      </c>
      <c r="E1957" s="22">
        <v>2958101</v>
      </c>
      <c r="I1957" s="47"/>
      <c r="J1957" s="47"/>
    </row>
    <row r="1958" spans="1:10" ht="13.8" thickBot="1">
      <c r="A1958" s="22">
        <v>44853</v>
      </c>
      <c r="B1958" s="24" t="s">
        <v>161</v>
      </c>
      <c r="C1958" s="83" t="s">
        <v>76</v>
      </c>
      <c r="D1958" s="23">
        <v>46</v>
      </c>
      <c r="E1958" s="22">
        <v>2958101</v>
      </c>
      <c r="I1958" s="47"/>
      <c r="J1958" s="47"/>
    </row>
    <row r="1959" spans="1:10" ht="13.8" thickBot="1">
      <c r="A1959" s="22">
        <v>44853</v>
      </c>
      <c r="B1959" s="24" t="s">
        <v>162</v>
      </c>
      <c r="C1959" s="83" t="s">
        <v>70</v>
      </c>
      <c r="D1959" s="23">
        <v>121</v>
      </c>
      <c r="E1959" s="22">
        <v>2958101</v>
      </c>
      <c r="I1959" s="47"/>
      <c r="J1959" s="47"/>
    </row>
    <row r="1960" spans="1:10" ht="13.8" thickBot="1">
      <c r="A1960" s="22">
        <v>44853</v>
      </c>
      <c r="B1960" s="24" t="s">
        <v>163</v>
      </c>
      <c r="C1960" s="83" t="s">
        <v>66</v>
      </c>
      <c r="D1960" s="23">
        <v>182</v>
      </c>
      <c r="E1960" s="22">
        <v>2958101</v>
      </c>
      <c r="I1960" s="47"/>
      <c r="J1960" s="47"/>
    </row>
    <row r="1961" spans="1:10" ht="13.8" thickBot="1">
      <c r="A1961" s="22">
        <v>44853</v>
      </c>
      <c r="B1961" s="24" t="s">
        <v>164</v>
      </c>
      <c r="C1961" s="83" t="s">
        <v>91</v>
      </c>
      <c r="D1961" s="23">
        <v>27</v>
      </c>
      <c r="E1961" s="22">
        <v>2958101</v>
      </c>
      <c r="I1961" s="47"/>
      <c r="J1961" s="47"/>
    </row>
    <row r="1962" spans="1:10" ht="13.8" thickBot="1">
      <c r="A1962" s="22">
        <v>44853</v>
      </c>
      <c r="B1962" s="24" t="s">
        <v>165</v>
      </c>
      <c r="C1962" s="83" t="s">
        <v>70</v>
      </c>
      <c r="D1962" s="23">
        <v>100</v>
      </c>
      <c r="E1962" s="22">
        <v>2958101</v>
      </c>
      <c r="I1962" s="47"/>
      <c r="J1962" s="47"/>
    </row>
    <row r="1963" spans="1:10" ht="13.8" thickBot="1">
      <c r="A1963" s="22">
        <v>44853</v>
      </c>
      <c r="B1963" s="24" t="s">
        <v>166</v>
      </c>
      <c r="C1963" s="83" t="s">
        <v>70</v>
      </c>
      <c r="D1963" s="23">
        <v>100</v>
      </c>
      <c r="E1963" s="22">
        <v>2958101</v>
      </c>
      <c r="I1963" s="47"/>
      <c r="J1963" s="47"/>
    </row>
    <row r="1964" spans="1:10" ht="13.8" thickBot="1">
      <c r="A1964" s="22">
        <v>44853</v>
      </c>
      <c r="B1964" s="24" t="s">
        <v>167</v>
      </c>
      <c r="C1964" s="83" t="s">
        <v>70</v>
      </c>
      <c r="D1964" s="23">
        <v>120</v>
      </c>
      <c r="E1964" s="22">
        <v>2958101</v>
      </c>
      <c r="I1964" s="47"/>
      <c r="J1964" s="47"/>
    </row>
    <row r="1965" spans="1:10" ht="13.8" thickBot="1">
      <c r="A1965" s="22">
        <v>44853</v>
      </c>
      <c r="B1965" s="24" t="s">
        <v>168</v>
      </c>
      <c r="C1965" s="83" t="s">
        <v>66</v>
      </c>
      <c r="D1965" s="23">
        <v>100</v>
      </c>
      <c r="E1965" s="22">
        <v>2958101</v>
      </c>
      <c r="I1965" s="47"/>
      <c r="J1965" s="47"/>
    </row>
    <row r="1966" spans="1:10" ht="13.8" thickBot="1">
      <c r="A1966" s="22">
        <v>44854</v>
      </c>
      <c r="B1966" s="24" t="s">
        <v>62</v>
      </c>
      <c r="C1966" s="83" t="s">
        <v>63</v>
      </c>
      <c r="D1966" s="23">
        <v>100</v>
      </c>
      <c r="E1966" s="22">
        <v>2958101</v>
      </c>
      <c r="I1966" s="47"/>
      <c r="J1966" s="47"/>
    </row>
    <row r="1967" spans="1:10" ht="13.8" thickBot="1">
      <c r="A1967" s="22">
        <v>44854</v>
      </c>
      <c r="B1967" s="24" t="s">
        <v>64</v>
      </c>
      <c r="C1967" s="83" t="s">
        <v>63</v>
      </c>
      <c r="D1967" s="23">
        <v>100</v>
      </c>
      <c r="E1967" s="22">
        <v>2958101</v>
      </c>
      <c r="I1967" s="47"/>
      <c r="J1967" s="47"/>
    </row>
    <row r="1968" spans="1:10" ht="13.8" thickBot="1">
      <c r="A1968" s="22">
        <v>44854</v>
      </c>
      <c r="B1968" s="24" t="s">
        <v>65</v>
      </c>
      <c r="C1968" s="83" t="s">
        <v>66</v>
      </c>
      <c r="D1968" s="23">
        <v>187</v>
      </c>
      <c r="E1968" s="22">
        <v>2958101</v>
      </c>
      <c r="I1968" s="47"/>
      <c r="J1968" s="47"/>
    </row>
    <row r="1969" spans="1:10" ht="13.8" thickBot="1">
      <c r="A1969" s="22">
        <v>44854</v>
      </c>
      <c r="B1969" s="24" t="s">
        <v>67</v>
      </c>
      <c r="C1969" s="83" t="s">
        <v>63</v>
      </c>
      <c r="D1969" s="23">
        <v>75</v>
      </c>
      <c r="E1969" s="22">
        <v>2958101</v>
      </c>
      <c r="I1969" s="47"/>
      <c r="J1969" s="47"/>
    </row>
    <row r="1970" spans="1:10" ht="13.8" thickBot="1">
      <c r="A1970" s="22">
        <v>44854</v>
      </c>
      <c r="B1970" s="24" t="s">
        <v>68</v>
      </c>
      <c r="C1970" s="83" t="s">
        <v>63</v>
      </c>
      <c r="D1970" s="23">
        <v>154</v>
      </c>
      <c r="E1970" s="22">
        <v>2958101</v>
      </c>
      <c r="I1970" s="47"/>
      <c r="J1970" s="47"/>
    </row>
    <row r="1971" spans="1:10" ht="13.8" thickBot="1">
      <c r="A1971" s="22">
        <v>44854</v>
      </c>
      <c r="B1971" s="24" t="s">
        <v>69</v>
      </c>
      <c r="C1971" s="83" t="s">
        <v>70</v>
      </c>
      <c r="D1971" s="23">
        <v>218</v>
      </c>
      <c r="E1971" s="22">
        <v>2958101</v>
      </c>
      <c r="I1971" s="47"/>
      <c r="J1971" s="47"/>
    </row>
    <row r="1972" spans="1:10" ht="13.8" thickBot="1">
      <c r="A1972" s="22">
        <v>44854</v>
      </c>
      <c r="B1972" s="24" t="s">
        <v>71</v>
      </c>
      <c r="C1972" s="83" t="s">
        <v>70</v>
      </c>
      <c r="D1972" s="23">
        <v>221</v>
      </c>
      <c r="E1972" s="22">
        <v>2958101</v>
      </c>
      <c r="I1972" s="47"/>
      <c r="J1972" s="47"/>
    </row>
    <row r="1973" spans="1:10" ht="13.8" thickBot="1">
      <c r="A1973" s="22">
        <v>44854</v>
      </c>
      <c r="B1973" s="24" t="s">
        <v>72</v>
      </c>
      <c r="C1973" s="83" t="s">
        <v>70</v>
      </c>
      <c r="D1973" s="23">
        <v>69</v>
      </c>
      <c r="E1973" s="22">
        <v>2958101</v>
      </c>
      <c r="I1973" s="47"/>
      <c r="J1973" s="47"/>
    </row>
    <row r="1974" spans="1:10" ht="13.8" thickBot="1">
      <c r="A1974" s="22">
        <v>44854</v>
      </c>
      <c r="B1974" s="24" t="s">
        <v>73</v>
      </c>
      <c r="C1974" s="83" t="s">
        <v>70</v>
      </c>
      <c r="D1974" s="23">
        <v>141</v>
      </c>
      <c r="E1974" s="22">
        <v>2958101</v>
      </c>
      <c r="I1974" s="47"/>
      <c r="J1974" s="47"/>
    </row>
    <row r="1975" spans="1:10" ht="13.8" thickBot="1">
      <c r="A1975" s="22">
        <v>44854</v>
      </c>
      <c r="B1975" s="24" t="s">
        <v>74</v>
      </c>
      <c r="C1975" s="83" t="s">
        <v>66</v>
      </c>
      <c r="D1975" s="23">
        <v>121</v>
      </c>
      <c r="E1975" s="22">
        <v>2958101</v>
      </c>
      <c r="I1975" s="47"/>
      <c r="J1975" s="47"/>
    </row>
    <row r="1976" spans="1:10" ht="13.8" thickBot="1">
      <c r="A1976" s="22">
        <v>44854</v>
      </c>
      <c r="B1976" s="24" t="s">
        <v>75</v>
      </c>
      <c r="C1976" s="83" t="s">
        <v>76</v>
      </c>
      <c r="D1976" s="23">
        <v>50</v>
      </c>
      <c r="E1976" s="22">
        <v>2958101</v>
      </c>
      <c r="I1976" s="47"/>
      <c r="J1976" s="47"/>
    </row>
    <row r="1977" spans="1:10" ht="13.8" thickBot="1">
      <c r="A1977" s="22">
        <v>44854</v>
      </c>
      <c r="B1977" s="24" t="s">
        <v>77</v>
      </c>
      <c r="C1977" s="83" t="s">
        <v>63</v>
      </c>
      <c r="D1977" s="23">
        <v>100</v>
      </c>
      <c r="E1977" s="22">
        <v>2958101</v>
      </c>
      <c r="I1977" s="47"/>
      <c r="J1977" s="47"/>
    </row>
    <row r="1978" spans="1:10" ht="13.8" thickBot="1">
      <c r="A1978" s="22">
        <v>44854</v>
      </c>
      <c r="B1978" s="24" t="s">
        <v>78</v>
      </c>
      <c r="C1978" s="83" t="s">
        <v>63</v>
      </c>
      <c r="D1978" s="23">
        <v>15</v>
      </c>
      <c r="E1978" s="22">
        <v>2958101</v>
      </c>
      <c r="I1978" s="47"/>
      <c r="J1978" s="47"/>
    </row>
    <row r="1979" spans="1:10" ht="13.8" thickBot="1">
      <c r="A1979" s="22">
        <v>44854</v>
      </c>
      <c r="B1979" s="24" t="s">
        <v>79</v>
      </c>
      <c r="C1979" s="83" t="s">
        <v>63</v>
      </c>
      <c r="D1979" s="23">
        <v>30</v>
      </c>
      <c r="E1979" s="22">
        <v>2958101</v>
      </c>
      <c r="I1979" s="47"/>
      <c r="J1979" s="47"/>
    </row>
    <row r="1980" spans="1:10" ht="13.8" thickBot="1">
      <c r="A1980" s="22">
        <v>44854</v>
      </c>
      <c r="B1980" s="24" t="s">
        <v>80</v>
      </c>
      <c r="C1980" s="83" t="s">
        <v>66</v>
      </c>
      <c r="D1980" s="23">
        <v>180</v>
      </c>
      <c r="E1980" s="22">
        <v>2958101</v>
      </c>
      <c r="I1980" s="47"/>
      <c r="J1980" s="47"/>
    </row>
    <row r="1981" spans="1:10" ht="13.8" thickBot="1">
      <c r="A1981" s="22">
        <v>44854</v>
      </c>
      <c r="B1981" s="24" t="s">
        <v>81</v>
      </c>
      <c r="C1981" s="83" t="s">
        <v>70</v>
      </c>
      <c r="D1981" s="23">
        <v>126</v>
      </c>
      <c r="E1981" s="22">
        <v>2958101</v>
      </c>
      <c r="I1981" s="47"/>
      <c r="J1981" s="47"/>
    </row>
    <row r="1982" spans="1:10" ht="13.8" thickBot="1">
      <c r="A1982" s="22">
        <v>44854</v>
      </c>
      <c r="B1982" s="24" t="s">
        <v>82</v>
      </c>
      <c r="C1982" s="83" t="s">
        <v>76</v>
      </c>
      <c r="D1982" s="23">
        <v>203</v>
      </c>
      <c r="E1982" s="22">
        <v>2958101</v>
      </c>
      <c r="I1982" s="47"/>
      <c r="J1982" s="47"/>
    </row>
    <row r="1983" spans="1:10" ht="13.8" thickBot="1">
      <c r="A1983" s="22">
        <v>44854</v>
      </c>
      <c r="B1983" s="24" t="s">
        <v>83</v>
      </c>
      <c r="C1983" s="83" t="s">
        <v>70</v>
      </c>
      <c r="D1983" s="23">
        <v>100</v>
      </c>
      <c r="E1983" s="22">
        <v>2958101</v>
      </c>
      <c r="I1983" s="47"/>
      <c r="J1983" s="47"/>
    </row>
    <row r="1984" spans="1:10" ht="13.8" thickBot="1">
      <c r="A1984" s="22">
        <v>44854</v>
      </c>
      <c r="B1984" s="24" t="s">
        <v>84</v>
      </c>
      <c r="C1984" s="83" t="s">
        <v>70</v>
      </c>
      <c r="D1984" s="23">
        <v>100</v>
      </c>
      <c r="E1984" s="22">
        <v>2958101</v>
      </c>
      <c r="I1984" s="47"/>
      <c r="J1984" s="47"/>
    </row>
    <row r="1985" spans="1:10" ht="13.8" thickBot="1">
      <c r="A1985" s="22">
        <v>44854</v>
      </c>
      <c r="B1985" s="24" t="s">
        <v>85</v>
      </c>
      <c r="C1985" s="83" t="s">
        <v>76</v>
      </c>
      <c r="D1985" s="23">
        <v>38</v>
      </c>
      <c r="E1985" s="22">
        <v>2958101</v>
      </c>
      <c r="I1985" s="47"/>
      <c r="J1985" s="47"/>
    </row>
    <row r="1986" spans="1:10" ht="13.8" thickBot="1">
      <c r="A1986" s="22">
        <v>44854</v>
      </c>
      <c r="B1986" s="24" t="s">
        <v>86</v>
      </c>
      <c r="C1986" s="83" t="s">
        <v>66</v>
      </c>
      <c r="D1986" s="23">
        <v>108</v>
      </c>
      <c r="E1986" s="22">
        <v>2958101</v>
      </c>
      <c r="I1986" s="47"/>
      <c r="J1986" s="47"/>
    </row>
    <row r="1987" spans="1:10" ht="13.8" thickBot="1">
      <c r="A1987" s="22">
        <v>44854</v>
      </c>
      <c r="B1987" s="24" t="s">
        <v>87</v>
      </c>
      <c r="C1987" s="83" t="s">
        <v>76</v>
      </c>
      <c r="D1987" s="23">
        <v>132</v>
      </c>
      <c r="E1987" s="22">
        <v>2958101</v>
      </c>
      <c r="I1987" s="47"/>
      <c r="J1987" s="47"/>
    </row>
    <row r="1988" spans="1:10" ht="13.8" thickBot="1">
      <c r="A1988" s="22">
        <v>44854</v>
      </c>
      <c r="B1988" s="24" t="s">
        <v>88</v>
      </c>
      <c r="C1988" s="83" t="s">
        <v>66</v>
      </c>
      <c r="D1988" s="23">
        <v>190</v>
      </c>
      <c r="E1988" s="22">
        <v>2958101</v>
      </c>
      <c r="I1988" s="47"/>
      <c r="J1988" s="47"/>
    </row>
    <row r="1989" spans="1:10" ht="13.8" thickBot="1">
      <c r="A1989" s="22">
        <v>44854</v>
      </c>
      <c r="B1989" s="24" t="s">
        <v>89</v>
      </c>
      <c r="C1989" s="83" t="s">
        <v>66</v>
      </c>
      <c r="D1989" s="23">
        <v>237</v>
      </c>
      <c r="E1989" s="22">
        <v>2958101</v>
      </c>
      <c r="I1989" s="47"/>
      <c r="J1989" s="47"/>
    </row>
    <row r="1990" spans="1:10" ht="13.8" thickBot="1">
      <c r="A1990" s="22">
        <v>44854</v>
      </c>
      <c r="B1990" s="24" t="s">
        <v>90</v>
      </c>
      <c r="C1990" s="83" t="s">
        <v>91</v>
      </c>
      <c r="D1990" s="23">
        <v>144</v>
      </c>
      <c r="E1990" s="22">
        <v>2958101</v>
      </c>
      <c r="I1990" s="47"/>
      <c r="J1990" s="47"/>
    </row>
    <row r="1991" spans="1:10" ht="13.8" thickBot="1">
      <c r="A1991" s="22">
        <v>44854</v>
      </c>
      <c r="B1991" s="24" t="s">
        <v>92</v>
      </c>
      <c r="C1991" s="83" t="s">
        <v>66</v>
      </c>
      <c r="D1991" s="23">
        <v>150</v>
      </c>
      <c r="E1991" s="22">
        <v>2958101</v>
      </c>
      <c r="I1991" s="47"/>
      <c r="J1991" s="47"/>
    </row>
    <row r="1992" spans="1:10" ht="13.8" thickBot="1">
      <c r="A1992" s="22">
        <v>44854</v>
      </c>
      <c r="B1992" s="24" t="s">
        <v>93</v>
      </c>
      <c r="C1992" s="83" t="s">
        <v>63</v>
      </c>
      <c r="D1992" s="23">
        <v>250</v>
      </c>
      <c r="E1992" s="22">
        <v>2958101</v>
      </c>
      <c r="I1992" s="47"/>
      <c r="J1992" s="47"/>
    </row>
    <row r="1993" spans="1:10" ht="13.8" thickBot="1">
      <c r="A1993" s="22">
        <v>44854</v>
      </c>
      <c r="B1993" s="24" t="s">
        <v>94</v>
      </c>
      <c r="C1993" s="83" t="s">
        <v>66</v>
      </c>
      <c r="D1993" s="23">
        <v>125</v>
      </c>
      <c r="E1993" s="22">
        <v>2958101</v>
      </c>
      <c r="I1993" s="47"/>
      <c r="J1993" s="47"/>
    </row>
    <row r="1994" spans="1:10" ht="13.8" thickBot="1">
      <c r="A1994" s="22">
        <v>44854</v>
      </c>
      <c r="B1994" s="24" t="s">
        <v>95</v>
      </c>
      <c r="C1994" s="83" t="s">
        <v>66</v>
      </c>
      <c r="D1994" s="23">
        <v>130</v>
      </c>
      <c r="E1994" s="22">
        <v>2958101</v>
      </c>
      <c r="I1994" s="47"/>
      <c r="J1994" s="47"/>
    </row>
    <row r="1995" spans="1:10" ht="13.8" thickBot="1">
      <c r="A1995" s="22">
        <v>44854</v>
      </c>
      <c r="B1995" s="24" t="s">
        <v>96</v>
      </c>
      <c r="C1995" s="83" t="s">
        <v>76</v>
      </c>
      <c r="D1995" s="23">
        <v>100</v>
      </c>
      <c r="E1995" s="22">
        <v>2958101</v>
      </c>
      <c r="I1995" s="47"/>
      <c r="J1995" s="47"/>
    </row>
    <row r="1996" spans="1:10" ht="13.8" thickBot="1">
      <c r="A1996" s="22">
        <v>44854</v>
      </c>
      <c r="B1996" s="24" t="s">
        <v>97</v>
      </c>
      <c r="C1996" s="83" t="s">
        <v>63</v>
      </c>
      <c r="D1996" s="23">
        <v>102</v>
      </c>
      <c r="E1996" s="22">
        <v>2958101</v>
      </c>
      <c r="I1996" s="47"/>
      <c r="J1996" s="47"/>
    </row>
    <row r="1997" spans="1:10" ht="13.8" thickBot="1">
      <c r="A1997" s="22">
        <v>44854</v>
      </c>
      <c r="B1997" s="24" t="s">
        <v>98</v>
      </c>
      <c r="C1997" s="83" t="s">
        <v>63</v>
      </c>
      <c r="D1997" s="23">
        <v>102</v>
      </c>
      <c r="E1997" s="22">
        <v>2958101</v>
      </c>
      <c r="I1997" s="47"/>
      <c r="J1997" s="47"/>
    </row>
    <row r="1998" spans="1:10" ht="13.8" thickBot="1">
      <c r="A1998" s="22">
        <v>44854</v>
      </c>
      <c r="B1998" s="24" t="s">
        <v>99</v>
      </c>
      <c r="C1998" s="83" t="s">
        <v>66</v>
      </c>
      <c r="D1998" s="23">
        <v>22</v>
      </c>
      <c r="E1998" s="22">
        <v>2958101</v>
      </c>
      <c r="I1998" s="47"/>
      <c r="J1998" s="47"/>
    </row>
    <row r="1999" spans="1:10" ht="13.8" thickBot="1">
      <c r="A1999" s="22">
        <v>44854</v>
      </c>
      <c r="B1999" s="24" t="s">
        <v>100</v>
      </c>
      <c r="C1999" s="83" t="s">
        <v>66</v>
      </c>
      <c r="D1999" s="23">
        <v>7</v>
      </c>
      <c r="E1999" s="22">
        <v>2958101</v>
      </c>
      <c r="I1999" s="47"/>
      <c r="J1999" s="47"/>
    </row>
    <row r="2000" spans="1:10" ht="13.8" thickBot="1">
      <c r="A2000" s="22">
        <v>44854</v>
      </c>
      <c r="B2000" s="24" t="s">
        <v>101</v>
      </c>
      <c r="C2000" s="83" t="s">
        <v>70</v>
      </c>
      <c r="D2000" s="23">
        <v>199</v>
      </c>
      <c r="E2000" s="22">
        <v>2958101</v>
      </c>
      <c r="I2000" s="47"/>
      <c r="J2000" s="47"/>
    </row>
    <row r="2001" spans="1:10" ht="13.8" thickBot="1">
      <c r="A2001" s="22">
        <v>44854</v>
      </c>
      <c r="B2001" s="24" t="s">
        <v>102</v>
      </c>
      <c r="C2001" s="83" t="s">
        <v>70</v>
      </c>
      <c r="D2001" s="23">
        <v>180</v>
      </c>
      <c r="E2001" s="22">
        <v>2958101</v>
      </c>
      <c r="I2001" s="47"/>
      <c r="J2001" s="47"/>
    </row>
    <row r="2002" spans="1:10" ht="13.8" thickBot="1">
      <c r="A2002" s="22">
        <v>44854</v>
      </c>
      <c r="B2002" s="24" t="s">
        <v>103</v>
      </c>
      <c r="C2002" s="83" t="s">
        <v>70</v>
      </c>
      <c r="D2002" s="23">
        <v>172</v>
      </c>
      <c r="E2002" s="22">
        <v>2958101</v>
      </c>
      <c r="I2002" s="47"/>
      <c r="J2002" s="47"/>
    </row>
    <row r="2003" spans="1:10" ht="13.8" thickBot="1">
      <c r="A2003" s="22">
        <v>44854</v>
      </c>
      <c r="B2003" s="24" t="s">
        <v>104</v>
      </c>
      <c r="C2003" s="83" t="s">
        <v>63</v>
      </c>
      <c r="D2003" s="23">
        <v>162</v>
      </c>
      <c r="E2003" s="22">
        <v>2958101</v>
      </c>
      <c r="I2003" s="47"/>
      <c r="J2003" s="47"/>
    </row>
    <row r="2004" spans="1:10" ht="13.8" thickBot="1">
      <c r="A2004" s="22">
        <v>44854</v>
      </c>
      <c r="B2004" s="24" t="s">
        <v>105</v>
      </c>
      <c r="C2004" s="83" t="s">
        <v>63</v>
      </c>
      <c r="D2004" s="23">
        <v>144</v>
      </c>
      <c r="E2004" s="22">
        <v>2958101</v>
      </c>
      <c r="I2004" s="47"/>
      <c r="J2004" s="47"/>
    </row>
    <row r="2005" spans="1:10" ht="13.8" thickBot="1">
      <c r="A2005" s="22">
        <v>44854</v>
      </c>
      <c r="B2005" s="24" t="s">
        <v>106</v>
      </c>
      <c r="C2005" s="83" t="s">
        <v>70</v>
      </c>
      <c r="D2005" s="23">
        <v>60</v>
      </c>
      <c r="E2005" s="22">
        <v>2958101</v>
      </c>
      <c r="I2005" s="47"/>
      <c r="J2005" s="47"/>
    </row>
    <row r="2006" spans="1:10" ht="13.8" thickBot="1">
      <c r="A2006" s="22">
        <v>44854</v>
      </c>
      <c r="B2006" s="24" t="s">
        <v>107</v>
      </c>
      <c r="C2006" s="83" t="s">
        <v>66</v>
      </c>
      <c r="D2006" s="23">
        <v>101</v>
      </c>
      <c r="E2006" s="22">
        <v>2958101</v>
      </c>
      <c r="I2006" s="47"/>
      <c r="J2006" s="47"/>
    </row>
    <row r="2007" spans="1:10" ht="13.8" thickBot="1">
      <c r="A2007" s="22">
        <v>44854</v>
      </c>
      <c r="B2007" s="24" t="s">
        <v>108</v>
      </c>
      <c r="C2007" s="83" t="s">
        <v>66</v>
      </c>
      <c r="D2007" s="23">
        <v>50</v>
      </c>
      <c r="E2007" s="22">
        <v>2958101</v>
      </c>
      <c r="I2007" s="47"/>
      <c r="J2007" s="47"/>
    </row>
    <row r="2008" spans="1:10" ht="13.8" thickBot="1">
      <c r="A2008" s="22">
        <v>44854</v>
      </c>
      <c r="B2008" s="24" t="s">
        <v>109</v>
      </c>
      <c r="C2008" s="83" t="s">
        <v>63</v>
      </c>
      <c r="D2008" s="23">
        <v>99</v>
      </c>
      <c r="E2008" s="22">
        <v>2958101</v>
      </c>
      <c r="I2008" s="47"/>
      <c r="J2008" s="47"/>
    </row>
    <row r="2009" spans="1:10" ht="13.8" thickBot="1">
      <c r="A2009" s="22">
        <v>44854</v>
      </c>
      <c r="B2009" s="24" t="s">
        <v>110</v>
      </c>
      <c r="C2009" s="83" t="s">
        <v>63</v>
      </c>
      <c r="D2009" s="23">
        <v>128</v>
      </c>
      <c r="E2009" s="22">
        <v>2958101</v>
      </c>
      <c r="I2009" s="47"/>
      <c r="J2009" s="47"/>
    </row>
    <row r="2010" spans="1:10" ht="13.8" thickBot="1">
      <c r="A2010" s="22">
        <v>44854</v>
      </c>
      <c r="B2010" s="24" t="s">
        <v>111</v>
      </c>
      <c r="C2010" s="83" t="s">
        <v>70</v>
      </c>
      <c r="D2010" s="23">
        <v>148</v>
      </c>
      <c r="E2010" s="22">
        <v>2958101</v>
      </c>
      <c r="I2010" s="47"/>
      <c r="J2010" s="47"/>
    </row>
    <row r="2011" spans="1:10" ht="13.8" thickBot="1">
      <c r="A2011" s="22">
        <v>44854</v>
      </c>
      <c r="B2011" s="24" t="s">
        <v>112</v>
      </c>
      <c r="C2011" s="83" t="s">
        <v>113</v>
      </c>
      <c r="D2011" s="23">
        <v>50</v>
      </c>
      <c r="E2011" s="22">
        <v>2958101</v>
      </c>
      <c r="I2011" s="47"/>
      <c r="J2011" s="47"/>
    </row>
    <row r="2012" spans="1:10" ht="13.8" thickBot="1">
      <c r="A2012" s="22">
        <v>44854</v>
      </c>
      <c r="B2012" s="24" t="s">
        <v>114</v>
      </c>
      <c r="C2012" s="83" t="s">
        <v>113</v>
      </c>
      <c r="D2012" s="23">
        <v>102</v>
      </c>
      <c r="E2012" s="22">
        <v>2958101</v>
      </c>
      <c r="I2012" s="47"/>
      <c r="J2012" s="47"/>
    </row>
    <row r="2013" spans="1:10" ht="13.8" thickBot="1">
      <c r="A2013" s="22">
        <v>44854</v>
      </c>
      <c r="B2013" s="24" t="s">
        <v>115</v>
      </c>
      <c r="C2013" s="83" t="s">
        <v>70</v>
      </c>
      <c r="D2013" s="23">
        <v>77</v>
      </c>
      <c r="E2013" s="22">
        <v>2958101</v>
      </c>
      <c r="I2013" s="47"/>
      <c r="J2013" s="47"/>
    </row>
    <row r="2014" spans="1:10" ht="13.8" thickBot="1">
      <c r="A2014" s="22">
        <v>44854</v>
      </c>
      <c r="B2014" s="24" t="s">
        <v>116</v>
      </c>
      <c r="C2014" s="83" t="s">
        <v>76</v>
      </c>
      <c r="D2014" s="23">
        <v>200</v>
      </c>
      <c r="E2014" s="22">
        <v>2958101</v>
      </c>
      <c r="I2014" s="47"/>
      <c r="J2014" s="47"/>
    </row>
    <row r="2015" spans="1:10" ht="13.8" thickBot="1">
      <c r="A2015" s="22">
        <v>44854</v>
      </c>
      <c r="B2015" s="24" t="s">
        <v>117</v>
      </c>
      <c r="C2015" s="83" t="s">
        <v>113</v>
      </c>
      <c r="D2015" s="23">
        <v>121</v>
      </c>
      <c r="E2015" s="22">
        <v>2958101</v>
      </c>
      <c r="I2015" s="47"/>
      <c r="J2015" s="47"/>
    </row>
    <row r="2016" spans="1:10" ht="13.8" thickBot="1">
      <c r="A2016" s="22">
        <v>44854</v>
      </c>
      <c r="B2016" s="24" t="s">
        <v>118</v>
      </c>
      <c r="C2016" s="83" t="s">
        <v>113</v>
      </c>
      <c r="D2016" s="23">
        <v>119</v>
      </c>
      <c r="E2016" s="22">
        <v>2958101</v>
      </c>
      <c r="I2016" s="47"/>
      <c r="J2016" s="47"/>
    </row>
    <row r="2017" spans="1:10" ht="13.8" thickBot="1">
      <c r="A2017" s="22">
        <v>44854</v>
      </c>
      <c r="B2017" s="24" t="s">
        <v>119</v>
      </c>
      <c r="C2017" s="83" t="s">
        <v>76</v>
      </c>
      <c r="D2017" s="23">
        <v>138</v>
      </c>
      <c r="E2017" s="22">
        <v>2958101</v>
      </c>
      <c r="I2017" s="47"/>
      <c r="J2017" s="47"/>
    </row>
    <row r="2018" spans="1:10" ht="13.8" thickBot="1">
      <c r="A2018" s="22">
        <v>44854</v>
      </c>
      <c r="B2018" s="24" t="s">
        <v>120</v>
      </c>
      <c r="C2018" s="83" t="s">
        <v>91</v>
      </c>
      <c r="D2018" s="23">
        <v>147</v>
      </c>
      <c r="E2018" s="22">
        <v>2958101</v>
      </c>
      <c r="I2018" s="47"/>
      <c r="J2018" s="47"/>
    </row>
    <row r="2019" spans="1:10" ht="13.8" thickBot="1">
      <c r="A2019" s="22">
        <v>44854</v>
      </c>
      <c r="B2019" s="24" t="s">
        <v>121</v>
      </c>
      <c r="C2019" s="83" t="s">
        <v>91</v>
      </c>
      <c r="D2019" s="23">
        <v>128</v>
      </c>
      <c r="E2019" s="22">
        <v>2958101</v>
      </c>
      <c r="I2019" s="47"/>
      <c r="J2019" s="47"/>
    </row>
    <row r="2020" spans="1:10" ht="13.8" thickBot="1">
      <c r="A2020" s="22">
        <v>44854</v>
      </c>
      <c r="B2020" s="24" t="s">
        <v>122</v>
      </c>
      <c r="C2020" s="83" t="s">
        <v>66</v>
      </c>
      <c r="D2020" s="23">
        <v>180</v>
      </c>
      <c r="E2020" s="22">
        <v>2958101</v>
      </c>
      <c r="I2020" s="47"/>
      <c r="J2020" s="47"/>
    </row>
    <row r="2021" spans="1:10" ht="13.8" thickBot="1">
      <c r="A2021" s="22">
        <v>44854</v>
      </c>
      <c r="B2021" s="24" t="s">
        <v>123</v>
      </c>
      <c r="C2021" s="83" t="s">
        <v>76</v>
      </c>
      <c r="D2021" s="23">
        <v>39</v>
      </c>
      <c r="E2021" s="22">
        <v>2958101</v>
      </c>
      <c r="I2021" s="47"/>
      <c r="J2021" s="47"/>
    </row>
    <row r="2022" spans="1:10" ht="13.8" thickBot="1">
      <c r="A2022" s="22">
        <v>44854</v>
      </c>
      <c r="B2022" s="24" t="s">
        <v>124</v>
      </c>
      <c r="C2022" s="83" t="s">
        <v>66</v>
      </c>
      <c r="D2022" s="23">
        <v>125</v>
      </c>
      <c r="E2022" s="22">
        <v>2958101</v>
      </c>
      <c r="I2022" s="47"/>
      <c r="J2022" s="47"/>
    </row>
    <row r="2023" spans="1:10" ht="13.8" thickBot="1">
      <c r="A2023" s="22">
        <v>44854</v>
      </c>
      <c r="B2023" s="24" t="s">
        <v>125</v>
      </c>
      <c r="C2023" s="83" t="s">
        <v>66</v>
      </c>
      <c r="D2023" s="23">
        <v>128</v>
      </c>
      <c r="E2023" s="22">
        <v>2958101</v>
      </c>
      <c r="I2023" s="47"/>
      <c r="J2023" s="47"/>
    </row>
    <row r="2024" spans="1:10" ht="13.8" thickBot="1">
      <c r="A2024" s="22">
        <v>44854</v>
      </c>
      <c r="B2024" s="24" t="s">
        <v>126</v>
      </c>
      <c r="C2024" s="83" t="s">
        <v>70</v>
      </c>
      <c r="D2024" s="23">
        <v>84</v>
      </c>
      <c r="E2024" s="22">
        <v>2958101</v>
      </c>
      <c r="I2024" s="47"/>
      <c r="J2024" s="47"/>
    </row>
    <row r="2025" spans="1:10" ht="13.8" thickBot="1">
      <c r="A2025" s="22">
        <v>44854</v>
      </c>
      <c r="B2025" s="24" t="s">
        <v>127</v>
      </c>
      <c r="C2025" s="83" t="s">
        <v>70</v>
      </c>
      <c r="D2025" s="23">
        <v>187</v>
      </c>
      <c r="E2025" s="22">
        <v>2958101</v>
      </c>
      <c r="I2025" s="47"/>
      <c r="J2025" s="47"/>
    </row>
    <row r="2026" spans="1:10" ht="13.8" thickBot="1">
      <c r="A2026" s="22">
        <v>44854</v>
      </c>
      <c r="B2026" s="24" t="s">
        <v>128</v>
      </c>
      <c r="C2026" s="83" t="s">
        <v>70</v>
      </c>
      <c r="D2026" s="23">
        <v>257</v>
      </c>
      <c r="E2026" s="22">
        <v>2958101</v>
      </c>
      <c r="I2026" s="47"/>
      <c r="J2026" s="47"/>
    </row>
    <row r="2027" spans="1:10" ht="13.8" thickBot="1">
      <c r="A2027" s="22">
        <v>44854</v>
      </c>
      <c r="B2027" s="24" t="s">
        <v>129</v>
      </c>
      <c r="C2027" s="83" t="s">
        <v>66</v>
      </c>
      <c r="D2027" s="23">
        <v>154</v>
      </c>
      <c r="E2027" s="22">
        <v>2958101</v>
      </c>
      <c r="I2027" s="47"/>
      <c r="J2027" s="47"/>
    </row>
    <row r="2028" spans="1:10" ht="13.8" thickBot="1">
      <c r="A2028" s="22">
        <v>44854</v>
      </c>
      <c r="B2028" s="24" t="s">
        <v>130</v>
      </c>
      <c r="C2028" s="83" t="s">
        <v>66</v>
      </c>
      <c r="D2028" s="23">
        <v>150</v>
      </c>
      <c r="E2028" s="22">
        <v>2958101</v>
      </c>
      <c r="I2028" s="47"/>
      <c r="J2028" s="47"/>
    </row>
    <row r="2029" spans="1:10" ht="13.8" thickBot="1">
      <c r="A2029" s="22">
        <v>44854</v>
      </c>
      <c r="B2029" s="24" t="s">
        <v>131</v>
      </c>
      <c r="C2029" s="83" t="s">
        <v>66</v>
      </c>
      <c r="D2029" s="23">
        <v>127</v>
      </c>
      <c r="E2029" s="22">
        <v>2958101</v>
      </c>
      <c r="I2029" s="47"/>
      <c r="J2029" s="47"/>
    </row>
    <row r="2030" spans="1:10" ht="13.8" thickBot="1">
      <c r="A2030" s="22">
        <v>44854</v>
      </c>
      <c r="B2030" s="24" t="s">
        <v>132</v>
      </c>
      <c r="C2030" s="83" t="s">
        <v>66</v>
      </c>
      <c r="D2030" s="23">
        <v>126</v>
      </c>
      <c r="E2030" s="22">
        <v>2958101</v>
      </c>
      <c r="I2030" s="47"/>
      <c r="J2030" s="47"/>
    </row>
    <row r="2031" spans="1:10" ht="13.8" thickBot="1">
      <c r="A2031" s="22">
        <v>44854</v>
      </c>
      <c r="B2031" s="24" t="s">
        <v>133</v>
      </c>
      <c r="C2031" s="83" t="s">
        <v>66</v>
      </c>
      <c r="D2031" s="23">
        <v>103</v>
      </c>
      <c r="E2031" s="22">
        <v>2958101</v>
      </c>
      <c r="I2031" s="47"/>
      <c r="J2031" s="47"/>
    </row>
    <row r="2032" spans="1:10" ht="13.8" thickBot="1">
      <c r="A2032" s="22">
        <v>44854</v>
      </c>
      <c r="B2032" s="24" t="s">
        <v>134</v>
      </c>
      <c r="C2032" s="83" t="s">
        <v>66</v>
      </c>
      <c r="D2032" s="23">
        <v>103</v>
      </c>
      <c r="E2032" s="22">
        <v>2958101</v>
      </c>
      <c r="I2032" s="47"/>
      <c r="J2032" s="47"/>
    </row>
    <row r="2033" spans="1:10" ht="13.8" thickBot="1">
      <c r="A2033" s="22">
        <v>44854</v>
      </c>
      <c r="B2033" s="24" t="s">
        <v>135</v>
      </c>
      <c r="C2033" s="83" t="s">
        <v>66</v>
      </c>
      <c r="D2033" s="23">
        <v>98</v>
      </c>
      <c r="E2033" s="22">
        <v>2958101</v>
      </c>
      <c r="I2033" s="47"/>
      <c r="J2033" s="47"/>
    </row>
    <row r="2034" spans="1:10" ht="13.8" thickBot="1">
      <c r="A2034" s="22">
        <v>44854</v>
      </c>
      <c r="B2034" s="24" t="s">
        <v>136</v>
      </c>
      <c r="C2034" s="83" t="s">
        <v>66</v>
      </c>
      <c r="D2034" s="23">
        <v>108</v>
      </c>
      <c r="E2034" s="22">
        <v>2958101</v>
      </c>
      <c r="I2034" s="47"/>
      <c r="J2034" s="47"/>
    </row>
    <row r="2035" spans="1:10" ht="13.8" thickBot="1">
      <c r="A2035" s="22">
        <v>44854</v>
      </c>
      <c r="B2035" s="24" t="s">
        <v>137</v>
      </c>
      <c r="C2035" s="83" t="s">
        <v>91</v>
      </c>
      <c r="D2035" s="23">
        <v>159</v>
      </c>
      <c r="E2035" s="22">
        <v>2958101</v>
      </c>
      <c r="I2035" s="47"/>
      <c r="J2035" s="47"/>
    </row>
    <row r="2036" spans="1:10" ht="13.8" thickBot="1">
      <c r="A2036" s="22">
        <v>44854</v>
      </c>
      <c r="B2036" s="24" t="s">
        <v>138</v>
      </c>
      <c r="C2036" s="83" t="s">
        <v>91</v>
      </c>
      <c r="D2036" s="23">
        <v>163</v>
      </c>
      <c r="E2036" s="22">
        <v>2958101</v>
      </c>
      <c r="I2036" s="47"/>
      <c r="J2036" s="47"/>
    </row>
    <row r="2037" spans="1:10" ht="13.8" thickBot="1">
      <c r="A2037" s="22">
        <v>44854</v>
      </c>
      <c r="B2037" s="24" t="s">
        <v>139</v>
      </c>
      <c r="C2037" s="83" t="s">
        <v>63</v>
      </c>
      <c r="D2037" s="23">
        <v>200</v>
      </c>
      <c r="E2037" s="22">
        <v>2958101</v>
      </c>
      <c r="I2037" s="47"/>
      <c r="J2037" s="47"/>
    </row>
    <row r="2038" spans="1:10" ht="13.8" thickBot="1">
      <c r="A2038" s="22">
        <v>44854</v>
      </c>
      <c r="B2038" s="24" t="s">
        <v>140</v>
      </c>
      <c r="C2038" s="83" t="s">
        <v>63</v>
      </c>
      <c r="D2038" s="23">
        <v>160</v>
      </c>
      <c r="E2038" s="22">
        <v>2958101</v>
      </c>
      <c r="I2038" s="47"/>
      <c r="J2038" s="47"/>
    </row>
    <row r="2039" spans="1:10" ht="13.8" thickBot="1">
      <c r="A2039" s="22">
        <v>44854</v>
      </c>
      <c r="B2039" s="24" t="s">
        <v>141</v>
      </c>
      <c r="C2039" s="83" t="s">
        <v>66</v>
      </c>
      <c r="D2039" s="23">
        <v>222</v>
      </c>
      <c r="E2039" s="22">
        <v>2958101</v>
      </c>
      <c r="I2039" s="47"/>
      <c r="J2039" s="47"/>
    </row>
    <row r="2040" spans="1:10" ht="13.8" thickBot="1">
      <c r="A2040" s="22">
        <v>44854</v>
      </c>
      <c r="B2040" s="24" t="s">
        <v>142</v>
      </c>
      <c r="C2040" s="83" t="s">
        <v>66</v>
      </c>
      <c r="D2040" s="23">
        <v>28</v>
      </c>
      <c r="E2040" s="22">
        <v>2958101</v>
      </c>
      <c r="I2040" s="47"/>
      <c r="J2040" s="47"/>
    </row>
    <row r="2041" spans="1:10" ht="13.8" thickBot="1">
      <c r="A2041" s="22">
        <v>44854</v>
      </c>
      <c r="B2041" s="24" t="s">
        <v>143</v>
      </c>
      <c r="C2041" s="83" t="s">
        <v>66</v>
      </c>
      <c r="D2041" s="23">
        <v>79</v>
      </c>
      <c r="E2041" s="22">
        <v>2958101</v>
      </c>
      <c r="I2041" s="47"/>
      <c r="J2041" s="47"/>
    </row>
    <row r="2042" spans="1:10" ht="13.8" thickBot="1">
      <c r="A2042" s="22">
        <v>44854</v>
      </c>
      <c r="B2042" s="24" t="s">
        <v>144</v>
      </c>
      <c r="C2042" s="83" t="s">
        <v>66</v>
      </c>
      <c r="D2042" s="23">
        <v>79</v>
      </c>
      <c r="E2042" s="22">
        <v>2958101</v>
      </c>
      <c r="I2042" s="47"/>
      <c r="J2042" s="47"/>
    </row>
    <row r="2043" spans="1:10" ht="13.8" thickBot="1">
      <c r="A2043" s="22">
        <v>44854</v>
      </c>
      <c r="B2043" s="24" t="s">
        <v>145</v>
      </c>
      <c r="C2043" s="83" t="s">
        <v>66</v>
      </c>
      <c r="D2043" s="23">
        <v>150</v>
      </c>
      <c r="E2043" s="22">
        <v>2958101</v>
      </c>
      <c r="I2043" s="47"/>
      <c r="J2043" s="47"/>
    </row>
    <row r="2044" spans="1:10" ht="13.8" thickBot="1">
      <c r="A2044" s="22">
        <v>44854</v>
      </c>
      <c r="B2044" s="24" t="s">
        <v>146</v>
      </c>
      <c r="C2044" s="83" t="s">
        <v>91</v>
      </c>
      <c r="D2044" s="23">
        <v>60</v>
      </c>
      <c r="E2044" s="22">
        <v>2958101</v>
      </c>
      <c r="I2044" s="47"/>
      <c r="J2044" s="47"/>
    </row>
    <row r="2045" spans="1:10" ht="13.8" thickBot="1">
      <c r="A2045" s="22">
        <v>44854</v>
      </c>
      <c r="B2045" s="24" t="s">
        <v>147</v>
      </c>
      <c r="C2045" s="83" t="s">
        <v>70</v>
      </c>
      <c r="D2045" s="23">
        <v>100</v>
      </c>
      <c r="E2045" s="22">
        <v>2958101</v>
      </c>
      <c r="I2045" s="47"/>
      <c r="J2045" s="47"/>
    </row>
    <row r="2046" spans="1:10" ht="13.8" thickBot="1">
      <c r="A2046" s="22">
        <v>44854</v>
      </c>
      <c r="B2046" s="24" t="s">
        <v>148</v>
      </c>
      <c r="C2046" s="83" t="s">
        <v>70</v>
      </c>
      <c r="D2046" s="23">
        <v>125</v>
      </c>
      <c r="E2046" s="22">
        <v>2958101</v>
      </c>
      <c r="I2046" s="47"/>
      <c r="J2046" s="47"/>
    </row>
    <row r="2047" spans="1:10" ht="13.8" thickBot="1">
      <c r="A2047" s="22">
        <v>44854</v>
      </c>
      <c r="B2047" s="24" t="s">
        <v>149</v>
      </c>
      <c r="C2047" s="83" t="s">
        <v>70</v>
      </c>
      <c r="D2047" s="23">
        <v>125</v>
      </c>
      <c r="E2047" s="22">
        <v>2958101</v>
      </c>
      <c r="I2047" s="47"/>
      <c r="J2047" s="47"/>
    </row>
    <row r="2048" spans="1:10" ht="13.8" thickBot="1">
      <c r="A2048" s="22">
        <v>44854</v>
      </c>
      <c r="B2048" s="24" t="s">
        <v>150</v>
      </c>
      <c r="C2048" s="83" t="s">
        <v>70</v>
      </c>
      <c r="D2048" s="23">
        <v>125</v>
      </c>
      <c r="E2048" s="22">
        <v>2958101</v>
      </c>
      <c r="I2048" s="47"/>
      <c r="J2048" s="47"/>
    </row>
    <row r="2049" spans="1:10" ht="13.8" thickBot="1">
      <c r="A2049" s="22">
        <v>44854</v>
      </c>
      <c r="B2049" s="24" t="s">
        <v>151</v>
      </c>
      <c r="C2049" s="83" t="s">
        <v>70</v>
      </c>
      <c r="D2049" s="23">
        <v>125</v>
      </c>
      <c r="E2049" s="22">
        <v>2958101</v>
      </c>
      <c r="I2049" s="47"/>
      <c r="J2049" s="47"/>
    </row>
    <row r="2050" spans="1:10" ht="13.8" thickBot="1">
      <c r="A2050" s="22">
        <v>44854</v>
      </c>
      <c r="B2050" s="24" t="s">
        <v>152</v>
      </c>
      <c r="C2050" s="83" t="s">
        <v>66</v>
      </c>
      <c r="D2050" s="23">
        <v>110</v>
      </c>
      <c r="E2050" s="22">
        <v>2958101</v>
      </c>
      <c r="I2050" s="47"/>
      <c r="J2050" s="47"/>
    </row>
    <row r="2051" spans="1:10" ht="13.8" thickBot="1">
      <c r="A2051" s="22">
        <v>44854</v>
      </c>
      <c r="B2051" s="24" t="s">
        <v>153</v>
      </c>
      <c r="C2051" s="83" t="s">
        <v>66</v>
      </c>
      <c r="D2051" s="23">
        <v>49</v>
      </c>
      <c r="E2051" s="22">
        <v>2958101</v>
      </c>
      <c r="I2051" s="47"/>
      <c r="J2051" s="47"/>
    </row>
    <row r="2052" spans="1:10" ht="13.8" thickBot="1">
      <c r="A2052" s="22">
        <v>44854</v>
      </c>
      <c r="B2052" s="24" t="s">
        <v>154</v>
      </c>
      <c r="C2052" s="83" t="s">
        <v>63</v>
      </c>
      <c r="D2052" s="23">
        <v>112</v>
      </c>
      <c r="E2052" s="22">
        <v>2958101</v>
      </c>
      <c r="I2052" s="47"/>
      <c r="J2052" s="47"/>
    </row>
    <row r="2053" spans="1:10" ht="13.8" thickBot="1">
      <c r="A2053" s="22">
        <v>44854</v>
      </c>
      <c r="B2053" s="24" t="s">
        <v>155</v>
      </c>
      <c r="C2053" s="83" t="s">
        <v>66</v>
      </c>
      <c r="D2053" s="23">
        <v>158</v>
      </c>
      <c r="E2053" s="22">
        <v>2958101</v>
      </c>
      <c r="I2053" s="47"/>
      <c r="J2053" s="47"/>
    </row>
    <row r="2054" spans="1:10" ht="13.8" thickBot="1">
      <c r="A2054" s="22">
        <v>44854</v>
      </c>
      <c r="B2054" s="24" t="s">
        <v>156</v>
      </c>
      <c r="C2054" s="83" t="s">
        <v>91</v>
      </c>
      <c r="D2054" s="23">
        <v>127</v>
      </c>
      <c r="E2054" s="22">
        <v>2958101</v>
      </c>
      <c r="I2054" s="47"/>
      <c r="J2054" s="47"/>
    </row>
    <row r="2055" spans="1:10" ht="13.8" thickBot="1">
      <c r="A2055" s="22">
        <v>44854</v>
      </c>
      <c r="B2055" s="24" t="s">
        <v>157</v>
      </c>
      <c r="C2055" s="83" t="s">
        <v>66</v>
      </c>
      <c r="D2055" s="23">
        <v>126</v>
      </c>
      <c r="E2055" s="22">
        <v>2958101</v>
      </c>
      <c r="I2055" s="47"/>
      <c r="J2055" s="47"/>
    </row>
    <row r="2056" spans="1:10" ht="13.8" thickBot="1">
      <c r="A2056" s="22">
        <v>44854</v>
      </c>
      <c r="B2056" s="24" t="s">
        <v>158</v>
      </c>
      <c r="C2056" s="83" t="s">
        <v>66</v>
      </c>
      <c r="D2056" s="23">
        <v>129</v>
      </c>
      <c r="E2056" s="22">
        <v>2958101</v>
      </c>
      <c r="I2056" s="47"/>
      <c r="J2056" s="47"/>
    </row>
    <row r="2057" spans="1:10" ht="13.8" thickBot="1">
      <c r="A2057" s="22">
        <v>44854</v>
      </c>
      <c r="B2057" s="24" t="s">
        <v>159</v>
      </c>
      <c r="C2057" s="83" t="s">
        <v>66</v>
      </c>
      <c r="D2057" s="23">
        <v>137</v>
      </c>
      <c r="E2057" s="22">
        <v>2958101</v>
      </c>
      <c r="I2057" s="47"/>
      <c r="J2057" s="47"/>
    </row>
    <row r="2058" spans="1:10" ht="13.8" thickBot="1">
      <c r="A2058" s="22">
        <v>44854</v>
      </c>
      <c r="B2058" s="24" t="s">
        <v>160</v>
      </c>
      <c r="C2058" s="83" t="s">
        <v>66</v>
      </c>
      <c r="D2058" s="23">
        <v>131</v>
      </c>
      <c r="E2058" s="22">
        <v>2958101</v>
      </c>
      <c r="I2058" s="47"/>
      <c r="J2058" s="47"/>
    </row>
    <row r="2059" spans="1:10" ht="13.8" thickBot="1">
      <c r="A2059" s="22">
        <v>44854</v>
      </c>
      <c r="B2059" s="24" t="s">
        <v>161</v>
      </c>
      <c r="C2059" s="83" t="s">
        <v>76</v>
      </c>
      <c r="D2059" s="23">
        <v>46</v>
      </c>
      <c r="E2059" s="22">
        <v>2958101</v>
      </c>
      <c r="I2059" s="47"/>
      <c r="J2059" s="47"/>
    </row>
    <row r="2060" spans="1:10" ht="13.8" thickBot="1">
      <c r="A2060" s="22">
        <v>44854</v>
      </c>
      <c r="B2060" s="24" t="s">
        <v>162</v>
      </c>
      <c r="C2060" s="83" t="s">
        <v>70</v>
      </c>
      <c r="D2060" s="23">
        <v>121</v>
      </c>
      <c r="E2060" s="22">
        <v>2958101</v>
      </c>
      <c r="I2060" s="47"/>
      <c r="J2060" s="47"/>
    </row>
    <row r="2061" spans="1:10" ht="13.8" thickBot="1">
      <c r="A2061" s="22">
        <v>44854</v>
      </c>
      <c r="B2061" s="24" t="s">
        <v>163</v>
      </c>
      <c r="C2061" s="83" t="s">
        <v>66</v>
      </c>
      <c r="D2061" s="23">
        <v>182</v>
      </c>
      <c r="E2061" s="22">
        <v>2958101</v>
      </c>
      <c r="I2061" s="47"/>
      <c r="J2061" s="47"/>
    </row>
    <row r="2062" spans="1:10" ht="13.8" thickBot="1">
      <c r="A2062" s="22">
        <v>44854</v>
      </c>
      <c r="B2062" s="24" t="s">
        <v>164</v>
      </c>
      <c r="C2062" s="83" t="s">
        <v>91</v>
      </c>
      <c r="D2062" s="23">
        <v>27</v>
      </c>
      <c r="E2062" s="22">
        <v>2958101</v>
      </c>
      <c r="I2062" s="47"/>
      <c r="J2062" s="47"/>
    </row>
    <row r="2063" spans="1:10" ht="13.8" thickBot="1">
      <c r="A2063" s="22">
        <v>44854</v>
      </c>
      <c r="B2063" s="24" t="s">
        <v>165</v>
      </c>
      <c r="C2063" s="83" t="s">
        <v>70</v>
      </c>
      <c r="D2063" s="23">
        <v>100</v>
      </c>
      <c r="E2063" s="22">
        <v>2958101</v>
      </c>
      <c r="I2063" s="47"/>
      <c r="J2063" s="47"/>
    </row>
    <row r="2064" spans="1:10" ht="13.8" thickBot="1">
      <c r="A2064" s="22">
        <v>44854</v>
      </c>
      <c r="B2064" s="24" t="s">
        <v>166</v>
      </c>
      <c r="C2064" s="83" t="s">
        <v>70</v>
      </c>
      <c r="D2064" s="23">
        <v>100</v>
      </c>
      <c r="E2064" s="22">
        <v>2958101</v>
      </c>
      <c r="I2064" s="47"/>
      <c r="J2064" s="47"/>
    </row>
    <row r="2065" spans="1:10" ht="13.8" thickBot="1">
      <c r="A2065" s="22">
        <v>44854</v>
      </c>
      <c r="B2065" s="24" t="s">
        <v>167</v>
      </c>
      <c r="C2065" s="83" t="s">
        <v>70</v>
      </c>
      <c r="D2065" s="23">
        <v>120</v>
      </c>
      <c r="E2065" s="22">
        <v>2958101</v>
      </c>
      <c r="I2065" s="47"/>
      <c r="J2065" s="47"/>
    </row>
    <row r="2066" spans="1:10" ht="13.8" thickBot="1">
      <c r="A2066" s="22">
        <v>44854</v>
      </c>
      <c r="B2066" s="24" t="s">
        <v>168</v>
      </c>
      <c r="C2066" s="83" t="s">
        <v>66</v>
      </c>
      <c r="D2066" s="23">
        <v>100</v>
      </c>
      <c r="E2066" s="22">
        <v>2958101</v>
      </c>
      <c r="I2066" s="47"/>
      <c r="J2066" s="47"/>
    </row>
    <row r="2067" spans="1:10" ht="13.8" thickBot="1">
      <c r="A2067" s="22">
        <v>44855</v>
      </c>
      <c r="B2067" s="24" t="s">
        <v>62</v>
      </c>
      <c r="C2067" s="83" t="s">
        <v>63</v>
      </c>
      <c r="D2067" s="23">
        <v>100</v>
      </c>
      <c r="E2067" s="22">
        <v>2958101</v>
      </c>
      <c r="I2067" s="47"/>
      <c r="J2067" s="47"/>
    </row>
    <row r="2068" spans="1:10" ht="13.8" thickBot="1">
      <c r="A2068" s="22">
        <v>44855</v>
      </c>
      <c r="B2068" s="24" t="s">
        <v>64</v>
      </c>
      <c r="C2068" s="83" t="s">
        <v>63</v>
      </c>
      <c r="D2068" s="23">
        <v>100</v>
      </c>
      <c r="E2068" s="22">
        <v>2958101</v>
      </c>
      <c r="I2068" s="47"/>
      <c r="J2068" s="47"/>
    </row>
    <row r="2069" spans="1:10" ht="13.8" thickBot="1">
      <c r="A2069" s="22">
        <v>44855</v>
      </c>
      <c r="B2069" s="24" t="s">
        <v>65</v>
      </c>
      <c r="C2069" s="83" t="s">
        <v>66</v>
      </c>
      <c r="D2069" s="23">
        <v>187</v>
      </c>
      <c r="E2069" s="22">
        <v>2958101</v>
      </c>
      <c r="I2069" s="47"/>
      <c r="J2069" s="47"/>
    </row>
    <row r="2070" spans="1:10" ht="13.8" thickBot="1">
      <c r="A2070" s="22">
        <v>44855</v>
      </c>
      <c r="B2070" s="24" t="s">
        <v>67</v>
      </c>
      <c r="C2070" s="83" t="s">
        <v>63</v>
      </c>
      <c r="D2070" s="23">
        <v>75</v>
      </c>
      <c r="E2070" s="22">
        <v>2958101</v>
      </c>
      <c r="I2070" s="47"/>
      <c r="J2070" s="47"/>
    </row>
    <row r="2071" spans="1:10" ht="13.8" thickBot="1">
      <c r="A2071" s="22">
        <v>44855</v>
      </c>
      <c r="B2071" s="24" t="s">
        <v>68</v>
      </c>
      <c r="C2071" s="83" t="s">
        <v>63</v>
      </c>
      <c r="D2071" s="23">
        <v>154</v>
      </c>
      <c r="E2071" s="22">
        <v>2958101</v>
      </c>
      <c r="I2071" s="47"/>
      <c r="J2071" s="47"/>
    </row>
    <row r="2072" spans="1:10" ht="13.8" thickBot="1">
      <c r="A2072" s="22">
        <v>44855</v>
      </c>
      <c r="B2072" s="24" t="s">
        <v>69</v>
      </c>
      <c r="C2072" s="83" t="s">
        <v>70</v>
      </c>
      <c r="D2072" s="23">
        <v>218</v>
      </c>
      <c r="E2072" s="22">
        <v>2958101</v>
      </c>
      <c r="I2072" s="47"/>
      <c r="J2072" s="47"/>
    </row>
    <row r="2073" spans="1:10" ht="13.8" thickBot="1">
      <c r="A2073" s="22">
        <v>44855</v>
      </c>
      <c r="B2073" s="24" t="s">
        <v>71</v>
      </c>
      <c r="C2073" s="83" t="s">
        <v>70</v>
      </c>
      <c r="D2073" s="23">
        <v>221</v>
      </c>
      <c r="E2073" s="22">
        <v>2958101</v>
      </c>
      <c r="I2073" s="47"/>
      <c r="J2073" s="47"/>
    </row>
    <row r="2074" spans="1:10" ht="13.8" thickBot="1">
      <c r="A2074" s="22">
        <v>44855</v>
      </c>
      <c r="B2074" s="24" t="s">
        <v>72</v>
      </c>
      <c r="C2074" s="83" t="s">
        <v>70</v>
      </c>
      <c r="D2074" s="23">
        <v>69</v>
      </c>
      <c r="E2074" s="22">
        <v>2958101</v>
      </c>
      <c r="I2074" s="47"/>
      <c r="J2074" s="47"/>
    </row>
    <row r="2075" spans="1:10" ht="13.8" thickBot="1">
      <c r="A2075" s="22">
        <v>44855</v>
      </c>
      <c r="B2075" s="24" t="s">
        <v>73</v>
      </c>
      <c r="C2075" s="83" t="s">
        <v>70</v>
      </c>
      <c r="D2075" s="23">
        <v>141</v>
      </c>
      <c r="E2075" s="22">
        <v>2958101</v>
      </c>
      <c r="I2075" s="47"/>
      <c r="J2075" s="47"/>
    </row>
    <row r="2076" spans="1:10" ht="13.8" thickBot="1">
      <c r="A2076" s="22">
        <v>44855</v>
      </c>
      <c r="B2076" s="24" t="s">
        <v>74</v>
      </c>
      <c r="C2076" s="83" t="s">
        <v>66</v>
      </c>
      <c r="D2076" s="23">
        <v>121</v>
      </c>
      <c r="E2076" s="22">
        <v>2958101</v>
      </c>
      <c r="I2076" s="47"/>
      <c r="J2076" s="47"/>
    </row>
    <row r="2077" spans="1:10" ht="13.8" thickBot="1">
      <c r="A2077" s="22">
        <v>44855</v>
      </c>
      <c r="B2077" s="24" t="s">
        <v>75</v>
      </c>
      <c r="C2077" s="83" t="s">
        <v>76</v>
      </c>
      <c r="D2077" s="23">
        <v>50</v>
      </c>
      <c r="E2077" s="22">
        <v>2958101</v>
      </c>
      <c r="I2077" s="47"/>
      <c r="J2077" s="47"/>
    </row>
    <row r="2078" spans="1:10" ht="13.8" thickBot="1">
      <c r="A2078" s="22">
        <v>44855</v>
      </c>
      <c r="B2078" s="24" t="s">
        <v>77</v>
      </c>
      <c r="C2078" s="83" t="s">
        <v>63</v>
      </c>
      <c r="D2078" s="23">
        <v>100</v>
      </c>
      <c r="E2078" s="22">
        <v>2958101</v>
      </c>
      <c r="I2078" s="47"/>
      <c r="J2078" s="47"/>
    </row>
    <row r="2079" spans="1:10" ht="13.8" thickBot="1">
      <c r="A2079" s="22">
        <v>44855</v>
      </c>
      <c r="B2079" s="24" t="s">
        <v>78</v>
      </c>
      <c r="C2079" s="83" t="s">
        <v>63</v>
      </c>
      <c r="D2079" s="23">
        <v>15</v>
      </c>
      <c r="E2079" s="22">
        <v>2958101</v>
      </c>
      <c r="I2079" s="47"/>
      <c r="J2079" s="47"/>
    </row>
    <row r="2080" spans="1:10" ht="13.8" thickBot="1">
      <c r="A2080" s="22">
        <v>44855</v>
      </c>
      <c r="B2080" s="24" t="s">
        <v>79</v>
      </c>
      <c r="C2080" s="83" t="s">
        <v>63</v>
      </c>
      <c r="D2080" s="23">
        <v>30</v>
      </c>
      <c r="E2080" s="22">
        <v>2958101</v>
      </c>
      <c r="I2080" s="47"/>
      <c r="J2080" s="47"/>
    </row>
    <row r="2081" spans="1:10" ht="13.8" thickBot="1">
      <c r="A2081" s="22">
        <v>44855</v>
      </c>
      <c r="B2081" s="24" t="s">
        <v>80</v>
      </c>
      <c r="C2081" s="83" t="s">
        <v>66</v>
      </c>
      <c r="D2081" s="23">
        <v>180</v>
      </c>
      <c r="E2081" s="22">
        <v>2958101</v>
      </c>
      <c r="I2081" s="47"/>
      <c r="J2081" s="47"/>
    </row>
    <row r="2082" spans="1:10" ht="13.8" thickBot="1">
      <c r="A2082" s="22">
        <v>44855</v>
      </c>
      <c r="B2082" s="24" t="s">
        <v>81</v>
      </c>
      <c r="C2082" s="83" t="s">
        <v>70</v>
      </c>
      <c r="D2082" s="23">
        <v>126</v>
      </c>
      <c r="E2082" s="22">
        <v>2958101</v>
      </c>
      <c r="I2082" s="47"/>
      <c r="J2082" s="47"/>
    </row>
    <row r="2083" spans="1:10" ht="13.8" thickBot="1">
      <c r="A2083" s="22">
        <v>44855</v>
      </c>
      <c r="B2083" s="24" t="s">
        <v>82</v>
      </c>
      <c r="C2083" s="83" t="s">
        <v>76</v>
      </c>
      <c r="D2083" s="23">
        <v>203</v>
      </c>
      <c r="E2083" s="22">
        <v>2958101</v>
      </c>
      <c r="I2083" s="47"/>
      <c r="J2083" s="47"/>
    </row>
    <row r="2084" spans="1:10" ht="13.8" thickBot="1">
      <c r="A2084" s="22">
        <v>44855</v>
      </c>
      <c r="B2084" s="24" t="s">
        <v>83</v>
      </c>
      <c r="C2084" s="83" t="s">
        <v>70</v>
      </c>
      <c r="D2084" s="23">
        <v>100</v>
      </c>
      <c r="E2084" s="22">
        <v>2958101</v>
      </c>
      <c r="I2084" s="47"/>
      <c r="J2084" s="47"/>
    </row>
    <row r="2085" spans="1:10" ht="13.8" thickBot="1">
      <c r="A2085" s="22">
        <v>44855</v>
      </c>
      <c r="B2085" s="24" t="s">
        <v>84</v>
      </c>
      <c r="C2085" s="83" t="s">
        <v>70</v>
      </c>
      <c r="D2085" s="23">
        <v>100</v>
      </c>
      <c r="E2085" s="22">
        <v>2958101</v>
      </c>
      <c r="I2085" s="47"/>
      <c r="J2085" s="47"/>
    </row>
    <row r="2086" spans="1:10" ht="13.8" thickBot="1">
      <c r="A2086" s="22">
        <v>44855</v>
      </c>
      <c r="B2086" s="24" t="s">
        <v>85</v>
      </c>
      <c r="C2086" s="83" t="s">
        <v>76</v>
      </c>
      <c r="D2086" s="23">
        <v>38</v>
      </c>
      <c r="E2086" s="22">
        <v>2958101</v>
      </c>
      <c r="I2086" s="47"/>
      <c r="J2086" s="47"/>
    </row>
    <row r="2087" spans="1:10" ht="13.8" thickBot="1">
      <c r="A2087" s="22">
        <v>44855</v>
      </c>
      <c r="B2087" s="24" t="s">
        <v>86</v>
      </c>
      <c r="C2087" s="83" t="s">
        <v>66</v>
      </c>
      <c r="D2087" s="23">
        <v>108</v>
      </c>
      <c r="E2087" s="22">
        <v>2958101</v>
      </c>
      <c r="I2087" s="47"/>
      <c r="J2087" s="47"/>
    </row>
    <row r="2088" spans="1:10" ht="13.8" thickBot="1">
      <c r="A2088" s="22">
        <v>44855</v>
      </c>
      <c r="B2088" s="24" t="s">
        <v>87</v>
      </c>
      <c r="C2088" s="83" t="s">
        <v>76</v>
      </c>
      <c r="D2088" s="23">
        <v>132</v>
      </c>
      <c r="E2088" s="22">
        <v>2958101</v>
      </c>
      <c r="I2088" s="47"/>
      <c r="J2088" s="47"/>
    </row>
    <row r="2089" spans="1:10" ht="13.8" thickBot="1">
      <c r="A2089" s="22">
        <v>44855</v>
      </c>
      <c r="B2089" s="24" t="s">
        <v>88</v>
      </c>
      <c r="C2089" s="83" t="s">
        <v>66</v>
      </c>
      <c r="D2089" s="23">
        <v>190</v>
      </c>
      <c r="E2089" s="22">
        <v>2958101</v>
      </c>
      <c r="I2089" s="47"/>
      <c r="J2089" s="47"/>
    </row>
    <row r="2090" spans="1:10" ht="13.8" thickBot="1">
      <c r="A2090" s="22">
        <v>44855</v>
      </c>
      <c r="B2090" s="24" t="s">
        <v>89</v>
      </c>
      <c r="C2090" s="83" t="s">
        <v>66</v>
      </c>
      <c r="D2090" s="23">
        <v>237</v>
      </c>
      <c r="E2090" s="22">
        <v>2958101</v>
      </c>
      <c r="I2090" s="47"/>
      <c r="J2090" s="47"/>
    </row>
    <row r="2091" spans="1:10" ht="13.8" thickBot="1">
      <c r="A2091" s="22">
        <v>44855</v>
      </c>
      <c r="B2091" s="24" t="s">
        <v>90</v>
      </c>
      <c r="C2091" s="83" t="s">
        <v>91</v>
      </c>
      <c r="D2091" s="23">
        <v>144</v>
      </c>
      <c r="E2091" s="22">
        <v>2958101</v>
      </c>
      <c r="I2091" s="47"/>
      <c r="J2091" s="47"/>
    </row>
    <row r="2092" spans="1:10" ht="13.8" thickBot="1">
      <c r="A2092" s="22">
        <v>44855</v>
      </c>
      <c r="B2092" s="24" t="s">
        <v>92</v>
      </c>
      <c r="C2092" s="83" t="s">
        <v>66</v>
      </c>
      <c r="D2092" s="23">
        <v>150</v>
      </c>
      <c r="E2092" s="22">
        <v>2958101</v>
      </c>
      <c r="I2092" s="47"/>
      <c r="J2092" s="47"/>
    </row>
    <row r="2093" spans="1:10" ht="13.8" thickBot="1">
      <c r="A2093" s="22">
        <v>44855</v>
      </c>
      <c r="B2093" s="24" t="s">
        <v>93</v>
      </c>
      <c r="C2093" s="83" t="s">
        <v>63</v>
      </c>
      <c r="D2093" s="23">
        <v>250</v>
      </c>
      <c r="E2093" s="22">
        <v>2958101</v>
      </c>
      <c r="I2093" s="47"/>
      <c r="J2093" s="47"/>
    </row>
    <row r="2094" spans="1:10" ht="13.8" thickBot="1">
      <c r="A2094" s="22">
        <v>44855</v>
      </c>
      <c r="B2094" s="24" t="s">
        <v>94</v>
      </c>
      <c r="C2094" s="83" t="s">
        <v>66</v>
      </c>
      <c r="D2094" s="23">
        <v>125</v>
      </c>
      <c r="E2094" s="22">
        <v>2958101</v>
      </c>
      <c r="I2094" s="47"/>
      <c r="J2094" s="47"/>
    </row>
    <row r="2095" spans="1:10" ht="13.8" thickBot="1">
      <c r="A2095" s="22">
        <v>44855</v>
      </c>
      <c r="B2095" s="24" t="s">
        <v>95</v>
      </c>
      <c r="C2095" s="83" t="s">
        <v>66</v>
      </c>
      <c r="D2095" s="23">
        <v>130</v>
      </c>
      <c r="E2095" s="22">
        <v>2958101</v>
      </c>
      <c r="I2095" s="47"/>
      <c r="J2095" s="47"/>
    </row>
    <row r="2096" spans="1:10" ht="13.8" thickBot="1">
      <c r="A2096" s="22">
        <v>44855</v>
      </c>
      <c r="B2096" s="24" t="s">
        <v>96</v>
      </c>
      <c r="C2096" s="83" t="s">
        <v>76</v>
      </c>
      <c r="D2096" s="23">
        <v>100</v>
      </c>
      <c r="E2096" s="22">
        <v>2958101</v>
      </c>
      <c r="I2096" s="47"/>
      <c r="J2096" s="47"/>
    </row>
    <row r="2097" spans="1:10" ht="13.8" thickBot="1">
      <c r="A2097" s="22">
        <v>44855</v>
      </c>
      <c r="B2097" s="24" t="s">
        <v>97</v>
      </c>
      <c r="C2097" s="83" t="s">
        <v>63</v>
      </c>
      <c r="D2097" s="23">
        <v>102</v>
      </c>
      <c r="E2097" s="22">
        <v>2958101</v>
      </c>
      <c r="I2097" s="47"/>
      <c r="J2097" s="47"/>
    </row>
    <row r="2098" spans="1:10" ht="13.8" thickBot="1">
      <c r="A2098" s="22">
        <v>44855</v>
      </c>
      <c r="B2098" s="24" t="s">
        <v>98</v>
      </c>
      <c r="C2098" s="83" t="s">
        <v>63</v>
      </c>
      <c r="D2098" s="23">
        <v>102</v>
      </c>
      <c r="E2098" s="22">
        <v>2958101</v>
      </c>
      <c r="I2098" s="47"/>
      <c r="J2098" s="47"/>
    </row>
    <row r="2099" spans="1:10" ht="13.8" thickBot="1">
      <c r="A2099" s="22">
        <v>44855</v>
      </c>
      <c r="B2099" s="24" t="s">
        <v>99</v>
      </c>
      <c r="C2099" s="83" t="s">
        <v>66</v>
      </c>
      <c r="D2099" s="23">
        <v>22</v>
      </c>
      <c r="E2099" s="22">
        <v>2958101</v>
      </c>
      <c r="I2099" s="47"/>
      <c r="J2099" s="47"/>
    </row>
    <row r="2100" spans="1:10" ht="13.8" thickBot="1">
      <c r="A2100" s="22">
        <v>44855</v>
      </c>
      <c r="B2100" s="24" t="s">
        <v>100</v>
      </c>
      <c r="C2100" s="83" t="s">
        <v>66</v>
      </c>
      <c r="D2100" s="23">
        <v>7</v>
      </c>
      <c r="E2100" s="22">
        <v>2958101</v>
      </c>
      <c r="I2100" s="47"/>
      <c r="J2100" s="47"/>
    </row>
    <row r="2101" spans="1:10" ht="13.8" thickBot="1">
      <c r="A2101" s="22">
        <v>44855</v>
      </c>
      <c r="B2101" s="24" t="s">
        <v>101</v>
      </c>
      <c r="C2101" s="83" t="s">
        <v>70</v>
      </c>
      <c r="D2101" s="23">
        <v>199</v>
      </c>
      <c r="E2101" s="22">
        <v>2958101</v>
      </c>
      <c r="I2101" s="47"/>
      <c r="J2101" s="47"/>
    </row>
    <row r="2102" spans="1:10" ht="13.8" thickBot="1">
      <c r="A2102" s="22">
        <v>44855</v>
      </c>
      <c r="B2102" s="24" t="s">
        <v>102</v>
      </c>
      <c r="C2102" s="83" t="s">
        <v>70</v>
      </c>
      <c r="D2102" s="23">
        <v>180</v>
      </c>
      <c r="E2102" s="22">
        <v>2958101</v>
      </c>
      <c r="I2102" s="47"/>
      <c r="J2102" s="47"/>
    </row>
    <row r="2103" spans="1:10" ht="13.8" thickBot="1">
      <c r="A2103" s="22">
        <v>44855</v>
      </c>
      <c r="B2103" s="24" t="s">
        <v>103</v>
      </c>
      <c r="C2103" s="83" t="s">
        <v>70</v>
      </c>
      <c r="D2103" s="23">
        <v>172</v>
      </c>
      <c r="E2103" s="22">
        <v>2958101</v>
      </c>
      <c r="I2103" s="47"/>
      <c r="J2103" s="47"/>
    </row>
    <row r="2104" spans="1:10" ht="13.8" thickBot="1">
      <c r="A2104" s="22">
        <v>44855</v>
      </c>
      <c r="B2104" s="24" t="s">
        <v>104</v>
      </c>
      <c r="C2104" s="83" t="s">
        <v>63</v>
      </c>
      <c r="D2104" s="23">
        <v>162</v>
      </c>
      <c r="E2104" s="22">
        <v>2958101</v>
      </c>
      <c r="I2104" s="47"/>
      <c r="J2104" s="47"/>
    </row>
    <row r="2105" spans="1:10" ht="13.8" thickBot="1">
      <c r="A2105" s="22">
        <v>44855</v>
      </c>
      <c r="B2105" s="24" t="s">
        <v>105</v>
      </c>
      <c r="C2105" s="83" t="s">
        <v>63</v>
      </c>
      <c r="D2105" s="23">
        <v>144</v>
      </c>
      <c r="E2105" s="22">
        <v>2958101</v>
      </c>
      <c r="I2105" s="47"/>
      <c r="J2105" s="47"/>
    </row>
    <row r="2106" spans="1:10" ht="13.8" thickBot="1">
      <c r="A2106" s="22">
        <v>44855</v>
      </c>
      <c r="B2106" s="24" t="s">
        <v>106</v>
      </c>
      <c r="C2106" s="83" t="s">
        <v>70</v>
      </c>
      <c r="D2106" s="23">
        <v>60</v>
      </c>
      <c r="E2106" s="22">
        <v>2958101</v>
      </c>
      <c r="I2106" s="47"/>
      <c r="J2106" s="47"/>
    </row>
    <row r="2107" spans="1:10" ht="13.8" thickBot="1">
      <c r="A2107" s="22">
        <v>44855</v>
      </c>
      <c r="B2107" s="24" t="s">
        <v>107</v>
      </c>
      <c r="C2107" s="83" t="s">
        <v>66</v>
      </c>
      <c r="D2107" s="23">
        <v>101</v>
      </c>
      <c r="E2107" s="22">
        <v>2958101</v>
      </c>
      <c r="I2107" s="47"/>
      <c r="J2107" s="47"/>
    </row>
    <row r="2108" spans="1:10" ht="13.8" thickBot="1">
      <c r="A2108" s="22">
        <v>44855</v>
      </c>
      <c r="B2108" s="24" t="s">
        <v>108</v>
      </c>
      <c r="C2108" s="83" t="s">
        <v>66</v>
      </c>
      <c r="D2108" s="23">
        <v>50</v>
      </c>
      <c r="E2108" s="22">
        <v>2958101</v>
      </c>
      <c r="I2108" s="47"/>
      <c r="J2108" s="47"/>
    </row>
    <row r="2109" spans="1:10" ht="13.8" thickBot="1">
      <c r="A2109" s="22">
        <v>44855</v>
      </c>
      <c r="B2109" s="24" t="s">
        <v>109</v>
      </c>
      <c r="C2109" s="83" t="s">
        <v>63</v>
      </c>
      <c r="D2109" s="23">
        <v>99</v>
      </c>
      <c r="E2109" s="22">
        <v>2958101</v>
      </c>
      <c r="I2109" s="47"/>
      <c r="J2109" s="47"/>
    </row>
    <row r="2110" spans="1:10" ht="13.8" thickBot="1">
      <c r="A2110" s="22">
        <v>44855</v>
      </c>
      <c r="B2110" s="24" t="s">
        <v>110</v>
      </c>
      <c r="C2110" s="83" t="s">
        <v>63</v>
      </c>
      <c r="D2110" s="23">
        <v>128</v>
      </c>
      <c r="E2110" s="22">
        <v>2958101</v>
      </c>
      <c r="I2110" s="47"/>
      <c r="J2110" s="47"/>
    </row>
    <row r="2111" spans="1:10" ht="13.8" thickBot="1">
      <c r="A2111" s="22">
        <v>44855</v>
      </c>
      <c r="B2111" s="24" t="s">
        <v>111</v>
      </c>
      <c r="C2111" s="83" t="s">
        <v>70</v>
      </c>
      <c r="D2111" s="23">
        <v>148</v>
      </c>
      <c r="E2111" s="22">
        <v>2958101</v>
      </c>
      <c r="I2111" s="47"/>
      <c r="J2111" s="47"/>
    </row>
    <row r="2112" spans="1:10" ht="13.8" thickBot="1">
      <c r="A2112" s="22">
        <v>44855</v>
      </c>
      <c r="B2112" s="24" t="s">
        <v>112</v>
      </c>
      <c r="C2112" s="83" t="s">
        <v>113</v>
      </c>
      <c r="D2112" s="23">
        <v>50</v>
      </c>
      <c r="E2112" s="22">
        <v>2958101</v>
      </c>
      <c r="I2112" s="47"/>
      <c r="J2112" s="47"/>
    </row>
    <row r="2113" spans="1:10" ht="13.8" thickBot="1">
      <c r="A2113" s="22">
        <v>44855</v>
      </c>
      <c r="B2113" s="24" t="s">
        <v>114</v>
      </c>
      <c r="C2113" s="83" t="s">
        <v>113</v>
      </c>
      <c r="D2113" s="23">
        <v>102</v>
      </c>
      <c r="E2113" s="22">
        <v>2958101</v>
      </c>
      <c r="I2113" s="47"/>
      <c r="J2113" s="47"/>
    </row>
    <row r="2114" spans="1:10" ht="13.8" thickBot="1">
      <c r="A2114" s="22">
        <v>44855</v>
      </c>
      <c r="B2114" s="24" t="s">
        <v>115</v>
      </c>
      <c r="C2114" s="83" t="s">
        <v>70</v>
      </c>
      <c r="D2114" s="23">
        <v>77</v>
      </c>
      <c r="E2114" s="22">
        <v>2958101</v>
      </c>
      <c r="I2114" s="47"/>
      <c r="J2114" s="47"/>
    </row>
    <row r="2115" spans="1:10" ht="13.8" thickBot="1">
      <c r="A2115" s="22">
        <v>44855</v>
      </c>
      <c r="B2115" s="24" t="s">
        <v>116</v>
      </c>
      <c r="C2115" s="83" t="s">
        <v>76</v>
      </c>
      <c r="D2115" s="23">
        <v>200</v>
      </c>
      <c r="E2115" s="22">
        <v>2958101</v>
      </c>
      <c r="I2115" s="47"/>
      <c r="J2115" s="47"/>
    </row>
    <row r="2116" spans="1:10" ht="13.8" thickBot="1">
      <c r="A2116" s="22">
        <v>44855</v>
      </c>
      <c r="B2116" s="24" t="s">
        <v>117</v>
      </c>
      <c r="C2116" s="83" t="s">
        <v>113</v>
      </c>
      <c r="D2116" s="23">
        <v>121</v>
      </c>
      <c r="E2116" s="22">
        <v>2958101</v>
      </c>
      <c r="I2116" s="47"/>
      <c r="J2116" s="47"/>
    </row>
    <row r="2117" spans="1:10" ht="13.8" thickBot="1">
      <c r="A2117" s="22">
        <v>44855</v>
      </c>
      <c r="B2117" s="24" t="s">
        <v>118</v>
      </c>
      <c r="C2117" s="83" t="s">
        <v>113</v>
      </c>
      <c r="D2117" s="23">
        <v>119</v>
      </c>
      <c r="E2117" s="22">
        <v>2958101</v>
      </c>
      <c r="I2117" s="47"/>
      <c r="J2117" s="47"/>
    </row>
    <row r="2118" spans="1:10" ht="13.8" thickBot="1">
      <c r="A2118" s="22">
        <v>44855</v>
      </c>
      <c r="B2118" s="24" t="s">
        <v>119</v>
      </c>
      <c r="C2118" s="83" t="s">
        <v>76</v>
      </c>
      <c r="D2118" s="23">
        <v>138</v>
      </c>
      <c r="E2118" s="22">
        <v>2958101</v>
      </c>
      <c r="I2118" s="47"/>
      <c r="J2118" s="47"/>
    </row>
    <row r="2119" spans="1:10" ht="13.8" thickBot="1">
      <c r="A2119" s="22">
        <v>44855</v>
      </c>
      <c r="B2119" s="24" t="s">
        <v>120</v>
      </c>
      <c r="C2119" s="83" t="s">
        <v>91</v>
      </c>
      <c r="D2119" s="23">
        <v>147</v>
      </c>
      <c r="E2119" s="22">
        <v>2958101</v>
      </c>
      <c r="I2119" s="47"/>
      <c r="J2119" s="47"/>
    </row>
    <row r="2120" spans="1:10" ht="13.8" thickBot="1">
      <c r="A2120" s="22">
        <v>44855</v>
      </c>
      <c r="B2120" s="24" t="s">
        <v>121</v>
      </c>
      <c r="C2120" s="83" t="s">
        <v>91</v>
      </c>
      <c r="D2120" s="23">
        <v>128</v>
      </c>
      <c r="E2120" s="22">
        <v>2958101</v>
      </c>
      <c r="I2120" s="47"/>
      <c r="J2120" s="47"/>
    </row>
    <row r="2121" spans="1:10" ht="13.8" thickBot="1">
      <c r="A2121" s="22">
        <v>44855</v>
      </c>
      <c r="B2121" s="24" t="s">
        <v>122</v>
      </c>
      <c r="C2121" s="83" t="s">
        <v>66</v>
      </c>
      <c r="D2121" s="23">
        <v>180</v>
      </c>
      <c r="E2121" s="22">
        <v>2958101</v>
      </c>
      <c r="I2121" s="47"/>
      <c r="J2121" s="47"/>
    </row>
    <row r="2122" spans="1:10" ht="13.8" thickBot="1">
      <c r="A2122" s="22">
        <v>44855</v>
      </c>
      <c r="B2122" s="24" t="s">
        <v>123</v>
      </c>
      <c r="C2122" s="83" t="s">
        <v>76</v>
      </c>
      <c r="D2122" s="23">
        <v>39</v>
      </c>
      <c r="E2122" s="22">
        <v>2958101</v>
      </c>
      <c r="I2122" s="47"/>
      <c r="J2122" s="47"/>
    </row>
    <row r="2123" spans="1:10" ht="13.8" thickBot="1">
      <c r="A2123" s="22">
        <v>44855</v>
      </c>
      <c r="B2123" s="24" t="s">
        <v>124</v>
      </c>
      <c r="C2123" s="83" t="s">
        <v>66</v>
      </c>
      <c r="D2123" s="23">
        <v>125</v>
      </c>
      <c r="E2123" s="22">
        <v>2958101</v>
      </c>
      <c r="I2123" s="47"/>
      <c r="J2123" s="47"/>
    </row>
    <row r="2124" spans="1:10" ht="13.8" thickBot="1">
      <c r="A2124" s="22">
        <v>44855</v>
      </c>
      <c r="B2124" s="24" t="s">
        <v>125</v>
      </c>
      <c r="C2124" s="83" t="s">
        <v>66</v>
      </c>
      <c r="D2124" s="23">
        <v>128</v>
      </c>
      <c r="E2124" s="22">
        <v>2958101</v>
      </c>
      <c r="I2124" s="47"/>
      <c r="J2124" s="47"/>
    </row>
    <row r="2125" spans="1:10" ht="13.8" thickBot="1">
      <c r="A2125" s="22">
        <v>44855</v>
      </c>
      <c r="B2125" s="24" t="s">
        <v>126</v>
      </c>
      <c r="C2125" s="83" t="s">
        <v>70</v>
      </c>
      <c r="D2125" s="23">
        <v>84</v>
      </c>
      <c r="E2125" s="22">
        <v>2958101</v>
      </c>
      <c r="I2125" s="47"/>
      <c r="J2125" s="47"/>
    </row>
    <row r="2126" spans="1:10" ht="13.8" thickBot="1">
      <c r="A2126" s="22">
        <v>44855</v>
      </c>
      <c r="B2126" s="24" t="s">
        <v>127</v>
      </c>
      <c r="C2126" s="83" t="s">
        <v>70</v>
      </c>
      <c r="D2126" s="23">
        <v>187</v>
      </c>
      <c r="E2126" s="22">
        <v>2958101</v>
      </c>
      <c r="I2126" s="47"/>
      <c r="J2126" s="47"/>
    </row>
    <row r="2127" spans="1:10" ht="13.8" thickBot="1">
      <c r="A2127" s="22">
        <v>44855</v>
      </c>
      <c r="B2127" s="24" t="s">
        <v>128</v>
      </c>
      <c r="C2127" s="83" t="s">
        <v>70</v>
      </c>
      <c r="D2127" s="23">
        <v>257</v>
      </c>
      <c r="E2127" s="22">
        <v>2958101</v>
      </c>
      <c r="I2127" s="47"/>
      <c r="J2127" s="47"/>
    </row>
    <row r="2128" spans="1:10" ht="13.8" thickBot="1">
      <c r="A2128" s="22">
        <v>44855</v>
      </c>
      <c r="B2128" s="24" t="s">
        <v>129</v>
      </c>
      <c r="C2128" s="83" t="s">
        <v>66</v>
      </c>
      <c r="D2128" s="23">
        <v>154</v>
      </c>
      <c r="E2128" s="22">
        <v>2958101</v>
      </c>
      <c r="I2128" s="47"/>
      <c r="J2128" s="47"/>
    </row>
    <row r="2129" spans="1:10" ht="13.8" thickBot="1">
      <c r="A2129" s="22">
        <v>44855</v>
      </c>
      <c r="B2129" s="24" t="s">
        <v>130</v>
      </c>
      <c r="C2129" s="83" t="s">
        <v>66</v>
      </c>
      <c r="D2129" s="23">
        <v>150</v>
      </c>
      <c r="E2129" s="22">
        <v>2958101</v>
      </c>
      <c r="I2129" s="47"/>
      <c r="J2129" s="47"/>
    </row>
    <row r="2130" spans="1:10" ht="13.8" thickBot="1">
      <c r="A2130" s="22">
        <v>44855</v>
      </c>
      <c r="B2130" s="24" t="s">
        <v>131</v>
      </c>
      <c r="C2130" s="83" t="s">
        <v>66</v>
      </c>
      <c r="D2130" s="23">
        <v>127</v>
      </c>
      <c r="E2130" s="22">
        <v>2958101</v>
      </c>
      <c r="I2130" s="47"/>
      <c r="J2130" s="47"/>
    </row>
    <row r="2131" spans="1:10" ht="13.8" thickBot="1">
      <c r="A2131" s="22">
        <v>44855</v>
      </c>
      <c r="B2131" s="24" t="s">
        <v>132</v>
      </c>
      <c r="C2131" s="83" t="s">
        <v>66</v>
      </c>
      <c r="D2131" s="23">
        <v>126</v>
      </c>
      <c r="E2131" s="22">
        <v>2958101</v>
      </c>
      <c r="I2131" s="47"/>
      <c r="J2131" s="47"/>
    </row>
    <row r="2132" spans="1:10" ht="13.8" thickBot="1">
      <c r="A2132" s="22">
        <v>44855</v>
      </c>
      <c r="B2132" s="24" t="s">
        <v>133</v>
      </c>
      <c r="C2132" s="83" t="s">
        <v>66</v>
      </c>
      <c r="D2132" s="23">
        <v>103</v>
      </c>
      <c r="E2132" s="22">
        <v>2958101</v>
      </c>
      <c r="I2132" s="47"/>
      <c r="J2132" s="47"/>
    </row>
    <row r="2133" spans="1:10" ht="13.8" thickBot="1">
      <c r="A2133" s="22">
        <v>44855</v>
      </c>
      <c r="B2133" s="24" t="s">
        <v>134</v>
      </c>
      <c r="C2133" s="83" t="s">
        <v>66</v>
      </c>
      <c r="D2133" s="23">
        <v>103</v>
      </c>
      <c r="E2133" s="22">
        <v>2958101</v>
      </c>
      <c r="I2133" s="47"/>
      <c r="J2133" s="47"/>
    </row>
    <row r="2134" spans="1:10" ht="13.8" thickBot="1">
      <c r="A2134" s="22">
        <v>44855</v>
      </c>
      <c r="B2134" s="24" t="s">
        <v>135</v>
      </c>
      <c r="C2134" s="83" t="s">
        <v>66</v>
      </c>
      <c r="D2134" s="23">
        <v>98</v>
      </c>
      <c r="E2134" s="22">
        <v>2958101</v>
      </c>
      <c r="I2134" s="47"/>
      <c r="J2134" s="47"/>
    </row>
    <row r="2135" spans="1:10" ht="13.8" thickBot="1">
      <c r="A2135" s="22">
        <v>44855</v>
      </c>
      <c r="B2135" s="24" t="s">
        <v>136</v>
      </c>
      <c r="C2135" s="83" t="s">
        <v>66</v>
      </c>
      <c r="D2135" s="23">
        <v>108</v>
      </c>
      <c r="E2135" s="22">
        <v>2958101</v>
      </c>
      <c r="I2135" s="47"/>
      <c r="J2135" s="47"/>
    </row>
    <row r="2136" spans="1:10" ht="13.8" thickBot="1">
      <c r="A2136" s="22">
        <v>44855</v>
      </c>
      <c r="B2136" s="24" t="s">
        <v>137</v>
      </c>
      <c r="C2136" s="83" t="s">
        <v>91</v>
      </c>
      <c r="D2136" s="23">
        <v>159</v>
      </c>
      <c r="E2136" s="22">
        <v>2958101</v>
      </c>
      <c r="I2136" s="47"/>
      <c r="J2136" s="47"/>
    </row>
    <row r="2137" spans="1:10" ht="13.8" thickBot="1">
      <c r="A2137" s="22">
        <v>44855</v>
      </c>
      <c r="B2137" s="24" t="s">
        <v>138</v>
      </c>
      <c r="C2137" s="83" t="s">
        <v>91</v>
      </c>
      <c r="D2137" s="23">
        <v>163</v>
      </c>
      <c r="E2137" s="22">
        <v>2958101</v>
      </c>
      <c r="I2137" s="47"/>
      <c r="J2137" s="47"/>
    </row>
    <row r="2138" spans="1:10" ht="13.8" thickBot="1">
      <c r="A2138" s="22">
        <v>44855</v>
      </c>
      <c r="B2138" s="24" t="s">
        <v>139</v>
      </c>
      <c r="C2138" s="83" t="s">
        <v>63</v>
      </c>
      <c r="D2138" s="23">
        <v>200</v>
      </c>
      <c r="E2138" s="22">
        <v>2958101</v>
      </c>
      <c r="I2138" s="47"/>
      <c r="J2138" s="47"/>
    </row>
    <row r="2139" spans="1:10" ht="13.8" thickBot="1">
      <c r="A2139" s="22">
        <v>44855</v>
      </c>
      <c r="B2139" s="24" t="s">
        <v>140</v>
      </c>
      <c r="C2139" s="83" t="s">
        <v>63</v>
      </c>
      <c r="D2139" s="23">
        <v>160</v>
      </c>
      <c r="E2139" s="22">
        <v>2958101</v>
      </c>
      <c r="I2139" s="47"/>
      <c r="J2139" s="47"/>
    </row>
    <row r="2140" spans="1:10" ht="13.8" thickBot="1">
      <c r="A2140" s="22">
        <v>44855</v>
      </c>
      <c r="B2140" s="24" t="s">
        <v>141</v>
      </c>
      <c r="C2140" s="83" t="s">
        <v>66</v>
      </c>
      <c r="D2140" s="23">
        <v>222</v>
      </c>
      <c r="E2140" s="22">
        <v>2958101</v>
      </c>
      <c r="I2140" s="47"/>
      <c r="J2140" s="47"/>
    </row>
    <row r="2141" spans="1:10" ht="13.8" thickBot="1">
      <c r="A2141" s="22">
        <v>44855</v>
      </c>
      <c r="B2141" s="24" t="s">
        <v>142</v>
      </c>
      <c r="C2141" s="83" t="s">
        <v>66</v>
      </c>
      <c r="D2141" s="23">
        <v>28</v>
      </c>
      <c r="E2141" s="22">
        <v>2958101</v>
      </c>
      <c r="I2141" s="47"/>
      <c r="J2141" s="47"/>
    </row>
    <row r="2142" spans="1:10" ht="13.8" thickBot="1">
      <c r="A2142" s="22">
        <v>44855</v>
      </c>
      <c r="B2142" s="24" t="s">
        <v>143</v>
      </c>
      <c r="C2142" s="83" t="s">
        <v>66</v>
      </c>
      <c r="D2142" s="23">
        <v>79</v>
      </c>
      <c r="E2142" s="22">
        <v>2958101</v>
      </c>
      <c r="I2142" s="47"/>
      <c r="J2142" s="47"/>
    </row>
    <row r="2143" spans="1:10" ht="13.8" thickBot="1">
      <c r="A2143" s="22">
        <v>44855</v>
      </c>
      <c r="B2143" s="24" t="s">
        <v>144</v>
      </c>
      <c r="C2143" s="83" t="s">
        <v>66</v>
      </c>
      <c r="D2143" s="23">
        <v>79</v>
      </c>
      <c r="E2143" s="22">
        <v>2958101</v>
      </c>
      <c r="I2143" s="47"/>
      <c r="J2143" s="47"/>
    </row>
    <row r="2144" spans="1:10" ht="13.8" thickBot="1">
      <c r="A2144" s="22">
        <v>44855</v>
      </c>
      <c r="B2144" s="24" t="s">
        <v>145</v>
      </c>
      <c r="C2144" s="83" t="s">
        <v>66</v>
      </c>
      <c r="D2144" s="23">
        <v>150</v>
      </c>
      <c r="E2144" s="22">
        <v>2958101</v>
      </c>
      <c r="I2144" s="47"/>
      <c r="J2144" s="47"/>
    </row>
    <row r="2145" spans="1:10" ht="13.8" thickBot="1">
      <c r="A2145" s="22">
        <v>44855</v>
      </c>
      <c r="B2145" s="24" t="s">
        <v>146</v>
      </c>
      <c r="C2145" s="83" t="s">
        <v>91</v>
      </c>
      <c r="D2145" s="23">
        <v>60</v>
      </c>
      <c r="E2145" s="22">
        <v>2958101</v>
      </c>
      <c r="I2145" s="47"/>
      <c r="J2145" s="47"/>
    </row>
    <row r="2146" spans="1:10" ht="13.8" thickBot="1">
      <c r="A2146" s="22">
        <v>44855</v>
      </c>
      <c r="B2146" s="24" t="s">
        <v>147</v>
      </c>
      <c r="C2146" s="83" t="s">
        <v>70</v>
      </c>
      <c r="D2146" s="23">
        <v>100</v>
      </c>
      <c r="E2146" s="22">
        <v>2958101</v>
      </c>
      <c r="I2146" s="47"/>
      <c r="J2146" s="47"/>
    </row>
    <row r="2147" spans="1:10" ht="13.8" thickBot="1">
      <c r="A2147" s="22">
        <v>44855</v>
      </c>
      <c r="B2147" s="24" t="s">
        <v>148</v>
      </c>
      <c r="C2147" s="83" t="s">
        <v>70</v>
      </c>
      <c r="D2147" s="23">
        <v>125</v>
      </c>
      <c r="E2147" s="22">
        <v>2958101</v>
      </c>
      <c r="I2147" s="47"/>
      <c r="J2147" s="47"/>
    </row>
    <row r="2148" spans="1:10" ht="13.8" thickBot="1">
      <c r="A2148" s="22">
        <v>44855</v>
      </c>
      <c r="B2148" s="24" t="s">
        <v>149</v>
      </c>
      <c r="C2148" s="83" t="s">
        <v>70</v>
      </c>
      <c r="D2148" s="23">
        <v>125</v>
      </c>
      <c r="E2148" s="22">
        <v>2958101</v>
      </c>
      <c r="I2148" s="47"/>
      <c r="J2148" s="47"/>
    </row>
    <row r="2149" spans="1:10" ht="13.8" thickBot="1">
      <c r="A2149" s="22">
        <v>44855</v>
      </c>
      <c r="B2149" s="24" t="s">
        <v>150</v>
      </c>
      <c r="C2149" s="83" t="s">
        <v>70</v>
      </c>
      <c r="D2149" s="23">
        <v>125</v>
      </c>
      <c r="E2149" s="22">
        <v>2958101</v>
      </c>
      <c r="I2149" s="47"/>
      <c r="J2149" s="47"/>
    </row>
    <row r="2150" spans="1:10" ht="13.8" thickBot="1">
      <c r="A2150" s="22">
        <v>44855</v>
      </c>
      <c r="B2150" s="24" t="s">
        <v>151</v>
      </c>
      <c r="C2150" s="83" t="s">
        <v>70</v>
      </c>
      <c r="D2150" s="23">
        <v>125</v>
      </c>
      <c r="E2150" s="22">
        <v>2958101</v>
      </c>
      <c r="I2150" s="47"/>
      <c r="J2150" s="47"/>
    </row>
    <row r="2151" spans="1:10" ht="13.8" thickBot="1">
      <c r="A2151" s="22">
        <v>44855</v>
      </c>
      <c r="B2151" s="24" t="s">
        <v>152</v>
      </c>
      <c r="C2151" s="83" t="s">
        <v>66</v>
      </c>
      <c r="D2151" s="23">
        <v>110</v>
      </c>
      <c r="E2151" s="22">
        <v>2958101</v>
      </c>
      <c r="I2151" s="47"/>
      <c r="J2151" s="47"/>
    </row>
    <row r="2152" spans="1:10" ht="13.8" thickBot="1">
      <c r="A2152" s="22">
        <v>44855</v>
      </c>
      <c r="B2152" s="24" t="s">
        <v>153</v>
      </c>
      <c r="C2152" s="83" t="s">
        <v>66</v>
      </c>
      <c r="D2152" s="23">
        <v>49</v>
      </c>
      <c r="E2152" s="22">
        <v>2958101</v>
      </c>
      <c r="I2152" s="47"/>
      <c r="J2152" s="47"/>
    </row>
    <row r="2153" spans="1:10" ht="13.8" thickBot="1">
      <c r="A2153" s="22">
        <v>44855</v>
      </c>
      <c r="B2153" s="24" t="s">
        <v>154</v>
      </c>
      <c r="C2153" s="83" t="s">
        <v>63</v>
      </c>
      <c r="D2153" s="23">
        <v>112</v>
      </c>
      <c r="E2153" s="22">
        <v>2958101</v>
      </c>
      <c r="I2153" s="47"/>
      <c r="J2153" s="47"/>
    </row>
    <row r="2154" spans="1:10" ht="13.8" thickBot="1">
      <c r="A2154" s="22">
        <v>44855</v>
      </c>
      <c r="B2154" s="24" t="s">
        <v>155</v>
      </c>
      <c r="C2154" s="83" t="s">
        <v>66</v>
      </c>
      <c r="D2154" s="23">
        <v>158</v>
      </c>
      <c r="E2154" s="22">
        <v>2958101</v>
      </c>
      <c r="I2154" s="47"/>
      <c r="J2154" s="47"/>
    </row>
    <row r="2155" spans="1:10" ht="13.8" thickBot="1">
      <c r="A2155" s="22">
        <v>44855</v>
      </c>
      <c r="B2155" s="24" t="s">
        <v>156</v>
      </c>
      <c r="C2155" s="83" t="s">
        <v>91</v>
      </c>
      <c r="D2155" s="23">
        <v>127</v>
      </c>
      <c r="E2155" s="22">
        <v>2958101</v>
      </c>
      <c r="I2155" s="47"/>
      <c r="J2155" s="47"/>
    </row>
    <row r="2156" spans="1:10" ht="13.8" thickBot="1">
      <c r="A2156" s="22">
        <v>44855</v>
      </c>
      <c r="B2156" s="24" t="s">
        <v>157</v>
      </c>
      <c r="C2156" s="83" t="s">
        <v>66</v>
      </c>
      <c r="D2156" s="23">
        <v>126</v>
      </c>
      <c r="E2156" s="22">
        <v>2958101</v>
      </c>
      <c r="I2156" s="47"/>
      <c r="J2156" s="47"/>
    </row>
    <row r="2157" spans="1:10" ht="13.8" thickBot="1">
      <c r="A2157" s="22">
        <v>44855</v>
      </c>
      <c r="B2157" s="24" t="s">
        <v>158</v>
      </c>
      <c r="C2157" s="83" t="s">
        <v>66</v>
      </c>
      <c r="D2157" s="23">
        <v>129</v>
      </c>
      <c r="E2157" s="22">
        <v>2958101</v>
      </c>
      <c r="I2157" s="47"/>
      <c r="J2157" s="47"/>
    </row>
    <row r="2158" spans="1:10" ht="13.8" thickBot="1">
      <c r="A2158" s="22">
        <v>44855</v>
      </c>
      <c r="B2158" s="24" t="s">
        <v>159</v>
      </c>
      <c r="C2158" s="83" t="s">
        <v>66</v>
      </c>
      <c r="D2158" s="23">
        <v>137</v>
      </c>
      <c r="E2158" s="22">
        <v>2958101</v>
      </c>
      <c r="I2158" s="47"/>
      <c r="J2158" s="47"/>
    </row>
    <row r="2159" spans="1:10" ht="13.8" thickBot="1">
      <c r="A2159" s="22">
        <v>44855</v>
      </c>
      <c r="B2159" s="24" t="s">
        <v>160</v>
      </c>
      <c r="C2159" s="83" t="s">
        <v>66</v>
      </c>
      <c r="D2159" s="23">
        <v>131</v>
      </c>
      <c r="E2159" s="22">
        <v>2958101</v>
      </c>
      <c r="I2159" s="47"/>
      <c r="J2159" s="47"/>
    </row>
    <row r="2160" spans="1:10" ht="13.8" thickBot="1">
      <c r="A2160" s="22">
        <v>44855</v>
      </c>
      <c r="B2160" s="24" t="s">
        <v>161</v>
      </c>
      <c r="C2160" s="83" t="s">
        <v>76</v>
      </c>
      <c r="D2160" s="23">
        <v>46</v>
      </c>
      <c r="E2160" s="22">
        <v>2958101</v>
      </c>
      <c r="I2160" s="47"/>
      <c r="J2160" s="47"/>
    </row>
    <row r="2161" spans="1:10" ht="13.8" thickBot="1">
      <c r="A2161" s="22">
        <v>44855</v>
      </c>
      <c r="B2161" s="24" t="s">
        <v>162</v>
      </c>
      <c r="C2161" s="83" t="s">
        <v>70</v>
      </c>
      <c r="D2161" s="23">
        <v>121</v>
      </c>
      <c r="E2161" s="22">
        <v>2958101</v>
      </c>
      <c r="I2161" s="47"/>
      <c r="J2161" s="47"/>
    </row>
    <row r="2162" spans="1:10" ht="13.8" thickBot="1">
      <c r="A2162" s="22">
        <v>44855</v>
      </c>
      <c r="B2162" s="24" t="s">
        <v>163</v>
      </c>
      <c r="C2162" s="83" t="s">
        <v>66</v>
      </c>
      <c r="D2162" s="23">
        <v>182</v>
      </c>
      <c r="E2162" s="22">
        <v>2958101</v>
      </c>
      <c r="I2162" s="47"/>
      <c r="J2162" s="47"/>
    </row>
    <row r="2163" spans="1:10" ht="13.8" thickBot="1">
      <c r="A2163" s="22">
        <v>44855</v>
      </c>
      <c r="B2163" s="24" t="s">
        <v>164</v>
      </c>
      <c r="C2163" s="83" t="s">
        <v>91</v>
      </c>
      <c r="D2163" s="23">
        <v>27</v>
      </c>
      <c r="E2163" s="22">
        <v>2958101</v>
      </c>
      <c r="I2163" s="47"/>
      <c r="J2163" s="47"/>
    </row>
    <row r="2164" spans="1:10" ht="13.8" thickBot="1">
      <c r="A2164" s="22">
        <v>44855</v>
      </c>
      <c r="B2164" s="24" t="s">
        <v>165</v>
      </c>
      <c r="C2164" s="83" t="s">
        <v>70</v>
      </c>
      <c r="D2164" s="23">
        <v>100</v>
      </c>
      <c r="E2164" s="22">
        <v>2958101</v>
      </c>
      <c r="I2164" s="47"/>
      <c r="J2164" s="47"/>
    </row>
    <row r="2165" spans="1:10" ht="13.8" thickBot="1">
      <c r="A2165" s="22">
        <v>44855</v>
      </c>
      <c r="B2165" s="24" t="s">
        <v>166</v>
      </c>
      <c r="C2165" s="83" t="s">
        <v>70</v>
      </c>
      <c r="D2165" s="23">
        <v>100</v>
      </c>
      <c r="E2165" s="22">
        <v>2958101</v>
      </c>
      <c r="I2165" s="47"/>
      <c r="J2165" s="47"/>
    </row>
    <row r="2166" spans="1:10" ht="13.8" thickBot="1">
      <c r="A2166" s="22">
        <v>44855</v>
      </c>
      <c r="B2166" s="24" t="s">
        <v>167</v>
      </c>
      <c r="C2166" s="83" t="s">
        <v>70</v>
      </c>
      <c r="D2166" s="23">
        <v>120</v>
      </c>
      <c r="E2166" s="22">
        <v>2958101</v>
      </c>
      <c r="I2166" s="47"/>
      <c r="J2166" s="47"/>
    </row>
    <row r="2167" spans="1:10" ht="13.8" thickBot="1">
      <c r="A2167" s="22">
        <v>44855</v>
      </c>
      <c r="B2167" s="24" t="s">
        <v>168</v>
      </c>
      <c r="C2167" s="83" t="s">
        <v>66</v>
      </c>
      <c r="D2167" s="23">
        <v>100</v>
      </c>
      <c r="E2167" s="22">
        <v>2958101</v>
      </c>
      <c r="I2167" s="47"/>
      <c r="J2167" s="47"/>
    </row>
    <row r="2168" spans="1:10" ht="13.8" thickBot="1">
      <c r="A2168" s="22">
        <v>44856</v>
      </c>
      <c r="B2168" s="24" t="s">
        <v>62</v>
      </c>
      <c r="C2168" s="83" t="s">
        <v>63</v>
      </c>
      <c r="D2168" s="23">
        <v>100</v>
      </c>
      <c r="E2168" s="22">
        <v>2958101</v>
      </c>
      <c r="I2168" s="47"/>
      <c r="J2168" s="47"/>
    </row>
    <row r="2169" spans="1:10" ht="13.8" thickBot="1">
      <c r="A2169" s="22">
        <v>44856</v>
      </c>
      <c r="B2169" s="24" t="s">
        <v>64</v>
      </c>
      <c r="C2169" s="83" t="s">
        <v>63</v>
      </c>
      <c r="D2169" s="23">
        <v>100</v>
      </c>
      <c r="E2169" s="22">
        <v>2958101</v>
      </c>
      <c r="I2169" s="47"/>
      <c r="J2169" s="47"/>
    </row>
    <row r="2170" spans="1:10" ht="13.8" thickBot="1">
      <c r="A2170" s="22">
        <v>44856</v>
      </c>
      <c r="B2170" s="24" t="s">
        <v>65</v>
      </c>
      <c r="C2170" s="83" t="s">
        <v>66</v>
      </c>
      <c r="D2170" s="23">
        <v>187</v>
      </c>
      <c r="E2170" s="22">
        <v>2958101</v>
      </c>
      <c r="I2170" s="47"/>
      <c r="J2170" s="47"/>
    </row>
    <row r="2171" spans="1:10" ht="13.8" thickBot="1">
      <c r="A2171" s="22">
        <v>44856</v>
      </c>
      <c r="B2171" s="24" t="s">
        <v>67</v>
      </c>
      <c r="C2171" s="83" t="s">
        <v>63</v>
      </c>
      <c r="D2171" s="23">
        <v>75</v>
      </c>
      <c r="E2171" s="22">
        <v>2958101</v>
      </c>
      <c r="I2171" s="47"/>
      <c r="J2171" s="47"/>
    </row>
    <row r="2172" spans="1:10" ht="13.8" thickBot="1">
      <c r="A2172" s="22">
        <v>44856</v>
      </c>
      <c r="B2172" s="24" t="s">
        <v>68</v>
      </c>
      <c r="C2172" s="83" t="s">
        <v>63</v>
      </c>
      <c r="D2172" s="23">
        <v>154</v>
      </c>
      <c r="E2172" s="22">
        <v>2958101</v>
      </c>
      <c r="I2172" s="47"/>
      <c r="J2172" s="47"/>
    </row>
    <row r="2173" spans="1:10" ht="13.8" thickBot="1">
      <c r="A2173" s="22">
        <v>44856</v>
      </c>
      <c r="B2173" s="24" t="s">
        <v>69</v>
      </c>
      <c r="C2173" s="83" t="s">
        <v>70</v>
      </c>
      <c r="D2173" s="23">
        <v>218</v>
      </c>
      <c r="E2173" s="22">
        <v>2958101</v>
      </c>
      <c r="I2173" s="47"/>
      <c r="J2173" s="47"/>
    </row>
    <row r="2174" spans="1:10" ht="13.8" thickBot="1">
      <c r="A2174" s="22">
        <v>44856</v>
      </c>
      <c r="B2174" s="24" t="s">
        <v>71</v>
      </c>
      <c r="C2174" s="83" t="s">
        <v>70</v>
      </c>
      <c r="D2174" s="23">
        <v>221</v>
      </c>
      <c r="E2174" s="22">
        <v>2958101</v>
      </c>
      <c r="I2174" s="47"/>
      <c r="J2174" s="47"/>
    </row>
    <row r="2175" spans="1:10" ht="13.8" thickBot="1">
      <c r="A2175" s="22">
        <v>44856</v>
      </c>
      <c r="B2175" s="24" t="s">
        <v>72</v>
      </c>
      <c r="C2175" s="83" t="s">
        <v>70</v>
      </c>
      <c r="D2175" s="23">
        <v>69</v>
      </c>
      <c r="E2175" s="22">
        <v>2958101</v>
      </c>
      <c r="I2175" s="47"/>
      <c r="J2175" s="47"/>
    </row>
    <row r="2176" spans="1:10" ht="13.8" thickBot="1">
      <c r="A2176" s="22">
        <v>44856</v>
      </c>
      <c r="B2176" s="24" t="s">
        <v>73</v>
      </c>
      <c r="C2176" s="83" t="s">
        <v>70</v>
      </c>
      <c r="D2176" s="23">
        <v>141</v>
      </c>
      <c r="E2176" s="22">
        <v>2958101</v>
      </c>
      <c r="I2176" s="47"/>
      <c r="J2176" s="47"/>
    </row>
    <row r="2177" spans="1:10" ht="13.8" thickBot="1">
      <c r="A2177" s="22">
        <v>44856</v>
      </c>
      <c r="B2177" s="24" t="s">
        <v>74</v>
      </c>
      <c r="C2177" s="83" t="s">
        <v>66</v>
      </c>
      <c r="D2177" s="23">
        <v>121</v>
      </c>
      <c r="E2177" s="22">
        <v>2958101</v>
      </c>
      <c r="I2177" s="47"/>
      <c r="J2177" s="47"/>
    </row>
    <row r="2178" spans="1:10" ht="13.8" thickBot="1">
      <c r="A2178" s="22">
        <v>44856</v>
      </c>
      <c r="B2178" s="24" t="s">
        <v>75</v>
      </c>
      <c r="C2178" s="83" t="s">
        <v>76</v>
      </c>
      <c r="D2178" s="23">
        <v>50</v>
      </c>
      <c r="E2178" s="22">
        <v>2958101</v>
      </c>
      <c r="I2178" s="47"/>
      <c r="J2178" s="47"/>
    </row>
    <row r="2179" spans="1:10" ht="13.8" thickBot="1">
      <c r="A2179" s="22">
        <v>44856</v>
      </c>
      <c r="B2179" s="24" t="s">
        <v>77</v>
      </c>
      <c r="C2179" s="83" t="s">
        <v>63</v>
      </c>
      <c r="D2179" s="23">
        <v>100</v>
      </c>
      <c r="E2179" s="22">
        <v>2958101</v>
      </c>
      <c r="I2179" s="47"/>
      <c r="J2179" s="47"/>
    </row>
    <row r="2180" spans="1:10" ht="13.8" thickBot="1">
      <c r="A2180" s="22">
        <v>44856</v>
      </c>
      <c r="B2180" s="24" t="s">
        <v>78</v>
      </c>
      <c r="C2180" s="83" t="s">
        <v>63</v>
      </c>
      <c r="D2180" s="23">
        <v>15</v>
      </c>
      <c r="E2180" s="22">
        <v>2958101</v>
      </c>
      <c r="I2180" s="47"/>
      <c r="J2180" s="47"/>
    </row>
    <row r="2181" spans="1:10" ht="13.8" thickBot="1">
      <c r="A2181" s="22">
        <v>44856</v>
      </c>
      <c r="B2181" s="24" t="s">
        <v>79</v>
      </c>
      <c r="C2181" s="83" t="s">
        <v>63</v>
      </c>
      <c r="D2181" s="23">
        <v>30</v>
      </c>
      <c r="E2181" s="22">
        <v>2958101</v>
      </c>
      <c r="I2181" s="47"/>
      <c r="J2181" s="47"/>
    </row>
    <row r="2182" spans="1:10" ht="13.8" thickBot="1">
      <c r="A2182" s="22">
        <v>44856</v>
      </c>
      <c r="B2182" s="24" t="s">
        <v>80</v>
      </c>
      <c r="C2182" s="83" t="s">
        <v>66</v>
      </c>
      <c r="D2182" s="23">
        <v>180</v>
      </c>
      <c r="E2182" s="22">
        <v>2958101</v>
      </c>
      <c r="I2182" s="47"/>
      <c r="J2182" s="47"/>
    </row>
    <row r="2183" spans="1:10" ht="13.8" thickBot="1">
      <c r="A2183" s="22">
        <v>44856</v>
      </c>
      <c r="B2183" s="24" t="s">
        <v>81</v>
      </c>
      <c r="C2183" s="83" t="s">
        <v>70</v>
      </c>
      <c r="D2183" s="23">
        <v>126</v>
      </c>
      <c r="E2183" s="22">
        <v>2958101</v>
      </c>
      <c r="I2183" s="47"/>
      <c r="J2183" s="47"/>
    </row>
    <row r="2184" spans="1:10" ht="13.8" thickBot="1">
      <c r="A2184" s="22">
        <v>44856</v>
      </c>
      <c r="B2184" s="24" t="s">
        <v>82</v>
      </c>
      <c r="C2184" s="83" t="s">
        <v>76</v>
      </c>
      <c r="D2184" s="23">
        <v>203</v>
      </c>
      <c r="E2184" s="22">
        <v>2958101</v>
      </c>
      <c r="I2184" s="47"/>
      <c r="J2184" s="47"/>
    </row>
    <row r="2185" spans="1:10" ht="13.8" thickBot="1">
      <c r="A2185" s="22">
        <v>44856</v>
      </c>
      <c r="B2185" s="24" t="s">
        <v>83</v>
      </c>
      <c r="C2185" s="83" t="s">
        <v>70</v>
      </c>
      <c r="D2185" s="23">
        <v>100</v>
      </c>
      <c r="E2185" s="22">
        <v>2958101</v>
      </c>
      <c r="I2185" s="47"/>
      <c r="J2185" s="47"/>
    </row>
    <row r="2186" spans="1:10" ht="13.8" thickBot="1">
      <c r="A2186" s="22">
        <v>44856</v>
      </c>
      <c r="B2186" s="24" t="s">
        <v>84</v>
      </c>
      <c r="C2186" s="83" t="s">
        <v>70</v>
      </c>
      <c r="D2186" s="23">
        <v>100</v>
      </c>
      <c r="E2186" s="22">
        <v>2958101</v>
      </c>
      <c r="I2186" s="47"/>
      <c r="J2186" s="47"/>
    </row>
    <row r="2187" spans="1:10" ht="13.8" thickBot="1">
      <c r="A2187" s="22">
        <v>44856</v>
      </c>
      <c r="B2187" s="24" t="s">
        <v>85</v>
      </c>
      <c r="C2187" s="83" t="s">
        <v>76</v>
      </c>
      <c r="D2187" s="23">
        <v>38</v>
      </c>
      <c r="E2187" s="22">
        <v>2958101</v>
      </c>
      <c r="I2187" s="47"/>
      <c r="J2187" s="47"/>
    </row>
    <row r="2188" spans="1:10" ht="13.8" thickBot="1">
      <c r="A2188" s="22">
        <v>44856</v>
      </c>
      <c r="B2188" s="24" t="s">
        <v>86</v>
      </c>
      <c r="C2188" s="83" t="s">
        <v>66</v>
      </c>
      <c r="D2188" s="23">
        <v>108</v>
      </c>
      <c r="E2188" s="22">
        <v>2958101</v>
      </c>
      <c r="I2188" s="47"/>
      <c r="J2188" s="47"/>
    </row>
    <row r="2189" spans="1:10" ht="13.8" thickBot="1">
      <c r="A2189" s="22">
        <v>44856</v>
      </c>
      <c r="B2189" s="24" t="s">
        <v>87</v>
      </c>
      <c r="C2189" s="83" t="s">
        <v>76</v>
      </c>
      <c r="D2189" s="23">
        <v>132</v>
      </c>
      <c r="E2189" s="22">
        <v>2958101</v>
      </c>
      <c r="I2189" s="47"/>
      <c r="J2189" s="47"/>
    </row>
    <row r="2190" spans="1:10" ht="13.8" thickBot="1">
      <c r="A2190" s="22">
        <v>44856</v>
      </c>
      <c r="B2190" s="24" t="s">
        <v>88</v>
      </c>
      <c r="C2190" s="83" t="s">
        <v>66</v>
      </c>
      <c r="D2190" s="23">
        <v>190</v>
      </c>
      <c r="E2190" s="22">
        <v>2958101</v>
      </c>
      <c r="I2190" s="47"/>
      <c r="J2190" s="47"/>
    </row>
    <row r="2191" spans="1:10" ht="13.8" thickBot="1">
      <c r="A2191" s="22">
        <v>44856</v>
      </c>
      <c r="B2191" s="24" t="s">
        <v>89</v>
      </c>
      <c r="C2191" s="83" t="s">
        <v>66</v>
      </c>
      <c r="D2191" s="23">
        <v>237</v>
      </c>
      <c r="E2191" s="22">
        <v>2958101</v>
      </c>
      <c r="I2191" s="47"/>
      <c r="J2191" s="47"/>
    </row>
    <row r="2192" spans="1:10" ht="13.8" thickBot="1">
      <c r="A2192" s="22">
        <v>44856</v>
      </c>
      <c r="B2192" s="24" t="s">
        <v>90</v>
      </c>
      <c r="C2192" s="83" t="s">
        <v>91</v>
      </c>
      <c r="D2192" s="23">
        <v>144</v>
      </c>
      <c r="E2192" s="22">
        <v>2958101</v>
      </c>
      <c r="I2192" s="47"/>
      <c r="J2192" s="47"/>
    </row>
    <row r="2193" spans="1:10" ht="13.8" thickBot="1">
      <c r="A2193" s="22">
        <v>44856</v>
      </c>
      <c r="B2193" s="24" t="s">
        <v>92</v>
      </c>
      <c r="C2193" s="83" t="s">
        <v>66</v>
      </c>
      <c r="D2193" s="23">
        <v>150</v>
      </c>
      <c r="E2193" s="22">
        <v>2958101</v>
      </c>
      <c r="I2193" s="47"/>
      <c r="J2193" s="47"/>
    </row>
    <row r="2194" spans="1:10" ht="13.8" thickBot="1">
      <c r="A2194" s="22">
        <v>44856</v>
      </c>
      <c r="B2194" s="24" t="s">
        <v>93</v>
      </c>
      <c r="C2194" s="83" t="s">
        <v>63</v>
      </c>
      <c r="D2194" s="23">
        <v>250</v>
      </c>
      <c r="E2194" s="22">
        <v>2958101</v>
      </c>
      <c r="I2194" s="47"/>
      <c r="J2194" s="47"/>
    </row>
    <row r="2195" spans="1:10" ht="13.8" thickBot="1">
      <c r="A2195" s="22">
        <v>44856</v>
      </c>
      <c r="B2195" s="24" t="s">
        <v>94</v>
      </c>
      <c r="C2195" s="83" t="s">
        <v>66</v>
      </c>
      <c r="D2195" s="23">
        <v>125</v>
      </c>
      <c r="E2195" s="22">
        <v>2958101</v>
      </c>
      <c r="I2195" s="47"/>
      <c r="J2195" s="47"/>
    </row>
    <row r="2196" spans="1:10" ht="13.8" thickBot="1">
      <c r="A2196" s="22">
        <v>44856</v>
      </c>
      <c r="B2196" s="24" t="s">
        <v>95</v>
      </c>
      <c r="C2196" s="83" t="s">
        <v>66</v>
      </c>
      <c r="D2196" s="23">
        <v>130</v>
      </c>
      <c r="E2196" s="22">
        <v>2958101</v>
      </c>
      <c r="I2196" s="47"/>
      <c r="J2196" s="47"/>
    </row>
    <row r="2197" spans="1:10" ht="13.8" thickBot="1">
      <c r="A2197" s="22">
        <v>44856</v>
      </c>
      <c r="B2197" s="24" t="s">
        <v>96</v>
      </c>
      <c r="C2197" s="83" t="s">
        <v>76</v>
      </c>
      <c r="D2197" s="23">
        <v>100</v>
      </c>
      <c r="E2197" s="22">
        <v>2958101</v>
      </c>
      <c r="I2197" s="47"/>
      <c r="J2197" s="47"/>
    </row>
    <row r="2198" spans="1:10" ht="13.8" thickBot="1">
      <c r="A2198" s="22">
        <v>44856</v>
      </c>
      <c r="B2198" s="24" t="s">
        <v>97</v>
      </c>
      <c r="C2198" s="83" t="s">
        <v>63</v>
      </c>
      <c r="D2198" s="23">
        <v>102</v>
      </c>
      <c r="E2198" s="22">
        <v>2958101</v>
      </c>
      <c r="I2198" s="47"/>
      <c r="J2198" s="47"/>
    </row>
    <row r="2199" spans="1:10" ht="13.8" thickBot="1">
      <c r="A2199" s="22">
        <v>44856</v>
      </c>
      <c r="B2199" s="24" t="s">
        <v>98</v>
      </c>
      <c r="C2199" s="83" t="s">
        <v>63</v>
      </c>
      <c r="D2199" s="23">
        <v>102</v>
      </c>
      <c r="E2199" s="22">
        <v>2958101</v>
      </c>
      <c r="I2199" s="47"/>
      <c r="J2199" s="47"/>
    </row>
    <row r="2200" spans="1:10" ht="13.8" thickBot="1">
      <c r="A2200" s="22">
        <v>44856</v>
      </c>
      <c r="B2200" s="24" t="s">
        <v>99</v>
      </c>
      <c r="C2200" s="83" t="s">
        <v>66</v>
      </c>
      <c r="D2200" s="23">
        <v>22</v>
      </c>
      <c r="E2200" s="22">
        <v>2958101</v>
      </c>
      <c r="I2200" s="47"/>
      <c r="J2200" s="47"/>
    </row>
    <row r="2201" spans="1:10" ht="13.8" thickBot="1">
      <c r="A2201" s="22">
        <v>44856</v>
      </c>
      <c r="B2201" s="24" t="s">
        <v>100</v>
      </c>
      <c r="C2201" s="83" t="s">
        <v>66</v>
      </c>
      <c r="D2201" s="23">
        <v>7</v>
      </c>
      <c r="E2201" s="22">
        <v>2958101</v>
      </c>
      <c r="I2201" s="47"/>
      <c r="J2201" s="47"/>
    </row>
    <row r="2202" spans="1:10" ht="13.8" thickBot="1">
      <c r="A2202" s="22">
        <v>44856</v>
      </c>
      <c r="B2202" s="24" t="s">
        <v>101</v>
      </c>
      <c r="C2202" s="83" t="s">
        <v>70</v>
      </c>
      <c r="D2202" s="23">
        <v>199</v>
      </c>
      <c r="E2202" s="22">
        <v>2958101</v>
      </c>
      <c r="I2202" s="47"/>
      <c r="J2202" s="47"/>
    </row>
    <row r="2203" spans="1:10" ht="13.8" thickBot="1">
      <c r="A2203" s="22">
        <v>44856</v>
      </c>
      <c r="B2203" s="24" t="s">
        <v>102</v>
      </c>
      <c r="C2203" s="83" t="s">
        <v>70</v>
      </c>
      <c r="D2203" s="23">
        <v>180</v>
      </c>
      <c r="E2203" s="22">
        <v>2958101</v>
      </c>
      <c r="I2203" s="47"/>
      <c r="J2203" s="47"/>
    </row>
    <row r="2204" spans="1:10" ht="13.8" thickBot="1">
      <c r="A2204" s="22">
        <v>44856</v>
      </c>
      <c r="B2204" s="24" t="s">
        <v>103</v>
      </c>
      <c r="C2204" s="83" t="s">
        <v>70</v>
      </c>
      <c r="D2204" s="23">
        <v>172</v>
      </c>
      <c r="E2204" s="22">
        <v>2958101</v>
      </c>
      <c r="I2204" s="47"/>
      <c r="J2204" s="47"/>
    </row>
    <row r="2205" spans="1:10" ht="13.8" thickBot="1">
      <c r="A2205" s="22">
        <v>44856</v>
      </c>
      <c r="B2205" s="24" t="s">
        <v>104</v>
      </c>
      <c r="C2205" s="83" t="s">
        <v>63</v>
      </c>
      <c r="D2205" s="23">
        <v>162</v>
      </c>
      <c r="E2205" s="22">
        <v>2958101</v>
      </c>
      <c r="I2205" s="47"/>
      <c r="J2205" s="47"/>
    </row>
    <row r="2206" spans="1:10" ht="13.8" thickBot="1">
      <c r="A2206" s="22">
        <v>44856</v>
      </c>
      <c r="B2206" s="24" t="s">
        <v>105</v>
      </c>
      <c r="C2206" s="83" t="s">
        <v>63</v>
      </c>
      <c r="D2206" s="23">
        <v>144</v>
      </c>
      <c r="E2206" s="22">
        <v>2958101</v>
      </c>
      <c r="I2206" s="47"/>
      <c r="J2206" s="47"/>
    </row>
    <row r="2207" spans="1:10" ht="13.8" thickBot="1">
      <c r="A2207" s="22">
        <v>44856</v>
      </c>
      <c r="B2207" s="24" t="s">
        <v>106</v>
      </c>
      <c r="C2207" s="83" t="s">
        <v>70</v>
      </c>
      <c r="D2207" s="23">
        <v>60</v>
      </c>
      <c r="E2207" s="22">
        <v>2958101</v>
      </c>
      <c r="I2207" s="47"/>
      <c r="J2207" s="47"/>
    </row>
    <row r="2208" spans="1:10" ht="13.8" thickBot="1">
      <c r="A2208" s="22">
        <v>44856</v>
      </c>
      <c r="B2208" s="24" t="s">
        <v>107</v>
      </c>
      <c r="C2208" s="83" t="s">
        <v>66</v>
      </c>
      <c r="D2208" s="23">
        <v>101</v>
      </c>
      <c r="E2208" s="22">
        <v>2958101</v>
      </c>
      <c r="I2208" s="47"/>
      <c r="J2208" s="47"/>
    </row>
    <row r="2209" spans="1:10" ht="13.8" thickBot="1">
      <c r="A2209" s="22">
        <v>44856</v>
      </c>
      <c r="B2209" s="24" t="s">
        <v>108</v>
      </c>
      <c r="C2209" s="83" t="s">
        <v>66</v>
      </c>
      <c r="D2209" s="23">
        <v>50</v>
      </c>
      <c r="E2209" s="22">
        <v>2958101</v>
      </c>
      <c r="I2209" s="47"/>
      <c r="J2209" s="47"/>
    </row>
    <row r="2210" spans="1:10" ht="13.8" thickBot="1">
      <c r="A2210" s="22">
        <v>44856</v>
      </c>
      <c r="B2210" s="24" t="s">
        <v>109</v>
      </c>
      <c r="C2210" s="83" t="s">
        <v>63</v>
      </c>
      <c r="D2210" s="23">
        <v>99</v>
      </c>
      <c r="E2210" s="22">
        <v>2958101</v>
      </c>
      <c r="I2210" s="47"/>
      <c r="J2210" s="47"/>
    </row>
    <row r="2211" spans="1:10" ht="13.8" thickBot="1">
      <c r="A2211" s="22">
        <v>44856</v>
      </c>
      <c r="B2211" s="24" t="s">
        <v>110</v>
      </c>
      <c r="C2211" s="83" t="s">
        <v>63</v>
      </c>
      <c r="D2211" s="23">
        <v>128</v>
      </c>
      <c r="E2211" s="22">
        <v>2958101</v>
      </c>
      <c r="I2211" s="47"/>
      <c r="J2211" s="47"/>
    </row>
    <row r="2212" spans="1:10" ht="13.8" thickBot="1">
      <c r="A2212" s="22">
        <v>44856</v>
      </c>
      <c r="B2212" s="24" t="s">
        <v>111</v>
      </c>
      <c r="C2212" s="83" t="s">
        <v>70</v>
      </c>
      <c r="D2212" s="23">
        <v>148</v>
      </c>
      <c r="E2212" s="22">
        <v>2958101</v>
      </c>
      <c r="I2212" s="47"/>
      <c r="J2212" s="47"/>
    </row>
    <row r="2213" spans="1:10" ht="13.8" thickBot="1">
      <c r="A2213" s="22">
        <v>44856</v>
      </c>
      <c r="B2213" s="24" t="s">
        <v>112</v>
      </c>
      <c r="C2213" s="83" t="s">
        <v>113</v>
      </c>
      <c r="D2213" s="23">
        <v>50</v>
      </c>
      <c r="E2213" s="22">
        <v>2958101</v>
      </c>
      <c r="I2213" s="47"/>
      <c r="J2213" s="47"/>
    </row>
    <row r="2214" spans="1:10" ht="13.8" thickBot="1">
      <c r="A2214" s="22">
        <v>44856</v>
      </c>
      <c r="B2214" s="24" t="s">
        <v>114</v>
      </c>
      <c r="C2214" s="83" t="s">
        <v>113</v>
      </c>
      <c r="D2214" s="23">
        <v>102</v>
      </c>
      <c r="E2214" s="22">
        <v>2958101</v>
      </c>
      <c r="I2214" s="47"/>
      <c r="J2214" s="47"/>
    </row>
    <row r="2215" spans="1:10" ht="13.8" thickBot="1">
      <c r="A2215" s="22">
        <v>44856</v>
      </c>
      <c r="B2215" s="24" t="s">
        <v>115</v>
      </c>
      <c r="C2215" s="83" t="s">
        <v>70</v>
      </c>
      <c r="D2215" s="23">
        <v>77</v>
      </c>
      <c r="E2215" s="22">
        <v>2958101</v>
      </c>
      <c r="I2215" s="47"/>
      <c r="J2215" s="47"/>
    </row>
    <row r="2216" spans="1:10" ht="13.8" thickBot="1">
      <c r="A2216" s="22">
        <v>44856</v>
      </c>
      <c r="B2216" s="24" t="s">
        <v>116</v>
      </c>
      <c r="C2216" s="83" t="s">
        <v>76</v>
      </c>
      <c r="D2216" s="23">
        <v>200</v>
      </c>
      <c r="E2216" s="22">
        <v>2958101</v>
      </c>
      <c r="I2216" s="47"/>
      <c r="J2216" s="47"/>
    </row>
    <row r="2217" spans="1:10" ht="13.8" thickBot="1">
      <c r="A2217" s="22">
        <v>44856</v>
      </c>
      <c r="B2217" s="24" t="s">
        <v>117</v>
      </c>
      <c r="C2217" s="83" t="s">
        <v>113</v>
      </c>
      <c r="D2217" s="23">
        <v>121</v>
      </c>
      <c r="E2217" s="22">
        <v>2958101</v>
      </c>
      <c r="I2217" s="47"/>
      <c r="J2217" s="47"/>
    </row>
    <row r="2218" spans="1:10" ht="13.8" thickBot="1">
      <c r="A2218" s="22">
        <v>44856</v>
      </c>
      <c r="B2218" s="24" t="s">
        <v>118</v>
      </c>
      <c r="C2218" s="83" t="s">
        <v>113</v>
      </c>
      <c r="D2218" s="23">
        <v>119</v>
      </c>
      <c r="E2218" s="22">
        <v>2958101</v>
      </c>
      <c r="I2218" s="47"/>
      <c r="J2218" s="47"/>
    </row>
    <row r="2219" spans="1:10" ht="13.8" thickBot="1">
      <c r="A2219" s="22">
        <v>44856</v>
      </c>
      <c r="B2219" s="24" t="s">
        <v>119</v>
      </c>
      <c r="C2219" s="83" t="s">
        <v>76</v>
      </c>
      <c r="D2219" s="23">
        <v>138</v>
      </c>
      <c r="E2219" s="22">
        <v>2958101</v>
      </c>
      <c r="I2219" s="47"/>
      <c r="J2219" s="47"/>
    </row>
    <row r="2220" spans="1:10" ht="13.8" thickBot="1">
      <c r="A2220" s="22">
        <v>44856</v>
      </c>
      <c r="B2220" s="24" t="s">
        <v>120</v>
      </c>
      <c r="C2220" s="83" t="s">
        <v>91</v>
      </c>
      <c r="D2220" s="23">
        <v>147</v>
      </c>
      <c r="E2220" s="22">
        <v>2958101</v>
      </c>
      <c r="I2220" s="47"/>
      <c r="J2220" s="47"/>
    </row>
    <row r="2221" spans="1:10" ht="13.8" thickBot="1">
      <c r="A2221" s="22">
        <v>44856</v>
      </c>
      <c r="B2221" s="24" t="s">
        <v>121</v>
      </c>
      <c r="C2221" s="83" t="s">
        <v>91</v>
      </c>
      <c r="D2221" s="23">
        <v>128</v>
      </c>
      <c r="E2221" s="22">
        <v>2958101</v>
      </c>
      <c r="I2221" s="47"/>
      <c r="J2221" s="47"/>
    </row>
    <row r="2222" spans="1:10" ht="13.8" thickBot="1">
      <c r="A2222" s="22">
        <v>44856</v>
      </c>
      <c r="B2222" s="24" t="s">
        <v>122</v>
      </c>
      <c r="C2222" s="83" t="s">
        <v>66</v>
      </c>
      <c r="D2222" s="23">
        <v>180</v>
      </c>
      <c r="E2222" s="22">
        <v>2958101</v>
      </c>
      <c r="I2222" s="47"/>
      <c r="J2222" s="47"/>
    </row>
    <row r="2223" spans="1:10" ht="13.8" thickBot="1">
      <c r="A2223" s="22">
        <v>44856</v>
      </c>
      <c r="B2223" s="24" t="s">
        <v>123</v>
      </c>
      <c r="C2223" s="83" t="s">
        <v>76</v>
      </c>
      <c r="D2223" s="23">
        <v>39</v>
      </c>
      <c r="E2223" s="22">
        <v>2958101</v>
      </c>
      <c r="I2223" s="47"/>
      <c r="J2223" s="47"/>
    </row>
    <row r="2224" spans="1:10" ht="13.8" thickBot="1">
      <c r="A2224" s="22">
        <v>44856</v>
      </c>
      <c r="B2224" s="24" t="s">
        <v>124</v>
      </c>
      <c r="C2224" s="83" t="s">
        <v>66</v>
      </c>
      <c r="D2224" s="23">
        <v>125</v>
      </c>
      <c r="E2224" s="22">
        <v>2958101</v>
      </c>
      <c r="I2224" s="47"/>
      <c r="J2224" s="47"/>
    </row>
    <row r="2225" spans="1:10" ht="13.8" thickBot="1">
      <c r="A2225" s="22">
        <v>44856</v>
      </c>
      <c r="B2225" s="24" t="s">
        <v>125</v>
      </c>
      <c r="C2225" s="83" t="s">
        <v>66</v>
      </c>
      <c r="D2225" s="23">
        <v>128</v>
      </c>
      <c r="E2225" s="22">
        <v>2958101</v>
      </c>
      <c r="I2225" s="47"/>
      <c r="J2225" s="47"/>
    </row>
    <row r="2226" spans="1:10" ht="13.8" thickBot="1">
      <c r="A2226" s="22">
        <v>44856</v>
      </c>
      <c r="B2226" s="24" t="s">
        <v>126</v>
      </c>
      <c r="C2226" s="83" t="s">
        <v>70</v>
      </c>
      <c r="D2226" s="23">
        <v>84</v>
      </c>
      <c r="E2226" s="22">
        <v>2958101</v>
      </c>
      <c r="I2226" s="47"/>
      <c r="J2226" s="47"/>
    </row>
    <row r="2227" spans="1:10" ht="13.8" thickBot="1">
      <c r="A2227" s="22">
        <v>44856</v>
      </c>
      <c r="B2227" s="24" t="s">
        <v>127</v>
      </c>
      <c r="C2227" s="83" t="s">
        <v>70</v>
      </c>
      <c r="D2227" s="23">
        <v>187</v>
      </c>
      <c r="E2227" s="22">
        <v>2958101</v>
      </c>
      <c r="I2227" s="47"/>
      <c r="J2227" s="47"/>
    </row>
    <row r="2228" spans="1:10" ht="13.8" thickBot="1">
      <c r="A2228" s="22">
        <v>44856</v>
      </c>
      <c r="B2228" s="24" t="s">
        <v>128</v>
      </c>
      <c r="C2228" s="83" t="s">
        <v>70</v>
      </c>
      <c r="D2228" s="23">
        <v>257</v>
      </c>
      <c r="E2228" s="22">
        <v>2958101</v>
      </c>
      <c r="I2228" s="47"/>
      <c r="J2228" s="47"/>
    </row>
    <row r="2229" spans="1:10" ht="13.8" thickBot="1">
      <c r="A2229" s="22">
        <v>44856</v>
      </c>
      <c r="B2229" s="24" t="s">
        <v>129</v>
      </c>
      <c r="C2229" s="83" t="s">
        <v>66</v>
      </c>
      <c r="D2229" s="23">
        <v>154</v>
      </c>
      <c r="E2229" s="22">
        <v>2958101</v>
      </c>
      <c r="I2229" s="47"/>
      <c r="J2229" s="47"/>
    </row>
    <row r="2230" spans="1:10" ht="13.8" thickBot="1">
      <c r="A2230" s="22">
        <v>44856</v>
      </c>
      <c r="B2230" s="24" t="s">
        <v>130</v>
      </c>
      <c r="C2230" s="83" t="s">
        <v>66</v>
      </c>
      <c r="D2230" s="23">
        <v>150</v>
      </c>
      <c r="E2230" s="22">
        <v>2958101</v>
      </c>
      <c r="I2230" s="47"/>
      <c r="J2230" s="47"/>
    </row>
    <row r="2231" spans="1:10" ht="13.8" thickBot="1">
      <c r="A2231" s="22">
        <v>44856</v>
      </c>
      <c r="B2231" s="24" t="s">
        <v>131</v>
      </c>
      <c r="C2231" s="83" t="s">
        <v>66</v>
      </c>
      <c r="D2231" s="23">
        <v>127</v>
      </c>
      <c r="E2231" s="22">
        <v>2958101</v>
      </c>
      <c r="I2231" s="47"/>
      <c r="J2231" s="47"/>
    </row>
    <row r="2232" spans="1:10" ht="13.8" thickBot="1">
      <c r="A2232" s="22">
        <v>44856</v>
      </c>
      <c r="B2232" s="24" t="s">
        <v>132</v>
      </c>
      <c r="C2232" s="83" t="s">
        <v>66</v>
      </c>
      <c r="D2232" s="23">
        <v>126</v>
      </c>
      <c r="E2232" s="22">
        <v>2958101</v>
      </c>
      <c r="I2232" s="47"/>
      <c r="J2232" s="47"/>
    </row>
    <row r="2233" spans="1:10" ht="13.8" thickBot="1">
      <c r="A2233" s="22">
        <v>44856</v>
      </c>
      <c r="B2233" s="24" t="s">
        <v>133</v>
      </c>
      <c r="C2233" s="83" t="s">
        <v>66</v>
      </c>
      <c r="D2233" s="23">
        <v>103</v>
      </c>
      <c r="E2233" s="22">
        <v>2958101</v>
      </c>
      <c r="I2233" s="47"/>
      <c r="J2233" s="47"/>
    </row>
    <row r="2234" spans="1:10" ht="13.8" thickBot="1">
      <c r="A2234" s="22">
        <v>44856</v>
      </c>
      <c r="B2234" s="24" t="s">
        <v>134</v>
      </c>
      <c r="C2234" s="83" t="s">
        <v>66</v>
      </c>
      <c r="D2234" s="23">
        <v>103</v>
      </c>
      <c r="E2234" s="22">
        <v>2958101</v>
      </c>
      <c r="I2234" s="47"/>
      <c r="J2234" s="47"/>
    </row>
    <row r="2235" spans="1:10" ht="13.8" thickBot="1">
      <c r="A2235" s="22">
        <v>44856</v>
      </c>
      <c r="B2235" s="24" t="s">
        <v>135</v>
      </c>
      <c r="C2235" s="83" t="s">
        <v>66</v>
      </c>
      <c r="D2235" s="23">
        <v>98</v>
      </c>
      <c r="E2235" s="22">
        <v>2958101</v>
      </c>
      <c r="I2235" s="47"/>
      <c r="J2235" s="47"/>
    </row>
    <row r="2236" spans="1:10" ht="13.8" thickBot="1">
      <c r="A2236" s="22">
        <v>44856</v>
      </c>
      <c r="B2236" s="24" t="s">
        <v>136</v>
      </c>
      <c r="C2236" s="83" t="s">
        <v>66</v>
      </c>
      <c r="D2236" s="23">
        <v>108</v>
      </c>
      <c r="E2236" s="22">
        <v>2958101</v>
      </c>
      <c r="I2236" s="47"/>
      <c r="J2236" s="47"/>
    </row>
    <row r="2237" spans="1:10" ht="13.8" thickBot="1">
      <c r="A2237" s="22">
        <v>44856</v>
      </c>
      <c r="B2237" s="24" t="s">
        <v>137</v>
      </c>
      <c r="C2237" s="83" t="s">
        <v>91</v>
      </c>
      <c r="D2237" s="23">
        <v>159</v>
      </c>
      <c r="E2237" s="22">
        <v>2958101</v>
      </c>
      <c r="I2237" s="47"/>
      <c r="J2237" s="47"/>
    </row>
    <row r="2238" spans="1:10" ht="13.8" thickBot="1">
      <c r="A2238" s="22">
        <v>44856</v>
      </c>
      <c r="B2238" s="24" t="s">
        <v>138</v>
      </c>
      <c r="C2238" s="83" t="s">
        <v>91</v>
      </c>
      <c r="D2238" s="23">
        <v>163</v>
      </c>
      <c r="E2238" s="22">
        <v>2958101</v>
      </c>
      <c r="I2238" s="47"/>
      <c r="J2238" s="47"/>
    </row>
    <row r="2239" spans="1:10" ht="13.8" thickBot="1">
      <c r="A2239" s="22">
        <v>44856</v>
      </c>
      <c r="B2239" s="24" t="s">
        <v>139</v>
      </c>
      <c r="C2239" s="83" t="s">
        <v>63</v>
      </c>
      <c r="D2239" s="23">
        <v>200</v>
      </c>
      <c r="E2239" s="22">
        <v>2958101</v>
      </c>
      <c r="I2239" s="47"/>
      <c r="J2239" s="47"/>
    </row>
    <row r="2240" spans="1:10" ht="13.8" thickBot="1">
      <c r="A2240" s="22">
        <v>44856</v>
      </c>
      <c r="B2240" s="24" t="s">
        <v>140</v>
      </c>
      <c r="C2240" s="83" t="s">
        <v>63</v>
      </c>
      <c r="D2240" s="23">
        <v>160</v>
      </c>
      <c r="E2240" s="22">
        <v>2958101</v>
      </c>
      <c r="I2240" s="47"/>
      <c r="J2240" s="47"/>
    </row>
    <row r="2241" spans="1:10" ht="13.8" thickBot="1">
      <c r="A2241" s="22">
        <v>44856</v>
      </c>
      <c r="B2241" s="24" t="s">
        <v>141</v>
      </c>
      <c r="C2241" s="83" t="s">
        <v>66</v>
      </c>
      <c r="D2241" s="23">
        <v>222</v>
      </c>
      <c r="E2241" s="22">
        <v>2958101</v>
      </c>
      <c r="I2241" s="47"/>
      <c r="J2241" s="47"/>
    </row>
    <row r="2242" spans="1:10" ht="13.8" thickBot="1">
      <c r="A2242" s="22">
        <v>44856</v>
      </c>
      <c r="B2242" s="24" t="s">
        <v>142</v>
      </c>
      <c r="C2242" s="83" t="s">
        <v>66</v>
      </c>
      <c r="D2242" s="23">
        <v>28</v>
      </c>
      <c r="E2242" s="22">
        <v>2958101</v>
      </c>
      <c r="I2242" s="47"/>
      <c r="J2242" s="47"/>
    </row>
    <row r="2243" spans="1:10" ht="13.8" thickBot="1">
      <c r="A2243" s="22">
        <v>44856</v>
      </c>
      <c r="B2243" s="24" t="s">
        <v>143</v>
      </c>
      <c r="C2243" s="83" t="s">
        <v>66</v>
      </c>
      <c r="D2243" s="23">
        <v>79</v>
      </c>
      <c r="E2243" s="22">
        <v>2958101</v>
      </c>
      <c r="I2243" s="47"/>
      <c r="J2243" s="47"/>
    </row>
    <row r="2244" spans="1:10" ht="13.8" thickBot="1">
      <c r="A2244" s="22">
        <v>44856</v>
      </c>
      <c r="B2244" s="24" t="s">
        <v>144</v>
      </c>
      <c r="C2244" s="83" t="s">
        <v>66</v>
      </c>
      <c r="D2244" s="23">
        <v>79</v>
      </c>
      <c r="E2244" s="22">
        <v>2958101</v>
      </c>
      <c r="I2244" s="47"/>
      <c r="J2244" s="47"/>
    </row>
    <row r="2245" spans="1:10" ht="13.8" thickBot="1">
      <c r="A2245" s="22">
        <v>44856</v>
      </c>
      <c r="B2245" s="24" t="s">
        <v>145</v>
      </c>
      <c r="C2245" s="83" t="s">
        <v>66</v>
      </c>
      <c r="D2245" s="23">
        <v>150</v>
      </c>
      <c r="E2245" s="22">
        <v>2958101</v>
      </c>
      <c r="I2245" s="47"/>
      <c r="J2245" s="47"/>
    </row>
    <row r="2246" spans="1:10" ht="13.8" thickBot="1">
      <c r="A2246" s="22">
        <v>44856</v>
      </c>
      <c r="B2246" s="24" t="s">
        <v>146</v>
      </c>
      <c r="C2246" s="83" t="s">
        <v>91</v>
      </c>
      <c r="D2246" s="23">
        <v>60</v>
      </c>
      <c r="E2246" s="22">
        <v>2958101</v>
      </c>
      <c r="I2246" s="47"/>
      <c r="J2246" s="47"/>
    </row>
    <row r="2247" spans="1:10" ht="13.8" thickBot="1">
      <c r="A2247" s="22">
        <v>44856</v>
      </c>
      <c r="B2247" s="24" t="s">
        <v>147</v>
      </c>
      <c r="C2247" s="83" t="s">
        <v>70</v>
      </c>
      <c r="D2247" s="23">
        <v>100</v>
      </c>
      <c r="E2247" s="22">
        <v>2958101</v>
      </c>
      <c r="I2247" s="47"/>
      <c r="J2247" s="47"/>
    </row>
    <row r="2248" spans="1:10" ht="13.8" thickBot="1">
      <c r="A2248" s="22">
        <v>44856</v>
      </c>
      <c r="B2248" s="24" t="s">
        <v>148</v>
      </c>
      <c r="C2248" s="83" t="s">
        <v>70</v>
      </c>
      <c r="D2248" s="23">
        <v>125</v>
      </c>
      <c r="E2248" s="22">
        <v>2958101</v>
      </c>
      <c r="I2248" s="47"/>
      <c r="J2248" s="47"/>
    </row>
    <row r="2249" spans="1:10" ht="13.8" thickBot="1">
      <c r="A2249" s="22">
        <v>44856</v>
      </c>
      <c r="B2249" s="24" t="s">
        <v>149</v>
      </c>
      <c r="C2249" s="83" t="s">
        <v>70</v>
      </c>
      <c r="D2249" s="23">
        <v>125</v>
      </c>
      <c r="E2249" s="22">
        <v>2958101</v>
      </c>
      <c r="I2249" s="47"/>
      <c r="J2249" s="47"/>
    </row>
    <row r="2250" spans="1:10" ht="13.8" thickBot="1">
      <c r="A2250" s="22">
        <v>44856</v>
      </c>
      <c r="B2250" s="24" t="s">
        <v>150</v>
      </c>
      <c r="C2250" s="83" t="s">
        <v>70</v>
      </c>
      <c r="D2250" s="23">
        <v>125</v>
      </c>
      <c r="E2250" s="22">
        <v>2958101</v>
      </c>
      <c r="I2250" s="47"/>
      <c r="J2250" s="47"/>
    </row>
    <row r="2251" spans="1:10" ht="13.8" thickBot="1">
      <c r="A2251" s="22">
        <v>44856</v>
      </c>
      <c r="B2251" s="24" t="s">
        <v>151</v>
      </c>
      <c r="C2251" s="83" t="s">
        <v>70</v>
      </c>
      <c r="D2251" s="23">
        <v>125</v>
      </c>
      <c r="E2251" s="22">
        <v>2958101</v>
      </c>
      <c r="I2251" s="47"/>
      <c r="J2251" s="47"/>
    </row>
    <row r="2252" spans="1:10" ht="13.8" thickBot="1">
      <c r="A2252" s="22">
        <v>44856</v>
      </c>
      <c r="B2252" s="24" t="s">
        <v>152</v>
      </c>
      <c r="C2252" s="83" t="s">
        <v>66</v>
      </c>
      <c r="D2252" s="23">
        <v>110</v>
      </c>
      <c r="E2252" s="22">
        <v>2958101</v>
      </c>
      <c r="I2252" s="47"/>
      <c r="J2252" s="47"/>
    </row>
    <row r="2253" spans="1:10" ht="13.8" thickBot="1">
      <c r="A2253" s="22">
        <v>44856</v>
      </c>
      <c r="B2253" s="24" t="s">
        <v>153</v>
      </c>
      <c r="C2253" s="83" t="s">
        <v>66</v>
      </c>
      <c r="D2253" s="23">
        <v>49</v>
      </c>
      <c r="E2253" s="22">
        <v>2958101</v>
      </c>
      <c r="I2253" s="47"/>
      <c r="J2253" s="47"/>
    </row>
    <row r="2254" spans="1:10" ht="13.8" thickBot="1">
      <c r="A2254" s="22">
        <v>44856</v>
      </c>
      <c r="B2254" s="24" t="s">
        <v>154</v>
      </c>
      <c r="C2254" s="83" t="s">
        <v>63</v>
      </c>
      <c r="D2254" s="23">
        <v>112</v>
      </c>
      <c r="E2254" s="22">
        <v>2958101</v>
      </c>
      <c r="I2254" s="47"/>
      <c r="J2254" s="47"/>
    </row>
    <row r="2255" spans="1:10" ht="13.8" thickBot="1">
      <c r="A2255" s="22">
        <v>44856</v>
      </c>
      <c r="B2255" s="24" t="s">
        <v>155</v>
      </c>
      <c r="C2255" s="83" t="s">
        <v>66</v>
      </c>
      <c r="D2255" s="23">
        <v>158</v>
      </c>
      <c r="E2255" s="22">
        <v>2958101</v>
      </c>
      <c r="I2255" s="47"/>
      <c r="J2255" s="47"/>
    </row>
    <row r="2256" spans="1:10" ht="13.8" thickBot="1">
      <c r="A2256" s="22">
        <v>44856</v>
      </c>
      <c r="B2256" s="24" t="s">
        <v>156</v>
      </c>
      <c r="C2256" s="83" t="s">
        <v>91</v>
      </c>
      <c r="D2256" s="23">
        <v>127</v>
      </c>
      <c r="E2256" s="22">
        <v>2958101</v>
      </c>
      <c r="I2256" s="47"/>
      <c r="J2256" s="47"/>
    </row>
    <row r="2257" spans="1:10" ht="13.8" thickBot="1">
      <c r="A2257" s="22">
        <v>44856</v>
      </c>
      <c r="B2257" s="24" t="s">
        <v>157</v>
      </c>
      <c r="C2257" s="83" t="s">
        <v>66</v>
      </c>
      <c r="D2257" s="23">
        <v>126</v>
      </c>
      <c r="E2257" s="22">
        <v>2958101</v>
      </c>
      <c r="I2257" s="47"/>
      <c r="J2257" s="47"/>
    </row>
    <row r="2258" spans="1:10" ht="13.8" thickBot="1">
      <c r="A2258" s="22">
        <v>44856</v>
      </c>
      <c r="B2258" s="24" t="s">
        <v>158</v>
      </c>
      <c r="C2258" s="83" t="s">
        <v>66</v>
      </c>
      <c r="D2258" s="23">
        <v>129</v>
      </c>
      <c r="E2258" s="22">
        <v>2958101</v>
      </c>
      <c r="I2258" s="47"/>
      <c r="J2258" s="47"/>
    </row>
    <row r="2259" spans="1:10" ht="13.8" thickBot="1">
      <c r="A2259" s="22">
        <v>44856</v>
      </c>
      <c r="B2259" s="24" t="s">
        <v>159</v>
      </c>
      <c r="C2259" s="83" t="s">
        <v>66</v>
      </c>
      <c r="D2259" s="23">
        <v>137</v>
      </c>
      <c r="E2259" s="22">
        <v>2958101</v>
      </c>
      <c r="I2259" s="47"/>
      <c r="J2259" s="47"/>
    </row>
    <row r="2260" spans="1:10" ht="13.8" thickBot="1">
      <c r="A2260" s="22">
        <v>44856</v>
      </c>
      <c r="B2260" s="24" t="s">
        <v>160</v>
      </c>
      <c r="C2260" s="83" t="s">
        <v>66</v>
      </c>
      <c r="D2260" s="23">
        <v>131</v>
      </c>
      <c r="E2260" s="22">
        <v>2958101</v>
      </c>
      <c r="I2260" s="47"/>
      <c r="J2260" s="47"/>
    </row>
    <row r="2261" spans="1:10" ht="13.8" thickBot="1">
      <c r="A2261" s="22">
        <v>44856</v>
      </c>
      <c r="B2261" s="24" t="s">
        <v>161</v>
      </c>
      <c r="C2261" s="83" t="s">
        <v>76</v>
      </c>
      <c r="D2261" s="23">
        <v>46</v>
      </c>
      <c r="E2261" s="22">
        <v>2958101</v>
      </c>
      <c r="I2261" s="47"/>
      <c r="J2261" s="47"/>
    </row>
    <row r="2262" spans="1:10" ht="13.8" thickBot="1">
      <c r="A2262" s="22">
        <v>44856</v>
      </c>
      <c r="B2262" s="24" t="s">
        <v>162</v>
      </c>
      <c r="C2262" s="83" t="s">
        <v>70</v>
      </c>
      <c r="D2262" s="23">
        <v>121</v>
      </c>
      <c r="E2262" s="22">
        <v>2958101</v>
      </c>
      <c r="I2262" s="47"/>
      <c r="J2262" s="47"/>
    </row>
    <row r="2263" spans="1:10" ht="13.8" thickBot="1">
      <c r="A2263" s="22">
        <v>44856</v>
      </c>
      <c r="B2263" s="24" t="s">
        <v>163</v>
      </c>
      <c r="C2263" s="83" t="s">
        <v>66</v>
      </c>
      <c r="D2263" s="23">
        <v>182</v>
      </c>
      <c r="E2263" s="22">
        <v>2958101</v>
      </c>
      <c r="I2263" s="47"/>
      <c r="J2263" s="47"/>
    </row>
    <row r="2264" spans="1:10" ht="13.8" thickBot="1">
      <c r="A2264" s="22">
        <v>44856</v>
      </c>
      <c r="B2264" s="24" t="s">
        <v>164</v>
      </c>
      <c r="C2264" s="83" t="s">
        <v>91</v>
      </c>
      <c r="D2264" s="23">
        <v>27</v>
      </c>
      <c r="E2264" s="22">
        <v>2958101</v>
      </c>
      <c r="I2264" s="47"/>
      <c r="J2264" s="47"/>
    </row>
    <row r="2265" spans="1:10" ht="13.8" thickBot="1">
      <c r="A2265" s="22">
        <v>44856</v>
      </c>
      <c r="B2265" s="24" t="s">
        <v>165</v>
      </c>
      <c r="C2265" s="83" t="s">
        <v>70</v>
      </c>
      <c r="D2265" s="23">
        <v>100</v>
      </c>
      <c r="E2265" s="22">
        <v>2958101</v>
      </c>
      <c r="I2265" s="47"/>
      <c r="J2265" s="47"/>
    </row>
    <row r="2266" spans="1:10" ht="13.8" thickBot="1">
      <c r="A2266" s="22">
        <v>44856</v>
      </c>
      <c r="B2266" s="24" t="s">
        <v>166</v>
      </c>
      <c r="C2266" s="83" t="s">
        <v>70</v>
      </c>
      <c r="D2266" s="23">
        <v>100</v>
      </c>
      <c r="E2266" s="22">
        <v>2958101</v>
      </c>
      <c r="I2266" s="47"/>
      <c r="J2266" s="47"/>
    </row>
    <row r="2267" spans="1:10" ht="13.8" thickBot="1">
      <c r="A2267" s="22">
        <v>44856</v>
      </c>
      <c r="B2267" s="24" t="s">
        <v>167</v>
      </c>
      <c r="C2267" s="83" t="s">
        <v>70</v>
      </c>
      <c r="D2267" s="23">
        <v>120</v>
      </c>
      <c r="E2267" s="22">
        <v>2958101</v>
      </c>
      <c r="I2267" s="47"/>
      <c r="J2267" s="47"/>
    </row>
    <row r="2268" spans="1:10" ht="13.8" thickBot="1">
      <c r="A2268" s="22">
        <v>44856</v>
      </c>
      <c r="B2268" s="24" t="s">
        <v>168</v>
      </c>
      <c r="C2268" s="83" t="s">
        <v>66</v>
      </c>
      <c r="D2268" s="23">
        <v>100</v>
      </c>
      <c r="E2268" s="22">
        <v>2958101</v>
      </c>
      <c r="I2268" s="47"/>
      <c r="J2268" s="47"/>
    </row>
    <row r="2269" spans="1:10" ht="13.8" thickBot="1">
      <c r="A2269" s="22">
        <v>44857</v>
      </c>
      <c r="B2269" s="24" t="s">
        <v>62</v>
      </c>
      <c r="C2269" s="83" t="s">
        <v>63</v>
      </c>
      <c r="D2269" s="23">
        <v>100</v>
      </c>
      <c r="E2269" s="22">
        <v>2958101</v>
      </c>
      <c r="I2269" s="47"/>
      <c r="J2269" s="47"/>
    </row>
    <row r="2270" spans="1:10" ht="13.8" thickBot="1">
      <c r="A2270" s="22">
        <v>44857</v>
      </c>
      <c r="B2270" s="24" t="s">
        <v>64</v>
      </c>
      <c r="C2270" s="83" t="s">
        <v>63</v>
      </c>
      <c r="D2270" s="23">
        <v>100</v>
      </c>
      <c r="E2270" s="22">
        <v>2958101</v>
      </c>
      <c r="I2270" s="47"/>
      <c r="J2270" s="47"/>
    </row>
    <row r="2271" spans="1:10" ht="13.8" thickBot="1">
      <c r="A2271" s="22">
        <v>44857</v>
      </c>
      <c r="B2271" s="24" t="s">
        <v>65</v>
      </c>
      <c r="C2271" s="83" t="s">
        <v>66</v>
      </c>
      <c r="D2271" s="23">
        <v>187</v>
      </c>
      <c r="E2271" s="22">
        <v>2958101</v>
      </c>
      <c r="I2271" s="47"/>
      <c r="J2271" s="47"/>
    </row>
    <row r="2272" spans="1:10" ht="13.8" thickBot="1">
      <c r="A2272" s="22">
        <v>44857</v>
      </c>
      <c r="B2272" s="24" t="s">
        <v>67</v>
      </c>
      <c r="C2272" s="83" t="s">
        <v>63</v>
      </c>
      <c r="D2272" s="23">
        <v>75</v>
      </c>
      <c r="E2272" s="22">
        <v>2958101</v>
      </c>
      <c r="I2272" s="47"/>
      <c r="J2272" s="47"/>
    </row>
    <row r="2273" spans="1:10" ht="13.8" thickBot="1">
      <c r="A2273" s="22">
        <v>44857</v>
      </c>
      <c r="B2273" s="24" t="s">
        <v>68</v>
      </c>
      <c r="C2273" s="83" t="s">
        <v>63</v>
      </c>
      <c r="D2273" s="23">
        <v>154</v>
      </c>
      <c r="E2273" s="22">
        <v>2958101</v>
      </c>
      <c r="I2273" s="47"/>
      <c r="J2273" s="47"/>
    </row>
    <row r="2274" spans="1:10" ht="13.8" thickBot="1">
      <c r="A2274" s="22">
        <v>44857</v>
      </c>
      <c r="B2274" s="24" t="s">
        <v>69</v>
      </c>
      <c r="C2274" s="83" t="s">
        <v>70</v>
      </c>
      <c r="D2274" s="23">
        <v>218</v>
      </c>
      <c r="E2274" s="22">
        <v>2958101</v>
      </c>
      <c r="I2274" s="47"/>
      <c r="J2274" s="47"/>
    </row>
    <row r="2275" spans="1:10" ht="13.8" thickBot="1">
      <c r="A2275" s="22">
        <v>44857</v>
      </c>
      <c r="B2275" s="24" t="s">
        <v>71</v>
      </c>
      <c r="C2275" s="83" t="s">
        <v>70</v>
      </c>
      <c r="D2275" s="23">
        <v>221</v>
      </c>
      <c r="E2275" s="22">
        <v>2958101</v>
      </c>
      <c r="I2275" s="47"/>
      <c r="J2275" s="47"/>
    </row>
    <row r="2276" spans="1:10" ht="13.8" thickBot="1">
      <c r="A2276" s="22">
        <v>44857</v>
      </c>
      <c r="B2276" s="24" t="s">
        <v>72</v>
      </c>
      <c r="C2276" s="83" t="s">
        <v>70</v>
      </c>
      <c r="D2276" s="23">
        <v>69</v>
      </c>
      <c r="E2276" s="22">
        <v>2958101</v>
      </c>
      <c r="I2276" s="47"/>
      <c r="J2276" s="47"/>
    </row>
    <row r="2277" spans="1:10" ht="13.8" thickBot="1">
      <c r="A2277" s="22">
        <v>44857</v>
      </c>
      <c r="B2277" s="24" t="s">
        <v>73</v>
      </c>
      <c r="C2277" s="83" t="s">
        <v>70</v>
      </c>
      <c r="D2277" s="23">
        <v>141</v>
      </c>
      <c r="E2277" s="22">
        <v>2958101</v>
      </c>
      <c r="I2277" s="47"/>
      <c r="J2277" s="47"/>
    </row>
    <row r="2278" spans="1:10" ht="13.8" thickBot="1">
      <c r="A2278" s="22">
        <v>44857</v>
      </c>
      <c r="B2278" s="24" t="s">
        <v>74</v>
      </c>
      <c r="C2278" s="83" t="s">
        <v>66</v>
      </c>
      <c r="D2278" s="23">
        <v>121</v>
      </c>
      <c r="E2278" s="22">
        <v>2958101</v>
      </c>
      <c r="I2278" s="47"/>
      <c r="J2278" s="47"/>
    </row>
    <row r="2279" spans="1:10" ht="13.8" thickBot="1">
      <c r="A2279" s="22">
        <v>44857</v>
      </c>
      <c r="B2279" s="24" t="s">
        <v>75</v>
      </c>
      <c r="C2279" s="83" t="s">
        <v>76</v>
      </c>
      <c r="D2279" s="23">
        <v>50</v>
      </c>
      <c r="E2279" s="22">
        <v>2958101</v>
      </c>
      <c r="I2279" s="47"/>
      <c r="J2279" s="47"/>
    </row>
    <row r="2280" spans="1:10" ht="13.8" thickBot="1">
      <c r="A2280" s="22">
        <v>44857</v>
      </c>
      <c r="B2280" s="24" t="s">
        <v>77</v>
      </c>
      <c r="C2280" s="83" t="s">
        <v>63</v>
      </c>
      <c r="D2280" s="23">
        <v>100</v>
      </c>
      <c r="E2280" s="22">
        <v>2958101</v>
      </c>
      <c r="I2280" s="47"/>
      <c r="J2280" s="47"/>
    </row>
    <row r="2281" spans="1:10" ht="13.8" thickBot="1">
      <c r="A2281" s="22">
        <v>44857</v>
      </c>
      <c r="B2281" s="24" t="s">
        <v>78</v>
      </c>
      <c r="C2281" s="83" t="s">
        <v>63</v>
      </c>
      <c r="D2281" s="23">
        <v>15</v>
      </c>
      <c r="E2281" s="22">
        <v>2958101</v>
      </c>
      <c r="I2281" s="47"/>
      <c r="J2281" s="47"/>
    </row>
    <row r="2282" spans="1:10" ht="13.8" thickBot="1">
      <c r="A2282" s="22">
        <v>44857</v>
      </c>
      <c r="B2282" s="24" t="s">
        <v>79</v>
      </c>
      <c r="C2282" s="83" t="s">
        <v>63</v>
      </c>
      <c r="D2282" s="23">
        <v>30</v>
      </c>
      <c r="E2282" s="22">
        <v>2958101</v>
      </c>
      <c r="I2282" s="47"/>
      <c r="J2282" s="47"/>
    </row>
    <row r="2283" spans="1:10" ht="13.8" thickBot="1">
      <c r="A2283" s="22">
        <v>44857</v>
      </c>
      <c r="B2283" s="24" t="s">
        <v>80</v>
      </c>
      <c r="C2283" s="83" t="s">
        <v>66</v>
      </c>
      <c r="D2283" s="23">
        <v>180</v>
      </c>
      <c r="E2283" s="22">
        <v>2958101</v>
      </c>
      <c r="I2283" s="47"/>
      <c r="J2283" s="47"/>
    </row>
    <row r="2284" spans="1:10" ht="13.8" thickBot="1">
      <c r="A2284" s="22">
        <v>44857</v>
      </c>
      <c r="B2284" s="24" t="s">
        <v>81</v>
      </c>
      <c r="C2284" s="83" t="s">
        <v>70</v>
      </c>
      <c r="D2284" s="23">
        <v>126</v>
      </c>
      <c r="E2284" s="22">
        <v>2958101</v>
      </c>
      <c r="I2284" s="47"/>
      <c r="J2284" s="47"/>
    </row>
    <row r="2285" spans="1:10" ht="13.8" thickBot="1">
      <c r="A2285" s="22">
        <v>44857</v>
      </c>
      <c r="B2285" s="24" t="s">
        <v>82</v>
      </c>
      <c r="C2285" s="83" t="s">
        <v>76</v>
      </c>
      <c r="D2285" s="23">
        <v>203</v>
      </c>
      <c r="E2285" s="22">
        <v>2958101</v>
      </c>
      <c r="I2285" s="47"/>
      <c r="J2285" s="47"/>
    </row>
    <row r="2286" spans="1:10" ht="13.8" thickBot="1">
      <c r="A2286" s="22">
        <v>44857</v>
      </c>
      <c r="B2286" s="24" t="s">
        <v>83</v>
      </c>
      <c r="C2286" s="83" t="s">
        <v>70</v>
      </c>
      <c r="D2286" s="23">
        <v>100</v>
      </c>
      <c r="E2286" s="22">
        <v>2958101</v>
      </c>
      <c r="I2286" s="47"/>
      <c r="J2286" s="47"/>
    </row>
    <row r="2287" spans="1:10" ht="13.8" thickBot="1">
      <c r="A2287" s="22">
        <v>44857</v>
      </c>
      <c r="B2287" s="24" t="s">
        <v>84</v>
      </c>
      <c r="C2287" s="83" t="s">
        <v>70</v>
      </c>
      <c r="D2287" s="23">
        <v>100</v>
      </c>
      <c r="E2287" s="22">
        <v>2958101</v>
      </c>
      <c r="I2287" s="47"/>
      <c r="J2287" s="47"/>
    </row>
    <row r="2288" spans="1:10" ht="13.8" thickBot="1">
      <c r="A2288" s="22">
        <v>44857</v>
      </c>
      <c r="B2288" s="24" t="s">
        <v>85</v>
      </c>
      <c r="C2288" s="83" t="s">
        <v>76</v>
      </c>
      <c r="D2288" s="23">
        <v>38</v>
      </c>
      <c r="E2288" s="22">
        <v>2958101</v>
      </c>
      <c r="I2288" s="47"/>
      <c r="J2288" s="47"/>
    </row>
    <row r="2289" spans="1:10" ht="13.8" thickBot="1">
      <c r="A2289" s="22">
        <v>44857</v>
      </c>
      <c r="B2289" s="24" t="s">
        <v>86</v>
      </c>
      <c r="C2289" s="83" t="s">
        <v>66</v>
      </c>
      <c r="D2289" s="23">
        <v>108</v>
      </c>
      <c r="E2289" s="22">
        <v>2958101</v>
      </c>
      <c r="I2289" s="47"/>
      <c r="J2289" s="47"/>
    </row>
    <row r="2290" spans="1:10" ht="13.8" thickBot="1">
      <c r="A2290" s="22">
        <v>44857</v>
      </c>
      <c r="B2290" s="24" t="s">
        <v>87</v>
      </c>
      <c r="C2290" s="83" t="s">
        <v>76</v>
      </c>
      <c r="D2290" s="23">
        <v>132</v>
      </c>
      <c r="E2290" s="22">
        <v>2958101</v>
      </c>
      <c r="I2290" s="47"/>
      <c r="J2290" s="47"/>
    </row>
    <row r="2291" spans="1:10" ht="13.8" thickBot="1">
      <c r="A2291" s="22">
        <v>44857</v>
      </c>
      <c r="B2291" s="24" t="s">
        <v>88</v>
      </c>
      <c r="C2291" s="83" t="s">
        <v>66</v>
      </c>
      <c r="D2291" s="23">
        <v>190</v>
      </c>
      <c r="E2291" s="22">
        <v>2958101</v>
      </c>
      <c r="I2291" s="47"/>
      <c r="J2291" s="47"/>
    </row>
    <row r="2292" spans="1:10" ht="13.8" thickBot="1">
      <c r="A2292" s="22">
        <v>44857</v>
      </c>
      <c r="B2292" s="24" t="s">
        <v>89</v>
      </c>
      <c r="C2292" s="83" t="s">
        <v>66</v>
      </c>
      <c r="D2292" s="23">
        <v>237</v>
      </c>
      <c r="E2292" s="22">
        <v>2958101</v>
      </c>
      <c r="I2292" s="47"/>
      <c r="J2292" s="47"/>
    </row>
    <row r="2293" spans="1:10" ht="13.8" thickBot="1">
      <c r="A2293" s="22">
        <v>44857</v>
      </c>
      <c r="B2293" s="24" t="s">
        <v>90</v>
      </c>
      <c r="C2293" s="83" t="s">
        <v>91</v>
      </c>
      <c r="D2293" s="23">
        <v>144</v>
      </c>
      <c r="E2293" s="22">
        <v>2958101</v>
      </c>
      <c r="I2293" s="47"/>
      <c r="J2293" s="47"/>
    </row>
    <row r="2294" spans="1:10" ht="13.8" thickBot="1">
      <c r="A2294" s="22">
        <v>44857</v>
      </c>
      <c r="B2294" s="24" t="s">
        <v>92</v>
      </c>
      <c r="C2294" s="83" t="s">
        <v>66</v>
      </c>
      <c r="D2294" s="23">
        <v>150</v>
      </c>
      <c r="E2294" s="22">
        <v>2958101</v>
      </c>
      <c r="I2294" s="47"/>
      <c r="J2294" s="47"/>
    </row>
    <row r="2295" spans="1:10" ht="13.8" thickBot="1">
      <c r="A2295" s="22">
        <v>44857</v>
      </c>
      <c r="B2295" s="24" t="s">
        <v>93</v>
      </c>
      <c r="C2295" s="83" t="s">
        <v>63</v>
      </c>
      <c r="D2295" s="23">
        <v>250</v>
      </c>
      <c r="E2295" s="22">
        <v>2958101</v>
      </c>
      <c r="I2295" s="47"/>
      <c r="J2295" s="47"/>
    </row>
    <row r="2296" spans="1:10" ht="13.8" thickBot="1">
      <c r="A2296" s="22">
        <v>44857</v>
      </c>
      <c r="B2296" s="24" t="s">
        <v>94</v>
      </c>
      <c r="C2296" s="83" t="s">
        <v>66</v>
      </c>
      <c r="D2296" s="23">
        <v>125</v>
      </c>
      <c r="E2296" s="22">
        <v>2958101</v>
      </c>
      <c r="I2296" s="47"/>
      <c r="J2296" s="47"/>
    </row>
    <row r="2297" spans="1:10" ht="13.8" thickBot="1">
      <c r="A2297" s="22">
        <v>44857</v>
      </c>
      <c r="B2297" s="24" t="s">
        <v>95</v>
      </c>
      <c r="C2297" s="83" t="s">
        <v>66</v>
      </c>
      <c r="D2297" s="23">
        <v>130</v>
      </c>
      <c r="E2297" s="22">
        <v>2958101</v>
      </c>
      <c r="I2297" s="47"/>
      <c r="J2297" s="47"/>
    </row>
    <row r="2298" spans="1:10" ht="13.8" thickBot="1">
      <c r="A2298" s="22">
        <v>44857</v>
      </c>
      <c r="B2298" s="24" t="s">
        <v>96</v>
      </c>
      <c r="C2298" s="83" t="s">
        <v>76</v>
      </c>
      <c r="D2298" s="23">
        <v>100</v>
      </c>
      <c r="E2298" s="22">
        <v>2958101</v>
      </c>
      <c r="I2298" s="47"/>
      <c r="J2298" s="47"/>
    </row>
    <row r="2299" spans="1:10" ht="13.8" thickBot="1">
      <c r="A2299" s="22">
        <v>44857</v>
      </c>
      <c r="B2299" s="24" t="s">
        <v>97</v>
      </c>
      <c r="C2299" s="83" t="s">
        <v>63</v>
      </c>
      <c r="D2299" s="23">
        <v>102</v>
      </c>
      <c r="E2299" s="22">
        <v>2958101</v>
      </c>
      <c r="I2299" s="47"/>
      <c r="J2299" s="47"/>
    </row>
    <row r="2300" spans="1:10" ht="13.8" thickBot="1">
      <c r="A2300" s="22">
        <v>44857</v>
      </c>
      <c r="B2300" s="24" t="s">
        <v>98</v>
      </c>
      <c r="C2300" s="83" t="s">
        <v>63</v>
      </c>
      <c r="D2300" s="23">
        <v>102</v>
      </c>
      <c r="E2300" s="22">
        <v>2958101</v>
      </c>
      <c r="I2300" s="47"/>
      <c r="J2300" s="47"/>
    </row>
    <row r="2301" spans="1:10" ht="13.8" thickBot="1">
      <c r="A2301" s="22">
        <v>44857</v>
      </c>
      <c r="B2301" s="24" t="s">
        <v>99</v>
      </c>
      <c r="C2301" s="83" t="s">
        <v>66</v>
      </c>
      <c r="D2301" s="23">
        <v>22</v>
      </c>
      <c r="E2301" s="22">
        <v>2958101</v>
      </c>
      <c r="I2301" s="47"/>
      <c r="J2301" s="47"/>
    </row>
    <row r="2302" spans="1:10" ht="13.8" thickBot="1">
      <c r="A2302" s="22">
        <v>44857</v>
      </c>
      <c r="B2302" s="24" t="s">
        <v>100</v>
      </c>
      <c r="C2302" s="83" t="s">
        <v>66</v>
      </c>
      <c r="D2302" s="23">
        <v>7</v>
      </c>
      <c r="E2302" s="22">
        <v>2958101</v>
      </c>
      <c r="I2302" s="47"/>
      <c r="J2302" s="47"/>
    </row>
    <row r="2303" spans="1:10" ht="13.8" thickBot="1">
      <c r="A2303" s="22">
        <v>44857</v>
      </c>
      <c r="B2303" s="24" t="s">
        <v>101</v>
      </c>
      <c r="C2303" s="83" t="s">
        <v>70</v>
      </c>
      <c r="D2303" s="23">
        <v>199</v>
      </c>
      <c r="E2303" s="22">
        <v>2958101</v>
      </c>
      <c r="I2303" s="47"/>
      <c r="J2303" s="47"/>
    </row>
    <row r="2304" spans="1:10" ht="13.8" thickBot="1">
      <c r="A2304" s="22">
        <v>44857</v>
      </c>
      <c r="B2304" s="24" t="s">
        <v>102</v>
      </c>
      <c r="C2304" s="83" t="s">
        <v>70</v>
      </c>
      <c r="D2304" s="23">
        <v>180</v>
      </c>
      <c r="E2304" s="22">
        <v>2958101</v>
      </c>
      <c r="I2304" s="47"/>
      <c r="J2304" s="47"/>
    </row>
    <row r="2305" spans="1:10" ht="13.8" thickBot="1">
      <c r="A2305" s="22">
        <v>44857</v>
      </c>
      <c r="B2305" s="24" t="s">
        <v>103</v>
      </c>
      <c r="C2305" s="83" t="s">
        <v>70</v>
      </c>
      <c r="D2305" s="23">
        <v>172</v>
      </c>
      <c r="E2305" s="22">
        <v>2958101</v>
      </c>
      <c r="I2305" s="47"/>
      <c r="J2305" s="47"/>
    </row>
    <row r="2306" spans="1:10" ht="13.8" thickBot="1">
      <c r="A2306" s="22">
        <v>44857</v>
      </c>
      <c r="B2306" s="24" t="s">
        <v>104</v>
      </c>
      <c r="C2306" s="83" t="s">
        <v>63</v>
      </c>
      <c r="D2306" s="23">
        <v>162</v>
      </c>
      <c r="E2306" s="22">
        <v>2958101</v>
      </c>
      <c r="I2306" s="47"/>
      <c r="J2306" s="47"/>
    </row>
    <row r="2307" spans="1:10" ht="13.8" thickBot="1">
      <c r="A2307" s="22">
        <v>44857</v>
      </c>
      <c r="B2307" s="24" t="s">
        <v>105</v>
      </c>
      <c r="C2307" s="83" t="s">
        <v>63</v>
      </c>
      <c r="D2307" s="23">
        <v>144</v>
      </c>
      <c r="E2307" s="22">
        <v>2958101</v>
      </c>
      <c r="I2307" s="47"/>
      <c r="J2307" s="47"/>
    </row>
    <row r="2308" spans="1:10" ht="13.8" thickBot="1">
      <c r="A2308" s="22">
        <v>44857</v>
      </c>
      <c r="B2308" s="24" t="s">
        <v>106</v>
      </c>
      <c r="C2308" s="83" t="s">
        <v>70</v>
      </c>
      <c r="D2308" s="23">
        <v>60</v>
      </c>
      <c r="E2308" s="22">
        <v>2958101</v>
      </c>
      <c r="I2308" s="47"/>
      <c r="J2308" s="47"/>
    </row>
    <row r="2309" spans="1:10" ht="13.8" thickBot="1">
      <c r="A2309" s="22">
        <v>44857</v>
      </c>
      <c r="B2309" s="24" t="s">
        <v>107</v>
      </c>
      <c r="C2309" s="83" t="s">
        <v>66</v>
      </c>
      <c r="D2309" s="23">
        <v>101</v>
      </c>
      <c r="E2309" s="22">
        <v>2958101</v>
      </c>
      <c r="I2309" s="47"/>
      <c r="J2309" s="47"/>
    </row>
    <row r="2310" spans="1:10" ht="13.8" thickBot="1">
      <c r="A2310" s="22">
        <v>44857</v>
      </c>
      <c r="B2310" s="24" t="s">
        <v>108</v>
      </c>
      <c r="C2310" s="83" t="s">
        <v>66</v>
      </c>
      <c r="D2310" s="23">
        <v>50</v>
      </c>
      <c r="E2310" s="22">
        <v>2958101</v>
      </c>
      <c r="I2310" s="47"/>
      <c r="J2310" s="47"/>
    </row>
    <row r="2311" spans="1:10" ht="13.8" thickBot="1">
      <c r="A2311" s="22">
        <v>44857</v>
      </c>
      <c r="B2311" s="24" t="s">
        <v>109</v>
      </c>
      <c r="C2311" s="83" t="s">
        <v>63</v>
      </c>
      <c r="D2311" s="23">
        <v>99</v>
      </c>
      <c r="E2311" s="22">
        <v>2958101</v>
      </c>
      <c r="I2311" s="47"/>
      <c r="J2311" s="47"/>
    </row>
    <row r="2312" spans="1:10" ht="13.8" thickBot="1">
      <c r="A2312" s="22">
        <v>44857</v>
      </c>
      <c r="B2312" s="24" t="s">
        <v>110</v>
      </c>
      <c r="C2312" s="83" t="s">
        <v>63</v>
      </c>
      <c r="D2312" s="23">
        <v>128</v>
      </c>
      <c r="E2312" s="22">
        <v>2958101</v>
      </c>
      <c r="I2312" s="47"/>
      <c r="J2312" s="47"/>
    </row>
    <row r="2313" spans="1:10" ht="13.8" thickBot="1">
      <c r="A2313" s="22">
        <v>44857</v>
      </c>
      <c r="B2313" s="24" t="s">
        <v>111</v>
      </c>
      <c r="C2313" s="83" t="s">
        <v>70</v>
      </c>
      <c r="D2313" s="23">
        <v>148</v>
      </c>
      <c r="E2313" s="22">
        <v>2958101</v>
      </c>
      <c r="I2313" s="47"/>
      <c r="J2313" s="47"/>
    </row>
    <row r="2314" spans="1:10" ht="13.8" thickBot="1">
      <c r="A2314" s="22">
        <v>44857</v>
      </c>
      <c r="B2314" s="24" t="s">
        <v>112</v>
      </c>
      <c r="C2314" s="83" t="s">
        <v>113</v>
      </c>
      <c r="D2314" s="23">
        <v>50</v>
      </c>
      <c r="E2314" s="22">
        <v>2958101</v>
      </c>
      <c r="I2314" s="47"/>
      <c r="J2314" s="47"/>
    </row>
    <row r="2315" spans="1:10" ht="13.8" thickBot="1">
      <c r="A2315" s="22">
        <v>44857</v>
      </c>
      <c r="B2315" s="24" t="s">
        <v>114</v>
      </c>
      <c r="C2315" s="83" t="s">
        <v>113</v>
      </c>
      <c r="D2315" s="23">
        <v>102</v>
      </c>
      <c r="E2315" s="22">
        <v>2958101</v>
      </c>
      <c r="I2315" s="47"/>
      <c r="J2315" s="47"/>
    </row>
    <row r="2316" spans="1:10" ht="13.8" thickBot="1">
      <c r="A2316" s="22">
        <v>44857</v>
      </c>
      <c r="B2316" s="24" t="s">
        <v>115</v>
      </c>
      <c r="C2316" s="83" t="s">
        <v>70</v>
      </c>
      <c r="D2316" s="23">
        <v>77</v>
      </c>
      <c r="E2316" s="22">
        <v>2958101</v>
      </c>
      <c r="I2316" s="47"/>
      <c r="J2316" s="47"/>
    </row>
    <row r="2317" spans="1:10" ht="13.8" thickBot="1">
      <c r="A2317" s="22">
        <v>44857</v>
      </c>
      <c r="B2317" s="24" t="s">
        <v>116</v>
      </c>
      <c r="C2317" s="83" t="s">
        <v>76</v>
      </c>
      <c r="D2317" s="23">
        <v>200</v>
      </c>
      <c r="E2317" s="22">
        <v>2958101</v>
      </c>
      <c r="I2317" s="47"/>
      <c r="J2317" s="47"/>
    </row>
    <row r="2318" spans="1:10" ht="13.8" thickBot="1">
      <c r="A2318" s="22">
        <v>44857</v>
      </c>
      <c r="B2318" s="24" t="s">
        <v>117</v>
      </c>
      <c r="C2318" s="83" t="s">
        <v>113</v>
      </c>
      <c r="D2318" s="23">
        <v>121</v>
      </c>
      <c r="E2318" s="22">
        <v>2958101</v>
      </c>
      <c r="I2318" s="47"/>
      <c r="J2318" s="47"/>
    </row>
    <row r="2319" spans="1:10" ht="13.8" thickBot="1">
      <c r="A2319" s="22">
        <v>44857</v>
      </c>
      <c r="B2319" s="24" t="s">
        <v>118</v>
      </c>
      <c r="C2319" s="83" t="s">
        <v>113</v>
      </c>
      <c r="D2319" s="23">
        <v>119</v>
      </c>
      <c r="E2319" s="22">
        <v>2958101</v>
      </c>
      <c r="I2319" s="47"/>
      <c r="J2319" s="47"/>
    </row>
    <row r="2320" spans="1:10" ht="13.8" thickBot="1">
      <c r="A2320" s="22">
        <v>44857</v>
      </c>
      <c r="B2320" s="24" t="s">
        <v>119</v>
      </c>
      <c r="C2320" s="83" t="s">
        <v>76</v>
      </c>
      <c r="D2320" s="23">
        <v>138</v>
      </c>
      <c r="E2320" s="22">
        <v>2958101</v>
      </c>
      <c r="I2320" s="47"/>
      <c r="J2320" s="47"/>
    </row>
    <row r="2321" spans="1:10" ht="13.8" thickBot="1">
      <c r="A2321" s="22">
        <v>44857</v>
      </c>
      <c r="B2321" s="24" t="s">
        <v>120</v>
      </c>
      <c r="C2321" s="83" t="s">
        <v>91</v>
      </c>
      <c r="D2321" s="23">
        <v>147</v>
      </c>
      <c r="E2321" s="22">
        <v>2958101</v>
      </c>
      <c r="I2321" s="47"/>
      <c r="J2321" s="47"/>
    </row>
    <row r="2322" spans="1:10" ht="13.8" thickBot="1">
      <c r="A2322" s="22">
        <v>44857</v>
      </c>
      <c r="B2322" s="24" t="s">
        <v>121</v>
      </c>
      <c r="C2322" s="83" t="s">
        <v>91</v>
      </c>
      <c r="D2322" s="23">
        <v>128</v>
      </c>
      <c r="E2322" s="22">
        <v>2958101</v>
      </c>
      <c r="I2322" s="47"/>
      <c r="J2322" s="47"/>
    </row>
    <row r="2323" spans="1:10" ht="13.8" thickBot="1">
      <c r="A2323" s="22">
        <v>44857</v>
      </c>
      <c r="B2323" s="24" t="s">
        <v>122</v>
      </c>
      <c r="C2323" s="83" t="s">
        <v>66</v>
      </c>
      <c r="D2323" s="23">
        <v>180</v>
      </c>
      <c r="E2323" s="22">
        <v>2958101</v>
      </c>
      <c r="I2323" s="47"/>
      <c r="J2323" s="47"/>
    </row>
    <row r="2324" spans="1:10" ht="13.8" thickBot="1">
      <c r="A2324" s="22">
        <v>44857</v>
      </c>
      <c r="B2324" s="24" t="s">
        <v>123</v>
      </c>
      <c r="C2324" s="83" t="s">
        <v>76</v>
      </c>
      <c r="D2324" s="23">
        <v>39</v>
      </c>
      <c r="E2324" s="22">
        <v>2958101</v>
      </c>
      <c r="I2324" s="47"/>
      <c r="J2324" s="47"/>
    </row>
    <row r="2325" spans="1:10" ht="13.8" thickBot="1">
      <c r="A2325" s="22">
        <v>44857</v>
      </c>
      <c r="B2325" s="24" t="s">
        <v>124</v>
      </c>
      <c r="C2325" s="83" t="s">
        <v>66</v>
      </c>
      <c r="D2325" s="23">
        <v>125</v>
      </c>
      <c r="E2325" s="22">
        <v>2958101</v>
      </c>
      <c r="I2325" s="47"/>
      <c r="J2325" s="47"/>
    </row>
    <row r="2326" spans="1:10" ht="13.8" thickBot="1">
      <c r="A2326" s="22">
        <v>44857</v>
      </c>
      <c r="B2326" s="24" t="s">
        <v>125</v>
      </c>
      <c r="C2326" s="83" t="s">
        <v>66</v>
      </c>
      <c r="D2326" s="23">
        <v>128</v>
      </c>
      <c r="E2326" s="22">
        <v>2958101</v>
      </c>
      <c r="I2326" s="47"/>
      <c r="J2326" s="47"/>
    </row>
    <row r="2327" spans="1:10" ht="13.8" thickBot="1">
      <c r="A2327" s="22">
        <v>44857</v>
      </c>
      <c r="B2327" s="24" t="s">
        <v>126</v>
      </c>
      <c r="C2327" s="83" t="s">
        <v>70</v>
      </c>
      <c r="D2327" s="23">
        <v>84</v>
      </c>
      <c r="E2327" s="22">
        <v>2958101</v>
      </c>
      <c r="I2327" s="47"/>
      <c r="J2327" s="47"/>
    </row>
    <row r="2328" spans="1:10" ht="13.8" thickBot="1">
      <c r="A2328" s="22">
        <v>44857</v>
      </c>
      <c r="B2328" s="24" t="s">
        <v>127</v>
      </c>
      <c r="C2328" s="83" t="s">
        <v>70</v>
      </c>
      <c r="D2328" s="23">
        <v>187</v>
      </c>
      <c r="E2328" s="22">
        <v>2958101</v>
      </c>
      <c r="I2328" s="47"/>
      <c r="J2328" s="47"/>
    </row>
    <row r="2329" spans="1:10" ht="13.8" thickBot="1">
      <c r="A2329" s="22">
        <v>44857</v>
      </c>
      <c r="B2329" s="24" t="s">
        <v>128</v>
      </c>
      <c r="C2329" s="83" t="s">
        <v>70</v>
      </c>
      <c r="D2329" s="23">
        <v>257</v>
      </c>
      <c r="E2329" s="22">
        <v>2958101</v>
      </c>
      <c r="I2329" s="47"/>
      <c r="J2329" s="47"/>
    </row>
    <row r="2330" spans="1:10" ht="13.8" thickBot="1">
      <c r="A2330" s="22">
        <v>44857</v>
      </c>
      <c r="B2330" s="24" t="s">
        <v>129</v>
      </c>
      <c r="C2330" s="83" t="s">
        <v>66</v>
      </c>
      <c r="D2330" s="23">
        <v>154</v>
      </c>
      <c r="E2330" s="22">
        <v>2958101</v>
      </c>
      <c r="I2330" s="47"/>
      <c r="J2330" s="47"/>
    </row>
    <row r="2331" spans="1:10" ht="13.8" thickBot="1">
      <c r="A2331" s="22">
        <v>44857</v>
      </c>
      <c r="B2331" s="24" t="s">
        <v>130</v>
      </c>
      <c r="C2331" s="83" t="s">
        <v>66</v>
      </c>
      <c r="D2331" s="23">
        <v>150</v>
      </c>
      <c r="E2331" s="22">
        <v>2958101</v>
      </c>
      <c r="I2331" s="47"/>
      <c r="J2331" s="47"/>
    </row>
    <row r="2332" spans="1:10" ht="13.8" thickBot="1">
      <c r="A2332" s="22">
        <v>44857</v>
      </c>
      <c r="B2332" s="24" t="s">
        <v>131</v>
      </c>
      <c r="C2332" s="83" t="s">
        <v>66</v>
      </c>
      <c r="D2332" s="23">
        <v>127</v>
      </c>
      <c r="E2332" s="22">
        <v>2958101</v>
      </c>
      <c r="I2332" s="47"/>
      <c r="J2332" s="47"/>
    </row>
    <row r="2333" spans="1:10" ht="13.8" thickBot="1">
      <c r="A2333" s="22">
        <v>44857</v>
      </c>
      <c r="B2333" s="24" t="s">
        <v>132</v>
      </c>
      <c r="C2333" s="83" t="s">
        <v>66</v>
      </c>
      <c r="D2333" s="23">
        <v>126</v>
      </c>
      <c r="E2333" s="22">
        <v>2958101</v>
      </c>
      <c r="I2333" s="47"/>
      <c r="J2333" s="47"/>
    </row>
    <row r="2334" spans="1:10" ht="13.8" thickBot="1">
      <c r="A2334" s="22">
        <v>44857</v>
      </c>
      <c r="B2334" s="24" t="s">
        <v>133</v>
      </c>
      <c r="C2334" s="83" t="s">
        <v>66</v>
      </c>
      <c r="D2334" s="23">
        <v>103</v>
      </c>
      <c r="E2334" s="22">
        <v>2958101</v>
      </c>
      <c r="I2334" s="47"/>
      <c r="J2334" s="47"/>
    </row>
    <row r="2335" spans="1:10" ht="13.8" thickBot="1">
      <c r="A2335" s="22">
        <v>44857</v>
      </c>
      <c r="B2335" s="24" t="s">
        <v>134</v>
      </c>
      <c r="C2335" s="83" t="s">
        <v>66</v>
      </c>
      <c r="D2335" s="23">
        <v>103</v>
      </c>
      <c r="E2335" s="22">
        <v>2958101</v>
      </c>
      <c r="I2335" s="47"/>
      <c r="J2335" s="47"/>
    </row>
    <row r="2336" spans="1:10" ht="13.8" thickBot="1">
      <c r="A2336" s="22">
        <v>44857</v>
      </c>
      <c r="B2336" s="24" t="s">
        <v>135</v>
      </c>
      <c r="C2336" s="83" t="s">
        <v>66</v>
      </c>
      <c r="D2336" s="23">
        <v>98</v>
      </c>
      <c r="E2336" s="22">
        <v>2958101</v>
      </c>
      <c r="I2336" s="47"/>
      <c r="J2336" s="47"/>
    </row>
    <row r="2337" spans="1:10" ht="13.8" thickBot="1">
      <c r="A2337" s="22">
        <v>44857</v>
      </c>
      <c r="B2337" s="24" t="s">
        <v>136</v>
      </c>
      <c r="C2337" s="83" t="s">
        <v>66</v>
      </c>
      <c r="D2337" s="23">
        <v>108</v>
      </c>
      <c r="E2337" s="22">
        <v>2958101</v>
      </c>
      <c r="I2337" s="47"/>
      <c r="J2337" s="47"/>
    </row>
    <row r="2338" spans="1:10" ht="13.8" thickBot="1">
      <c r="A2338" s="22">
        <v>44857</v>
      </c>
      <c r="B2338" s="24" t="s">
        <v>137</v>
      </c>
      <c r="C2338" s="83" t="s">
        <v>91</v>
      </c>
      <c r="D2338" s="23">
        <v>159</v>
      </c>
      <c r="E2338" s="22">
        <v>2958101</v>
      </c>
      <c r="I2338" s="47"/>
      <c r="J2338" s="47"/>
    </row>
    <row r="2339" spans="1:10" ht="13.8" thickBot="1">
      <c r="A2339" s="22">
        <v>44857</v>
      </c>
      <c r="B2339" s="24" t="s">
        <v>138</v>
      </c>
      <c r="C2339" s="83" t="s">
        <v>91</v>
      </c>
      <c r="D2339" s="23">
        <v>163</v>
      </c>
      <c r="E2339" s="22">
        <v>2958101</v>
      </c>
      <c r="I2339" s="47"/>
      <c r="J2339" s="47"/>
    </row>
    <row r="2340" spans="1:10" ht="13.8" thickBot="1">
      <c r="A2340" s="22">
        <v>44857</v>
      </c>
      <c r="B2340" s="24" t="s">
        <v>139</v>
      </c>
      <c r="C2340" s="83" t="s">
        <v>63</v>
      </c>
      <c r="D2340" s="23">
        <v>200</v>
      </c>
      <c r="E2340" s="22">
        <v>2958101</v>
      </c>
      <c r="I2340" s="47"/>
      <c r="J2340" s="47"/>
    </row>
    <row r="2341" spans="1:10" ht="13.8" thickBot="1">
      <c r="A2341" s="22">
        <v>44857</v>
      </c>
      <c r="B2341" s="24" t="s">
        <v>140</v>
      </c>
      <c r="C2341" s="83" t="s">
        <v>63</v>
      </c>
      <c r="D2341" s="23">
        <v>160</v>
      </c>
      <c r="E2341" s="22">
        <v>2958101</v>
      </c>
      <c r="I2341" s="47"/>
      <c r="J2341" s="47"/>
    </row>
    <row r="2342" spans="1:10" ht="13.8" thickBot="1">
      <c r="A2342" s="22">
        <v>44857</v>
      </c>
      <c r="B2342" s="24" t="s">
        <v>141</v>
      </c>
      <c r="C2342" s="83" t="s">
        <v>66</v>
      </c>
      <c r="D2342" s="23">
        <v>222</v>
      </c>
      <c r="E2342" s="22">
        <v>2958101</v>
      </c>
      <c r="I2342" s="47"/>
      <c r="J2342" s="47"/>
    </row>
    <row r="2343" spans="1:10" ht="13.8" thickBot="1">
      <c r="A2343" s="22">
        <v>44857</v>
      </c>
      <c r="B2343" s="24" t="s">
        <v>142</v>
      </c>
      <c r="C2343" s="83" t="s">
        <v>66</v>
      </c>
      <c r="D2343" s="23">
        <v>28</v>
      </c>
      <c r="E2343" s="22">
        <v>2958101</v>
      </c>
      <c r="I2343" s="47"/>
      <c r="J2343" s="47"/>
    </row>
    <row r="2344" spans="1:10" ht="13.8" thickBot="1">
      <c r="A2344" s="22">
        <v>44857</v>
      </c>
      <c r="B2344" s="24" t="s">
        <v>143</v>
      </c>
      <c r="C2344" s="83" t="s">
        <v>66</v>
      </c>
      <c r="D2344" s="23">
        <v>79</v>
      </c>
      <c r="E2344" s="22">
        <v>2958101</v>
      </c>
      <c r="I2344" s="47"/>
      <c r="J2344" s="47"/>
    </row>
    <row r="2345" spans="1:10" ht="13.8" thickBot="1">
      <c r="A2345" s="22">
        <v>44857</v>
      </c>
      <c r="B2345" s="24" t="s">
        <v>144</v>
      </c>
      <c r="C2345" s="83" t="s">
        <v>66</v>
      </c>
      <c r="D2345" s="23">
        <v>79</v>
      </c>
      <c r="E2345" s="22">
        <v>2958101</v>
      </c>
      <c r="I2345" s="47"/>
      <c r="J2345" s="47"/>
    </row>
    <row r="2346" spans="1:10" ht="13.8" thickBot="1">
      <c r="A2346" s="22">
        <v>44857</v>
      </c>
      <c r="B2346" s="24" t="s">
        <v>145</v>
      </c>
      <c r="C2346" s="83" t="s">
        <v>66</v>
      </c>
      <c r="D2346" s="23">
        <v>150</v>
      </c>
      <c r="E2346" s="22">
        <v>2958101</v>
      </c>
      <c r="I2346" s="47"/>
      <c r="J2346" s="47"/>
    </row>
    <row r="2347" spans="1:10" ht="13.8" thickBot="1">
      <c r="A2347" s="22">
        <v>44857</v>
      </c>
      <c r="B2347" s="24" t="s">
        <v>146</v>
      </c>
      <c r="C2347" s="83" t="s">
        <v>91</v>
      </c>
      <c r="D2347" s="23">
        <v>60</v>
      </c>
      <c r="E2347" s="22">
        <v>2958101</v>
      </c>
      <c r="I2347" s="47"/>
      <c r="J2347" s="47"/>
    </row>
    <row r="2348" spans="1:10" ht="13.8" thickBot="1">
      <c r="A2348" s="22">
        <v>44857</v>
      </c>
      <c r="B2348" s="24" t="s">
        <v>147</v>
      </c>
      <c r="C2348" s="83" t="s">
        <v>70</v>
      </c>
      <c r="D2348" s="23">
        <v>100</v>
      </c>
      <c r="E2348" s="22">
        <v>2958101</v>
      </c>
      <c r="I2348" s="47"/>
      <c r="J2348" s="47"/>
    </row>
    <row r="2349" spans="1:10" ht="13.8" thickBot="1">
      <c r="A2349" s="22">
        <v>44857</v>
      </c>
      <c r="B2349" s="24" t="s">
        <v>148</v>
      </c>
      <c r="C2349" s="83" t="s">
        <v>70</v>
      </c>
      <c r="D2349" s="23">
        <v>125</v>
      </c>
      <c r="E2349" s="22">
        <v>2958101</v>
      </c>
      <c r="I2349" s="47"/>
      <c r="J2349" s="47"/>
    </row>
    <row r="2350" spans="1:10" ht="13.8" thickBot="1">
      <c r="A2350" s="22">
        <v>44857</v>
      </c>
      <c r="B2350" s="24" t="s">
        <v>149</v>
      </c>
      <c r="C2350" s="83" t="s">
        <v>70</v>
      </c>
      <c r="D2350" s="23">
        <v>125</v>
      </c>
      <c r="E2350" s="22">
        <v>2958101</v>
      </c>
      <c r="I2350" s="47"/>
      <c r="J2350" s="47"/>
    </row>
    <row r="2351" spans="1:10" ht="13.8" thickBot="1">
      <c r="A2351" s="22">
        <v>44857</v>
      </c>
      <c r="B2351" s="24" t="s">
        <v>150</v>
      </c>
      <c r="C2351" s="83" t="s">
        <v>70</v>
      </c>
      <c r="D2351" s="23">
        <v>125</v>
      </c>
      <c r="E2351" s="22">
        <v>2958101</v>
      </c>
      <c r="I2351" s="47"/>
      <c r="J2351" s="47"/>
    </row>
    <row r="2352" spans="1:10" ht="13.8" thickBot="1">
      <c r="A2352" s="22">
        <v>44857</v>
      </c>
      <c r="B2352" s="24" t="s">
        <v>151</v>
      </c>
      <c r="C2352" s="83" t="s">
        <v>70</v>
      </c>
      <c r="D2352" s="23">
        <v>125</v>
      </c>
      <c r="E2352" s="22">
        <v>2958101</v>
      </c>
      <c r="I2352" s="47"/>
      <c r="J2352" s="47"/>
    </row>
    <row r="2353" spans="1:10" ht="13.8" thickBot="1">
      <c r="A2353" s="22">
        <v>44857</v>
      </c>
      <c r="B2353" s="24" t="s">
        <v>152</v>
      </c>
      <c r="C2353" s="83" t="s">
        <v>66</v>
      </c>
      <c r="D2353" s="23">
        <v>110</v>
      </c>
      <c r="E2353" s="22">
        <v>2958101</v>
      </c>
      <c r="I2353" s="47"/>
      <c r="J2353" s="47"/>
    </row>
    <row r="2354" spans="1:10" ht="13.8" thickBot="1">
      <c r="A2354" s="22">
        <v>44857</v>
      </c>
      <c r="B2354" s="24" t="s">
        <v>153</v>
      </c>
      <c r="C2354" s="83" t="s">
        <v>66</v>
      </c>
      <c r="D2354" s="23">
        <v>49</v>
      </c>
      <c r="E2354" s="22">
        <v>2958101</v>
      </c>
      <c r="I2354" s="47"/>
      <c r="J2354" s="47"/>
    </row>
    <row r="2355" spans="1:10" ht="13.8" thickBot="1">
      <c r="A2355" s="22">
        <v>44857</v>
      </c>
      <c r="B2355" s="24" t="s">
        <v>154</v>
      </c>
      <c r="C2355" s="83" t="s">
        <v>63</v>
      </c>
      <c r="D2355" s="23">
        <v>112</v>
      </c>
      <c r="E2355" s="22">
        <v>2958101</v>
      </c>
      <c r="I2355" s="47"/>
      <c r="J2355" s="47"/>
    </row>
    <row r="2356" spans="1:10" ht="13.8" thickBot="1">
      <c r="A2356" s="22">
        <v>44857</v>
      </c>
      <c r="B2356" s="24" t="s">
        <v>155</v>
      </c>
      <c r="C2356" s="83" t="s">
        <v>66</v>
      </c>
      <c r="D2356" s="23">
        <v>158</v>
      </c>
      <c r="E2356" s="22">
        <v>2958101</v>
      </c>
      <c r="I2356" s="47"/>
      <c r="J2356" s="47"/>
    </row>
    <row r="2357" spans="1:10" ht="13.8" thickBot="1">
      <c r="A2357" s="22">
        <v>44857</v>
      </c>
      <c r="B2357" s="24" t="s">
        <v>156</v>
      </c>
      <c r="C2357" s="83" t="s">
        <v>91</v>
      </c>
      <c r="D2357" s="23">
        <v>127</v>
      </c>
      <c r="E2357" s="22">
        <v>2958101</v>
      </c>
      <c r="I2357" s="47"/>
      <c r="J2357" s="47"/>
    </row>
    <row r="2358" spans="1:10" ht="13.8" thickBot="1">
      <c r="A2358" s="22">
        <v>44857</v>
      </c>
      <c r="B2358" s="24" t="s">
        <v>157</v>
      </c>
      <c r="C2358" s="83" t="s">
        <v>66</v>
      </c>
      <c r="D2358" s="23">
        <v>126</v>
      </c>
      <c r="E2358" s="22">
        <v>2958101</v>
      </c>
      <c r="I2358" s="47"/>
      <c r="J2358" s="47"/>
    </row>
    <row r="2359" spans="1:10" ht="13.8" thickBot="1">
      <c r="A2359" s="22">
        <v>44857</v>
      </c>
      <c r="B2359" s="24" t="s">
        <v>158</v>
      </c>
      <c r="C2359" s="83" t="s">
        <v>66</v>
      </c>
      <c r="D2359" s="23">
        <v>129</v>
      </c>
      <c r="E2359" s="22">
        <v>2958101</v>
      </c>
      <c r="I2359" s="47"/>
      <c r="J2359" s="47"/>
    </row>
    <row r="2360" spans="1:10" ht="13.8" thickBot="1">
      <c r="A2360" s="22">
        <v>44857</v>
      </c>
      <c r="B2360" s="24" t="s">
        <v>159</v>
      </c>
      <c r="C2360" s="83" t="s">
        <v>66</v>
      </c>
      <c r="D2360" s="23">
        <v>137</v>
      </c>
      <c r="E2360" s="22">
        <v>2958101</v>
      </c>
      <c r="I2360" s="47"/>
      <c r="J2360" s="47"/>
    </row>
    <row r="2361" spans="1:10" ht="13.8" thickBot="1">
      <c r="A2361" s="22">
        <v>44857</v>
      </c>
      <c r="B2361" s="24" t="s">
        <v>160</v>
      </c>
      <c r="C2361" s="83" t="s">
        <v>66</v>
      </c>
      <c r="D2361" s="23">
        <v>131</v>
      </c>
      <c r="E2361" s="22">
        <v>2958101</v>
      </c>
      <c r="I2361" s="47"/>
      <c r="J2361" s="47"/>
    </row>
    <row r="2362" spans="1:10" ht="13.8" thickBot="1">
      <c r="A2362" s="22">
        <v>44857</v>
      </c>
      <c r="B2362" s="24" t="s">
        <v>161</v>
      </c>
      <c r="C2362" s="83" t="s">
        <v>76</v>
      </c>
      <c r="D2362" s="23">
        <v>46</v>
      </c>
      <c r="E2362" s="22">
        <v>2958101</v>
      </c>
      <c r="I2362" s="47"/>
      <c r="J2362" s="47"/>
    </row>
    <row r="2363" spans="1:10" ht="13.8" thickBot="1">
      <c r="A2363" s="22">
        <v>44857</v>
      </c>
      <c r="B2363" s="24" t="s">
        <v>162</v>
      </c>
      <c r="C2363" s="83" t="s">
        <v>70</v>
      </c>
      <c r="D2363" s="23">
        <v>121</v>
      </c>
      <c r="E2363" s="22">
        <v>2958101</v>
      </c>
      <c r="I2363" s="47"/>
      <c r="J2363" s="47"/>
    </row>
    <row r="2364" spans="1:10" ht="13.8" thickBot="1">
      <c r="A2364" s="22">
        <v>44857</v>
      </c>
      <c r="B2364" s="24" t="s">
        <v>163</v>
      </c>
      <c r="C2364" s="83" t="s">
        <v>66</v>
      </c>
      <c r="D2364" s="23">
        <v>182</v>
      </c>
      <c r="E2364" s="22">
        <v>2958101</v>
      </c>
      <c r="I2364" s="47"/>
      <c r="J2364" s="47"/>
    </row>
    <row r="2365" spans="1:10" ht="13.8" thickBot="1">
      <c r="A2365" s="22">
        <v>44857</v>
      </c>
      <c r="B2365" s="24" t="s">
        <v>164</v>
      </c>
      <c r="C2365" s="83" t="s">
        <v>91</v>
      </c>
      <c r="D2365" s="23">
        <v>27</v>
      </c>
      <c r="E2365" s="22">
        <v>2958101</v>
      </c>
      <c r="I2365" s="47"/>
      <c r="J2365" s="47"/>
    </row>
    <row r="2366" spans="1:10" ht="13.8" thickBot="1">
      <c r="A2366" s="22">
        <v>44857</v>
      </c>
      <c r="B2366" s="24" t="s">
        <v>165</v>
      </c>
      <c r="C2366" s="83" t="s">
        <v>70</v>
      </c>
      <c r="D2366" s="23">
        <v>100</v>
      </c>
      <c r="E2366" s="22">
        <v>2958101</v>
      </c>
      <c r="I2366" s="47"/>
      <c r="J2366" s="47"/>
    </row>
    <row r="2367" spans="1:10" ht="13.8" thickBot="1">
      <c r="A2367" s="22">
        <v>44857</v>
      </c>
      <c r="B2367" s="24" t="s">
        <v>166</v>
      </c>
      <c r="C2367" s="83" t="s">
        <v>70</v>
      </c>
      <c r="D2367" s="23">
        <v>100</v>
      </c>
      <c r="E2367" s="22">
        <v>2958101</v>
      </c>
      <c r="I2367" s="47"/>
      <c r="J2367" s="47"/>
    </row>
    <row r="2368" spans="1:10" ht="13.8" thickBot="1">
      <c r="A2368" s="22">
        <v>44857</v>
      </c>
      <c r="B2368" s="24" t="s">
        <v>167</v>
      </c>
      <c r="C2368" s="83" t="s">
        <v>70</v>
      </c>
      <c r="D2368" s="23">
        <v>120</v>
      </c>
      <c r="E2368" s="22">
        <v>2958101</v>
      </c>
      <c r="I2368" s="47"/>
      <c r="J2368" s="47"/>
    </row>
    <row r="2369" spans="1:10" ht="13.8" thickBot="1">
      <c r="A2369" s="22">
        <v>44857</v>
      </c>
      <c r="B2369" s="24" t="s">
        <v>168</v>
      </c>
      <c r="C2369" s="83" t="s">
        <v>66</v>
      </c>
      <c r="D2369" s="23">
        <v>100</v>
      </c>
      <c r="E2369" s="22">
        <v>2958101</v>
      </c>
      <c r="I2369" s="47"/>
      <c r="J2369" s="47"/>
    </row>
    <row r="2370" spans="1:10" ht="13.8" thickBot="1">
      <c r="A2370" s="22">
        <v>44858</v>
      </c>
      <c r="B2370" s="24" t="s">
        <v>62</v>
      </c>
      <c r="C2370" s="83" t="s">
        <v>63</v>
      </c>
      <c r="D2370" s="23">
        <v>100</v>
      </c>
      <c r="E2370" s="22">
        <v>2958101</v>
      </c>
      <c r="I2370" s="47"/>
      <c r="J2370" s="47"/>
    </row>
    <row r="2371" spans="1:10" ht="13.8" thickBot="1">
      <c r="A2371" s="22">
        <v>44858</v>
      </c>
      <c r="B2371" s="24" t="s">
        <v>64</v>
      </c>
      <c r="C2371" s="83" t="s">
        <v>63</v>
      </c>
      <c r="D2371" s="23">
        <v>100</v>
      </c>
      <c r="E2371" s="22">
        <v>2958101</v>
      </c>
      <c r="I2371" s="47"/>
      <c r="J2371" s="47"/>
    </row>
    <row r="2372" spans="1:10" ht="13.8" thickBot="1">
      <c r="A2372" s="22">
        <v>44858</v>
      </c>
      <c r="B2372" s="24" t="s">
        <v>65</v>
      </c>
      <c r="C2372" s="83" t="s">
        <v>66</v>
      </c>
      <c r="D2372" s="23">
        <v>187</v>
      </c>
      <c r="E2372" s="22">
        <v>2958101</v>
      </c>
      <c r="I2372" s="47"/>
      <c r="J2372" s="47"/>
    </row>
    <row r="2373" spans="1:10" ht="13.8" thickBot="1">
      <c r="A2373" s="22">
        <v>44858</v>
      </c>
      <c r="B2373" s="24" t="s">
        <v>67</v>
      </c>
      <c r="C2373" s="83" t="s">
        <v>63</v>
      </c>
      <c r="D2373" s="23">
        <v>75</v>
      </c>
      <c r="E2373" s="22">
        <v>2958101</v>
      </c>
      <c r="I2373" s="47"/>
      <c r="J2373" s="47"/>
    </row>
    <row r="2374" spans="1:10" ht="13.8" thickBot="1">
      <c r="A2374" s="22">
        <v>44858</v>
      </c>
      <c r="B2374" s="24" t="s">
        <v>68</v>
      </c>
      <c r="C2374" s="83" t="s">
        <v>63</v>
      </c>
      <c r="D2374" s="23">
        <v>154</v>
      </c>
      <c r="E2374" s="22">
        <v>2958101</v>
      </c>
      <c r="I2374" s="47"/>
      <c r="J2374" s="47"/>
    </row>
    <row r="2375" spans="1:10" ht="13.8" thickBot="1">
      <c r="A2375" s="22">
        <v>44858</v>
      </c>
      <c r="B2375" s="24" t="s">
        <v>69</v>
      </c>
      <c r="C2375" s="83" t="s">
        <v>70</v>
      </c>
      <c r="D2375" s="23">
        <v>218</v>
      </c>
      <c r="E2375" s="22">
        <v>2958101</v>
      </c>
      <c r="I2375" s="47"/>
      <c r="J2375" s="47"/>
    </row>
    <row r="2376" spans="1:10" ht="13.8" thickBot="1">
      <c r="A2376" s="22">
        <v>44858</v>
      </c>
      <c r="B2376" s="24" t="s">
        <v>71</v>
      </c>
      <c r="C2376" s="83" t="s">
        <v>70</v>
      </c>
      <c r="D2376" s="23">
        <v>221</v>
      </c>
      <c r="E2376" s="22">
        <v>2958101</v>
      </c>
      <c r="I2376" s="47"/>
      <c r="J2376" s="47"/>
    </row>
    <row r="2377" spans="1:10" ht="13.8" thickBot="1">
      <c r="A2377" s="22">
        <v>44858</v>
      </c>
      <c r="B2377" s="24" t="s">
        <v>72</v>
      </c>
      <c r="C2377" s="83" t="s">
        <v>70</v>
      </c>
      <c r="D2377" s="23">
        <v>69</v>
      </c>
      <c r="E2377" s="22">
        <v>2958101</v>
      </c>
      <c r="I2377" s="47"/>
      <c r="J2377" s="47"/>
    </row>
    <row r="2378" spans="1:10" ht="13.8" thickBot="1">
      <c r="A2378" s="22">
        <v>44858</v>
      </c>
      <c r="B2378" s="24" t="s">
        <v>73</v>
      </c>
      <c r="C2378" s="83" t="s">
        <v>70</v>
      </c>
      <c r="D2378" s="23">
        <v>141</v>
      </c>
      <c r="E2378" s="22">
        <v>2958101</v>
      </c>
      <c r="I2378" s="47"/>
      <c r="J2378" s="47"/>
    </row>
    <row r="2379" spans="1:10" ht="13.8" thickBot="1">
      <c r="A2379" s="22">
        <v>44858</v>
      </c>
      <c r="B2379" s="24" t="s">
        <v>74</v>
      </c>
      <c r="C2379" s="83" t="s">
        <v>66</v>
      </c>
      <c r="D2379" s="23">
        <v>121</v>
      </c>
      <c r="E2379" s="22">
        <v>2958101</v>
      </c>
      <c r="I2379" s="47"/>
      <c r="J2379" s="47"/>
    </row>
    <row r="2380" spans="1:10" ht="13.8" thickBot="1">
      <c r="A2380" s="22">
        <v>44858</v>
      </c>
      <c r="B2380" s="24" t="s">
        <v>75</v>
      </c>
      <c r="C2380" s="83" t="s">
        <v>76</v>
      </c>
      <c r="D2380" s="23">
        <v>50</v>
      </c>
      <c r="E2380" s="22">
        <v>2958101</v>
      </c>
      <c r="I2380" s="47"/>
      <c r="J2380" s="47"/>
    </row>
    <row r="2381" spans="1:10" ht="13.8" thickBot="1">
      <c r="A2381" s="22">
        <v>44858</v>
      </c>
      <c r="B2381" s="24" t="s">
        <v>77</v>
      </c>
      <c r="C2381" s="83" t="s">
        <v>63</v>
      </c>
      <c r="D2381" s="23">
        <v>100</v>
      </c>
      <c r="E2381" s="22">
        <v>2958101</v>
      </c>
      <c r="I2381" s="47"/>
      <c r="J2381" s="47"/>
    </row>
    <row r="2382" spans="1:10" ht="13.8" thickBot="1">
      <c r="A2382" s="22">
        <v>44858</v>
      </c>
      <c r="B2382" s="24" t="s">
        <v>78</v>
      </c>
      <c r="C2382" s="83" t="s">
        <v>63</v>
      </c>
      <c r="D2382" s="23">
        <v>15</v>
      </c>
      <c r="E2382" s="22">
        <v>2958101</v>
      </c>
      <c r="I2382" s="47"/>
      <c r="J2382" s="47"/>
    </row>
    <row r="2383" spans="1:10" ht="13.8" thickBot="1">
      <c r="A2383" s="22">
        <v>44858</v>
      </c>
      <c r="B2383" s="24" t="s">
        <v>79</v>
      </c>
      <c r="C2383" s="83" t="s">
        <v>63</v>
      </c>
      <c r="D2383" s="23">
        <v>30</v>
      </c>
      <c r="E2383" s="22">
        <v>2958101</v>
      </c>
      <c r="I2383" s="47"/>
      <c r="J2383" s="47"/>
    </row>
    <row r="2384" spans="1:10" ht="13.8" thickBot="1">
      <c r="A2384" s="22">
        <v>44858</v>
      </c>
      <c r="B2384" s="24" t="s">
        <v>80</v>
      </c>
      <c r="C2384" s="83" t="s">
        <v>66</v>
      </c>
      <c r="D2384" s="23">
        <v>180</v>
      </c>
      <c r="E2384" s="22">
        <v>2958101</v>
      </c>
      <c r="I2384" s="47"/>
      <c r="J2384" s="47"/>
    </row>
    <row r="2385" spans="1:10" ht="13.8" thickBot="1">
      <c r="A2385" s="22">
        <v>44858</v>
      </c>
      <c r="B2385" s="24" t="s">
        <v>81</v>
      </c>
      <c r="C2385" s="83" t="s">
        <v>70</v>
      </c>
      <c r="D2385" s="23">
        <v>126</v>
      </c>
      <c r="E2385" s="22">
        <v>2958101</v>
      </c>
      <c r="I2385" s="47"/>
      <c r="J2385" s="47"/>
    </row>
    <row r="2386" spans="1:10" ht="13.8" thickBot="1">
      <c r="A2386" s="22">
        <v>44858</v>
      </c>
      <c r="B2386" s="24" t="s">
        <v>82</v>
      </c>
      <c r="C2386" s="83" t="s">
        <v>76</v>
      </c>
      <c r="D2386" s="23">
        <v>203</v>
      </c>
      <c r="E2386" s="22">
        <v>2958101</v>
      </c>
      <c r="I2386" s="47"/>
      <c r="J2386" s="47"/>
    </row>
    <row r="2387" spans="1:10" ht="13.8" thickBot="1">
      <c r="A2387" s="22">
        <v>44858</v>
      </c>
      <c r="B2387" s="24" t="s">
        <v>83</v>
      </c>
      <c r="C2387" s="83" t="s">
        <v>70</v>
      </c>
      <c r="D2387" s="23">
        <v>100</v>
      </c>
      <c r="E2387" s="22">
        <v>2958101</v>
      </c>
      <c r="I2387" s="47"/>
      <c r="J2387" s="47"/>
    </row>
    <row r="2388" spans="1:10" ht="13.8" thickBot="1">
      <c r="A2388" s="22">
        <v>44858</v>
      </c>
      <c r="B2388" s="24" t="s">
        <v>84</v>
      </c>
      <c r="C2388" s="83" t="s">
        <v>70</v>
      </c>
      <c r="D2388" s="23">
        <v>100</v>
      </c>
      <c r="E2388" s="22">
        <v>2958101</v>
      </c>
      <c r="I2388" s="47"/>
      <c r="J2388" s="47"/>
    </row>
    <row r="2389" spans="1:10" ht="13.8" thickBot="1">
      <c r="A2389" s="22">
        <v>44858</v>
      </c>
      <c r="B2389" s="24" t="s">
        <v>85</v>
      </c>
      <c r="C2389" s="83" t="s">
        <v>76</v>
      </c>
      <c r="D2389" s="23">
        <v>38</v>
      </c>
      <c r="E2389" s="22">
        <v>2958101</v>
      </c>
      <c r="I2389" s="47"/>
      <c r="J2389" s="47"/>
    </row>
    <row r="2390" spans="1:10" ht="13.8" thickBot="1">
      <c r="A2390" s="22">
        <v>44858</v>
      </c>
      <c r="B2390" s="24" t="s">
        <v>86</v>
      </c>
      <c r="C2390" s="83" t="s">
        <v>66</v>
      </c>
      <c r="D2390" s="23">
        <v>108</v>
      </c>
      <c r="E2390" s="22">
        <v>2958101</v>
      </c>
      <c r="I2390" s="47"/>
      <c r="J2390" s="47"/>
    </row>
    <row r="2391" spans="1:10" ht="13.8" thickBot="1">
      <c r="A2391" s="22">
        <v>44858</v>
      </c>
      <c r="B2391" s="24" t="s">
        <v>87</v>
      </c>
      <c r="C2391" s="83" t="s">
        <v>76</v>
      </c>
      <c r="D2391" s="23">
        <v>132</v>
      </c>
      <c r="E2391" s="22">
        <v>2958101</v>
      </c>
      <c r="I2391" s="47"/>
      <c r="J2391" s="47"/>
    </row>
    <row r="2392" spans="1:10" ht="13.8" thickBot="1">
      <c r="A2392" s="22">
        <v>44858</v>
      </c>
      <c r="B2392" s="24" t="s">
        <v>88</v>
      </c>
      <c r="C2392" s="83" t="s">
        <v>66</v>
      </c>
      <c r="D2392" s="23">
        <v>190</v>
      </c>
      <c r="E2392" s="22">
        <v>2958101</v>
      </c>
      <c r="I2392" s="47"/>
      <c r="J2392" s="47"/>
    </row>
    <row r="2393" spans="1:10" ht="13.8" thickBot="1">
      <c r="A2393" s="22">
        <v>44858</v>
      </c>
      <c r="B2393" s="24" t="s">
        <v>89</v>
      </c>
      <c r="C2393" s="83" t="s">
        <v>66</v>
      </c>
      <c r="D2393" s="23">
        <v>237</v>
      </c>
      <c r="E2393" s="22">
        <v>2958101</v>
      </c>
      <c r="I2393" s="47"/>
      <c r="J2393" s="47"/>
    </row>
    <row r="2394" spans="1:10" ht="13.8" thickBot="1">
      <c r="A2394" s="22">
        <v>44858</v>
      </c>
      <c r="B2394" s="24" t="s">
        <v>90</v>
      </c>
      <c r="C2394" s="83" t="s">
        <v>91</v>
      </c>
      <c r="D2394" s="23">
        <v>144</v>
      </c>
      <c r="E2394" s="22">
        <v>2958101</v>
      </c>
      <c r="I2394" s="47"/>
      <c r="J2394" s="47"/>
    </row>
    <row r="2395" spans="1:10" ht="13.8" thickBot="1">
      <c r="A2395" s="22">
        <v>44858</v>
      </c>
      <c r="B2395" s="24" t="s">
        <v>92</v>
      </c>
      <c r="C2395" s="83" t="s">
        <v>66</v>
      </c>
      <c r="D2395" s="23">
        <v>150</v>
      </c>
      <c r="E2395" s="22">
        <v>2958101</v>
      </c>
      <c r="I2395" s="47"/>
      <c r="J2395" s="47"/>
    </row>
    <row r="2396" spans="1:10" ht="13.8" thickBot="1">
      <c r="A2396" s="22">
        <v>44858</v>
      </c>
      <c r="B2396" s="24" t="s">
        <v>93</v>
      </c>
      <c r="C2396" s="83" t="s">
        <v>63</v>
      </c>
      <c r="D2396" s="23">
        <v>250</v>
      </c>
      <c r="E2396" s="22">
        <v>2958101</v>
      </c>
      <c r="I2396" s="47"/>
      <c r="J2396" s="47"/>
    </row>
    <row r="2397" spans="1:10" ht="13.8" thickBot="1">
      <c r="A2397" s="22">
        <v>44858</v>
      </c>
      <c r="B2397" s="24" t="s">
        <v>94</v>
      </c>
      <c r="C2397" s="83" t="s">
        <v>66</v>
      </c>
      <c r="D2397" s="23">
        <v>125</v>
      </c>
      <c r="E2397" s="22">
        <v>2958101</v>
      </c>
      <c r="I2397" s="47"/>
      <c r="J2397" s="47"/>
    </row>
    <row r="2398" spans="1:10" ht="13.8" thickBot="1">
      <c r="A2398" s="22">
        <v>44858</v>
      </c>
      <c r="B2398" s="24" t="s">
        <v>95</v>
      </c>
      <c r="C2398" s="83" t="s">
        <v>66</v>
      </c>
      <c r="D2398" s="23">
        <v>130</v>
      </c>
      <c r="E2398" s="22">
        <v>2958101</v>
      </c>
      <c r="I2398" s="47"/>
      <c r="J2398" s="47"/>
    </row>
    <row r="2399" spans="1:10" ht="13.8" thickBot="1">
      <c r="A2399" s="22">
        <v>44858</v>
      </c>
      <c r="B2399" s="24" t="s">
        <v>96</v>
      </c>
      <c r="C2399" s="83" t="s">
        <v>76</v>
      </c>
      <c r="D2399" s="23">
        <v>100</v>
      </c>
      <c r="E2399" s="22">
        <v>2958101</v>
      </c>
      <c r="I2399" s="47"/>
      <c r="J2399" s="47"/>
    </row>
    <row r="2400" spans="1:10" ht="13.8" thickBot="1">
      <c r="A2400" s="22">
        <v>44858</v>
      </c>
      <c r="B2400" s="24" t="s">
        <v>97</v>
      </c>
      <c r="C2400" s="83" t="s">
        <v>63</v>
      </c>
      <c r="D2400" s="23">
        <v>102</v>
      </c>
      <c r="E2400" s="22">
        <v>2958101</v>
      </c>
      <c r="I2400" s="47"/>
      <c r="J2400" s="47"/>
    </row>
    <row r="2401" spans="1:10" ht="13.8" thickBot="1">
      <c r="A2401" s="22">
        <v>44858</v>
      </c>
      <c r="B2401" s="24" t="s">
        <v>98</v>
      </c>
      <c r="C2401" s="83" t="s">
        <v>63</v>
      </c>
      <c r="D2401" s="23">
        <v>102</v>
      </c>
      <c r="E2401" s="22">
        <v>2958101</v>
      </c>
      <c r="I2401" s="47"/>
      <c r="J2401" s="47"/>
    </row>
    <row r="2402" spans="1:10" ht="13.8" thickBot="1">
      <c r="A2402" s="22">
        <v>44858</v>
      </c>
      <c r="B2402" s="24" t="s">
        <v>99</v>
      </c>
      <c r="C2402" s="83" t="s">
        <v>66</v>
      </c>
      <c r="D2402" s="23">
        <v>22</v>
      </c>
      <c r="E2402" s="22">
        <v>2958101</v>
      </c>
      <c r="I2402" s="47"/>
      <c r="J2402" s="47"/>
    </row>
    <row r="2403" spans="1:10" ht="13.8" thickBot="1">
      <c r="A2403" s="22">
        <v>44858</v>
      </c>
      <c r="B2403" s="24" t="s">
        <v>100</v>
      </c>
      <c r="C2403" s="83" t="s">
        <v>66</v>
      </c>
      <c r="D2403" s="23">
        <v>7</v>
      </c>
      <c r="E2403" s="22">
        <v>2958101</v>
      </c>
      <c r="I2403" s="47"/>
      <c r="J2403" s="47"/>
    </row>
    <row r="2404" spans="1:10" ht="13.8" thickBot="1">
      <c r="A2404" s="22">
        <v>44858</v>
      </c>
      <c r="B2404" s="24" t="s">
        <v>101</v>
      </c>
      <c r="C2404" s="83" t="s">
        <v>70</v>
      </c>
      <c r="D2404" s="23">
        <v>199</v>
      </c>
      <c r="E2404" s="22">
        <v>2958101</v>
      </c>
      <c r="I2404" s="47"/>
      <c r="J2404" s="47"/>
    </row>
    <row r="2405" spans="1:10" ht="13.8" thickBot="1">
      <c r="A2405" s="22">
        <v>44858</v>
      </c>
      <c r="B2405" s="24" t="s">
        <v>102</v>
      </c>
      <c r="C2405" s="83" t="s">
        <v>70</v>
      </c>
      <c r="D2405" s="23">
        <v>180</v>
      </c>
      <c r="E2405" s="22">
        <v>2958101</v>
      </c>
      <c r="I2405" s="47"/>
      <c r="J2405" s="47"/>
    </row>
    <row r="2406" spans="1:10" ht="13.8" thickBot="1">
      <c r="A2406" s="22">
        <v>44858</v>
      </c>
      <c r="B2406" s="24" t="s">
        <v>103</v>
      </c>
      <c r="C2406" s="83" t="s">
        <v>70</v>
      </c>
      <c r="D2406" s="23">
        <v>172</v>
      </c>
      <c r="E2406" s="22">
        <v>2958101</v>
      </c>
      <c r="I2406" s="47"/>
      <c r="J2406" s="47"/>
    </row>
    <row r="2407" spans="1:10" ht="13.8" thickBot="1">
      <c r="A2407" s="22">
        <v>44858</v>
      </c>
      <c r="B2407" s="24" t="s">
        <v>104</v>
      </c>
      <c r="C2407" s="83" t="s">
        <v>63</v>
      </c>
      <c r="D2407" s="23">
        <v>162</v>
      </c>
      <c r="E2407" s="22">
        <v>2958101</v>
      </c>
      <c r="I2407" s="47"/>
      <c r="J2407" s="47"/>
    </row>
    <row r="2408" spans="1:10" ht="13.8" thickBot="1">
      <c r="A2408" s="22">
        <v>44858</v>
      </c>
      <c r="B2408" s="24" t="s">
        <v>105</v>
      </c>
      <c r="C2408" s="83" t="s">
        <v>63</v>
      </c>
      <c r="D2408" s="23">
        <v>144</v>
      </c>
      <c r="E2408" s="22">
        <v>2958101</v>
      </c>
      <c r="I2408" s="47"/>
      <c r="J2408" s="47"/>
    </row>
    <row r="2409" spans="1:10" ht="13.8" thickBot="1">
      <c r="A2409" s="22">
        <v>44858</v>
      </c>
      <c r="B2409" s="24" t="s">
        <v>106</v>
      </c>
      <c r="C2409" s="83" t="s">
        <v>70</v>
      </c>
      <c r="D2409" s="23">
        <v>60</v>
      </c>
      <c r="E2409" s="22">
        <v>2958101</v>
      </c>
      <c r="I2409" s="47"/>
      <c r="J2409" s="47"/>
    </row>
    <row r="2410" spans="1:10" ht="13.8" thickBot="1">
      <c r="A2410" s="22">
        <v>44858</v>
      </c>
      <c r="B2410" s="24" t="s">
        <v>107</v>
      </c>
      <c r="C2410" s="83" t="s">
        <v>66</v>
      </c>
      <c r="D2410" s="23">
        <v>101</v>
      </c>
      <c r="E2410" s="22">
        <v>2958101</v>
      </c>
      <c r="I2410" s="47"/>
      <c r="J2410" s="47"/>
    </row>
    <row r="2411" spans="1:10" ht="13.8" thickBot="1">
      <c r="A2411" s="22">
        <v>44858</v>
      </c>
      <c r="B2411" s="24" t="s">
        <v>108</v>
      </c>
      <c r="C2411" s="83" t="s">
        <v>66</v>
      </c>
      <c r="D2411" s="23">
        <v>50</v>
      </c>
      <c r="E2411" s="22">
        <v>2958101</v>
      </c>
      <c r="I2411" s="47"/>
      <c r="J2411" s="47"/>
    </row>
    <row r="2412" spans="1:10" ht="13.8" thickBot="1">
      <c r="A2412" s="22">
        <v>44858</v>
      </c>
      <c r="B2412" s="24" t="s">
        <v>109</v>
      </c>
      <c r="C2412" s="83" t="s">
        <v>63</v>
      </c>
      <c r="D2412" s="23">
        <v>99</v>
      </c>
      <c r="E2412" s="22">
        <v>2958101</v>
      </c>
      <c r="I2412" s="47"/>
      <c r="J2412" s="47"/>
    </row>
    <row r="2413" spans="1:10" ht="13.8" thickBot="1">
      <c r="A2413" s="22">
        <v>44858</v>
      </c>
      <c r="B2413" s="24" t="s">
        <v>110</v>
      </c>
      <c r="C2413" s="83" t="s">
        <v>63</v>
      </c>
      <c r="D2413" s="23">
        <v>128</v>
      </c>
      <c r="E2413" s="22">
        <v>2958101</v>
      </c>
      <c r="I2413" s="47"/>
      <c r="J2413" s="47"/>
    </row>
    <row r="2414" spans="1:10" ht="13.8" thickBot="1">
      <c r="A2414" s="22">
        <v>44858</v>
      </c>
      <c r="B2414" s="24" t="s">
        <v>111</v>
      </c>
      <c r="C2414" s="83" t="s">
        <v>70</v>
      </c>
      <c r="D2414" s="23">
        <v>148</v>
      </c>
      <c r="E2414" s="22">
        <v>2958101</v>
      </c>
      <c r="I2414" s="47"/>
      <c r="J2414" s="47"/>
    </row>
    <row r="2415" spans="1:10" ht="13.8" thickBot="1">
      <c r="A2415" s="22">
        <v>44858</v>
      </c>
      <c r="B2415" s="24" t="s">
        <v>112</v>
      </c>
      <c r="C2415" s="83" t="s">
        <v>113</v>
      </c>
      <c r="D2415" s="23">
        <v>50</v>
      </c>
      <c r="E2415" s="22">
        <v>2958101</v>
      </c>
      <c r="I2415" s="47"/>
      <c r="J2415" s="47"/>
    </row>
    <row r="2416" spans="1:10" ht="13.8" thickBot="1">
      <c r="A2416" s="22">
        <v>44858</v>
      </c>
      <c r="B2416" s="24" t="s">
        <v>114</v>
      </c>
      <c r="C2416" s="83" t="s">
        <v>113</v>
      </c>
      <c r="D2416" s="23">
        <v>102</v>
      </c>
      <c r="E2416" s="22">
        <v>2958101</v>
      </c>
      <c r="I2416" s="47"/>
      <c r="J2416" s="47"/>
    </row>
    <row r="2417" spans="1:10" ht="13.8" thickBot="1">
      <c r="A2417" s="22">
        <v>44858</v>
      </c>
      <c r="B2417" s="24" t="s">
        <v>115</v>
      </c>
      <c r="C2417" s="83" t="s">
        <v>70</v>
      </c>
      <c r="D2417" s="23">
        <v>77</v>
      </c>
      <c r="E2417" s="22">
        <v>2958101</v>
      </c>
      <c r="I2417" s="47"/>
      <c r="J2417" s="47"/>
    </row>
    <row r="2418" spans="1:10" ht="13.8" thickBot="1">
      <c r="A2418" s="22">
        <v>44858</v>
      </c>
      <c r="B2418" s="24" t="s">
        <v>116</v>
      </c>
      <c r="C2418" s="83" t="s">
        <v>76</v>
      </c>
      <c r="D2418" s="23">
        <v>200</v>
      </c>
      <c r="E2418" s="22">
        <v>2958101</v>
      </c>
      <c r="I2418" s="47"/>
      <c r="J2418" s="47"/>
    </row>
    <row r="2419" spans="1:10" ht="13.8" thickBot="1">
      <c r="A2419" s="22">
        <v>44858</v>
      </c>
      <c r="B2419" s="24" t="s">
        <v>117</v>
      </c>
      <c r="C2419" s="83" t="s">
        <v>113</v>
      </c>
      <c r="D2419" s="23">
        <v>121</v>
      </c>
      <c r="E2419" s="22">
        <v>2958101</v>
      </c>
      <c r="I2419" s="47"/>
      <c r="J2419" s="47"/>
    </row>
    <row r="2420" spans="1:10" ht="13.8" thickBot="1">
      <c r="A2420" s="22">
        <v>44858</v>
      </c>
      <c r="B2420" s="24" t="s">
        <v>118</v>
      </c>
      <c r="C2420" s="83" t="s">
        <v>113</v>
      </c>
      <c r="D2420" s="23">
        <v>119</v>
      </c>
      <c r="E2420" s="22">
        <v>2958101</v>
      </c>
      <c r="I2420" s="47"/>
      <c r="J2420" s="47"/>
    </row>
    <row r="2421" spans="1:10" ht="13.8" thickBot="1">
      <c r="A2421" s="22">
        <v>44858</v>
      </c>
      <c r="B2421" s="24" t="s">
        <v>119</v>
      </c>
      <c r="C2421" s="83" t="s">
        <v>76</v>
      </c>
      <c r="D2421" s="23">
        <v>138</v>
      </c>
      <c r="E2421" s="22">
        <v>2958101</v>
      </c>
      <c r="I2421" s="47"/>
      <c r="J2421" s="47"/>
    </row>
    <row r="2422" spans="1:10" ht="13.8" thickBot="1">
      <c r="A2422" s="22">
        <v>44858</v>
      </c>
      <c r="B2422" s="24" t="s">
        <v>120</v>
      </c>
      <c r="C2422" s="83" t="s">
        <v>91</v>
      </c>
      <c r="D2422" s="23">
        <v>147</v>
      </c>
      <c r="E2422" s="22">
        <v>2958101</v>
      </c>
      <c r="I2422" s="47"/>
      <c r="J2422" s="47"/>
    </row>
    <row r="2423" spans="1:10" ht="13.8" thickBot="1">
      <c r="A2423" s="22">
        <v>44858</v>
      </c>
      <c r="B2423" s="24" t="s">
        <v>121</v>
      </c>
      <c r="C2423" s="83" t="s">
        <v>91</v>
      </c>
      <c r="D2423" s="23">
        <v>128</v>
      </c>
      <c r="E2423" s="22">
        <v>2958101</v>
      </c>
      <c r="I2423" s="47"/>
      <c r="J2423" s="47"/>
    </row>
    <row r="2424" spans="1:10" ht="13.8" thickBot="1">
      <c r="A2424" s="22">
        <v>44858</v>
      </c>
      <c r="B2424" s="24" t="s">
        <v>122</v>
      </c>
      <c r="C2424" s="83" t="s">
        <v>66</v>
      </c>
      <c r="D2424" s="23">
        <v>180</v>
      </c>
      <c r="E2424" s="22">
        <v>2958101</v>
      </c>
      <c r="I2424" s="47"/>
      <c r="J2424" s="47"/>
    </row>
    <row r="2425" spans="1:10" ht="13.8" thickBot="1">
      <c r="A2425" s="22">
        <v>44858</v>
      </c>
      <c r="B2425" s="24" t="s">
        <v>123</v>
      </c>
      <c r="C2425" s="83" t="s">
        <v>76</v>
      </c>
      <c r="D2425" s="23">
        <v>39</v>
      </c>
      <c r="E2425" s="22">
        <v>2958101</v>
      </c>
      <c r="I2425" s="47"/>
      <c r="J2425" s="47"/>
    </row>
    <row r="2426" spans="1:10" ht="13.8" thickBot="1">
      <c r="A2426" s="22">
        <v>44858</v>
      </c>
      <c r="B2426" s="24" t="s">
        <v>124</v>
      </c>
      <c r="C2426" s="83" t="s">
        <v>66</v>
      </c>
      <c r="D2426" s="23">
        <v>125</v>
      </c>
      <c r="E2426" s="22">
        <v>2958101</v>
      </c>
      <c r="I2426" s="47"/>
      <c r="J2426" s="47"/>
    </row>
    <row r="2427" spans="1:10" ht="13.8" thickBot="1">
      <c r="A2427" s="22">
        <v>44858</v>
      </c>
      <c r="B2427" s="24" t="s">
        <v>125</v>
      </c>
      <c r="C2427" s="83" t="s">
        <v>66</v>
      </c>
      <c r="D2427" s="23">
        <v>128</v>
      </c>
      <c r="E2427" s="22">
        <v>2958101</v>
      </c>
      <c r="I2427" s="47"/>
      <c r="J2427" s="47"/>
    </row>
    <row r="2428" spans="1:10" ht="13.8" thickBot="1">
      <c r="A2428" s="22">
        <v>44858</v>
      </c>
      <c r="B2428" s="24" t="s">
        <v>126</v>
      </c>
      <c r="C2428" s="83" t="s">
        <v>70</v>
      </c>
      <c r="D2428" s="23">
        <v>84</v>
      </c>
      <c r="E2428" s="22">
        <v>2958101</v>
      </c>
      <c r="I2428" s="47"/>
      <c r="J2428" s="47"/>
    </row>
    <row r="2429" spans="1:10" ht="13.8" thickBot="1">
      <c r="A2429" s="22">
        <v>44858</v>
      </c>
      <c r="B2429" s="24" t="s">
        <v>127</v>
      </c>
      <c r="C2429" s="83" t="s">
        <v>70</v>
      </c>
      <c r="D2429" s="23">
        <v>187</v>
      </c>
      <c r="E2429" s="22">
        <v>2958101</v>
      </c>
      <c r="I2429" s="47"/>
      <c r="J2429" s="47"/>
    </row>
    <row r="2430" spans="1:10" ht="13.8" thickBot="1">
      <c r="A2430" s="22">
        <v>44858</v>
      </c>
      <c r="B2430" s="24" t="s">
        <v>128</v>
      </c>
      <c r="C2430" s="83" t="s">
        <v>70</v>
      </c>
      <c r="D2430" s="23">
        <v>257</v>
      </c>
      <c r="E2430" s="22">
        <v>2958101</v>
      </c>
      <c r="I2430" s="47"/>
      <c r="J2430" s="47"/>
    </row>
    <row r="2431" spans="1:10" ht="13.8" thickBot="1">
      <c r="A2431" s="22">
        <v>44858</v>
      </c>
      <c r="B2431" s="24" t="s">
        <v>129</v>
      </c>
      <c r="C2431" s="83" t="s">
        <v>66</v>
      </c>
      <c r="D2431" s="23">
        <v>154</v>
      </c>
      <c r="E2431" s="22">
        <v>2958101</v>
      </c>
      <c r="I2431" s="47"/>
      <c r="J2431" s="47"/>
    </row>
    <row r="2432" spans="1:10" ht="13.8" thickBot="1">
      <c r="A2432" s="22">
        <v>44858</v>
      </c>
      <c r="B2432" s="24" t="s">
        <v>130</v>
      </c>
      <c r="C2432" s="83" t="s">
        <v>66</v>
      </c>
      <c r="D2432" s="23">
        <v>150</v>
      </c>
      <c r="E2432" s="22">
        <v>2958101</v>
      </c>
      <c r="I2432" s="47"/>
      <c r="J2432" s="47"/>
    </row>
    <row r="2433" spans="1:10" ht="13.8" thickBot="1">
      <c r="A2433" s="22">
        <v>44858</v>
      </c>
      <c r="B2433" s="24" t="s">
        <v>131</v>
      </c>
      <c r="C2433" s="83" t="s">
        <v>66</v>
      </c>
      <c r="D2433" s="23">
        <v>127</v>
      </c>
      <c r="E2433" s="22">
        <v>2958101</v>
      </c>
      <c r="I2433" s="47"/>
      <c r="J2433" s="47"/>
    </row>
    <row r="2434" spans="1:10" ht="13.8" thickBot="1">
      <c r="A2434" s="22">
        <v>44858</v>
      </c>
      <c r="B2434" s="24" t="s">
        <v>132</v>
      </c>
      <c r="C2434" s="83" t="s">
        <v>66</v>
      </c>
      <c r="D2434" s="23">
        <v>126</v>
      </c>
      <c r="E2434" s="22">
        <v>2958101</v>
      </c>
      <c r="I2434" s="47"/>
      <c r="J2434" s="47"/>
    </row>
    <row r="2435" spans="1:10" ht="13.8" thickBot="1">
      <c r="A2435" s="22">
        <v>44858</v>
      </c>
      <c r="B2435" s="24" t="s">
        <v>133</v>
      </c>
      <c r="C2435" s="83" t="s">
        <v>66</v>
      </c>
      <c r="D2435" s="23">
        <v>103</v>
      </c>
      <c r="E2435" s="22">
        <v>2958101</v>
      </c>
      <c r="I2435" s="47"/>
      <c r="J2435" s="47"/>
    </row>
    <row r="2436" spans="1:10" ht="13.8" thickBot="1">
      <c r="A2436" s="22">
        <v>44858</v>
      </c>
      <c r="B2436" s="24" t="s">
        <v>134</v>
      </c>
      <c r="C2436" s="83" t="s">
        <v>66</v>
      </c>
      <c r="D2436" s="23">
        <v>103</v>
      </c>
      <c r="E2436" s="22">
        <v>2958101</v>
      </c>
      <c r="I2436" s="47"/>
      <c r="J2436" s="47"/>
    </row>
    <row r="2437" spans="1:10" ht="13.8" thickBot="1">
      <c r="A2437" s="22">
        <v>44858</v>
      </c>
      <c r="B2437" s="24" t="s">
        <v>135</v>
      </c>
      <c r="C2437" s="83" t="s">
        <v>66</v>
      </c>
      <c r="D2437" s="23">
        <v>98</v>
      </c>
      <c r="E2437" s="22">
        <v>2958101</v>
      </c>
      <c r="I2437" s="47"/>
      <c r="J2437" s="47"/>
    </row>
    <row r="2438" spans="1:10" ht="13.8" thickBot="1">
      <c r="A2438" s="22">
        <v>44858</v>
      </c>
      <c r="B2438" s="24" t="s">
        <v>136</v>
      </c>
      <c r="C2438" s="83" t="s">
        <v>66</v>
      </c>
      <c r="D2438" s="23">
        <v>108</v>
      </c>
      <c r="E2438" s="22">
        <v>2958101</v>
      </c>
      <c r="I2438" s="47"/>
      <c r="J2438" s="47"/>
    </row>
    <row r="2439" spans="1:10" ht="13.8" thickBot="1">
      <c r="A2439" s="22">
        <v>44858</v>
      </c>
      <c r="B2439" s="24" t="s">
        <v>137</v>
      </c>
      <c r="C2439" s="83" t="s">
        <v>91</v>
      </c>
      <c r="D2439" s="23">
        <v>159</v>
      </c>
      <c r="E2439" s="22">
        <v>2958101</v>
      </c>
      <c r="I2439" s="47"/>
      <c r="J2439" s="47"/>
    </row>
    <row r="2440" spans="1:10" ht="13.8" thickBot="1">
      <c r="A2440" s="22">
        <v>44858</v>
      </c>
      <c r="B2440" s="24" t="s">
        <v>138</v>
      </c>
      <c r="C2440" s="83" t="s">
        <v>91</v>
      </c>
      <c r="D2440" s="23">
        <v>163</v>
      </c>
      <c r="E2440" s="22">
        <v>2958101</v>
      </c>
      <c r="I2440" s="47"/>
      <c r="J2440" s="47"/>
    </row>
    <row r="2441" spans="1:10" ht="13.8" thickBot="1">
      <c r="A2441" s="22">
        <v>44858</v>
      </c>
      <c r="B2441" s="24" t="s">
        <v>139</v>
      </c>
      <c r="C2441" s="83" t="s">
        <v>63</v>
      </c>
      <c r="D2441" s="23">
        <v>200</v>
      </c>
      <c r="E2441" s="22">
        <v>2958101</v>
      </c>
      <c r="I2441" s="47"/>
      <c r="J2441" s="47"/>
    </row>
    <row r="2442" spans="1:10" ht="13.8" thickBot="1">
      <c r="A2442" s="22">
        <v>44858</v>
      </c>
      <c r="B2442" s="24" t="s">
        <v>140</v>
      </c>
      <c r="C2442" s="83" t="s">
        <v>63</v>
      </c>
      <c r="D2442" s="23">
        <v>160</v>
      </c>
      <c r="E2442" s="22">
        <v>2958101</v>
      </c>
      <c r="I2442" s="47"/>
      <c r="J2442" s="47"/>
    </row>
    <row r="2443" spans="1:10" ht="13.8" thickBot="1">
      <c r="A2443" s="22">
        <v>44858</v>
      </c>
      <c r="B2443" s="24" t="s">
        <v>141</v>
      </c>
      <c r="C2443" s="83" t="s">
        <v>66</v>
      </c>
      <c r="D2443" s="23">
        <v>222</v>
      </c>
      <c r="E2443" s="22">
        <v>2958101</v>
      </c>
      <c r="I2443" s="47"/>
      <c r="J2443" s="47"/>
    </row>
    <row r="2444" spans="1:10" ht="13.8" thickBot="1">
      <c r="A2444" s="22">
        <v>44858</v>
      </c>
      <c r="B2444" s="24" t="s">
        <v>142</v>
      </c>
      <c r="C2444" s="83" t="s">
        <v>66</v>
      </c>
      <c r="D2444" s="23">
        <v>28</v>
      </c>
      <c r="E2444" s="22">
        <v>2958101</v>
      </c>
      <c r="I2444" s="47"/>
      <c r="J2444" s="47"/>
    </row>
    <row r="2445" spans="1:10" ht="13.8" thickBot="1">
      <c r="A2445" s="22">
        <v>44858</v>
      </c>
      <c r="B2445" s="24" t="s">
        <v>143</v>
      </c>
      <c r="C2445" s="83" t="s">
        <v>66</v>
      </c>
      <c r="D2445" s="23">
        <v>79</v>
      </c>
      <c r="E2445" s="22">
        <v>2958101</v>
      </c>
      <c r="I2445" s="47"/>
      <c r="J2445" s="47"/>
    </row>
    <row r="2446" spans="1:10" ht="13.8" thickBot="1">
      <c r="A2446" s="22">
        <v>44858</v>
      </c>
      <c r="B2446" s="24" t="s">
        <v>144</v>
      </c>
      <c r="C2446" s="83" t="s">
        <v>66</v>
      </c>
      <c r="D2446" s="23">
        <v>79</v>
      </c>
      <c r="E2446" s="22">
        <v>2958101</v>
      </c>
      <c r="I2446" s="47"/>
      <c r="J2446" s="47"/>
    </row>
    <row r="2447" spans="1:10" ht="13.8" thickBot="1">
      <c r="A2447" s="22">
        <v>44858</v>
      </c>
      <c r="B2447" s="24" t="s">
        <v>145</v>
      </c>
      <c r="C2447" s="83" t="s">
        <v>66</v>
      </c>
      <c r="D2447" s="23">
        <v>150</v>
      </c>
      <c r="E2447" s="22">
        <v>2958101</v>
      </c>
      <c r="I2447" s="47"/>
      <c r="J2447" s="47"/>
    </row>
    <row r="2448" spans="1:10" ht="13.8" thickBot="1">
      <c r="A2448" s="22">
        <v>44858</v>
      </c>
      <c r="B2448" s="24" t="s">
        <v>146</v>
      </c>
      <c r="C2448" s="83" t="s">
        <v>91</v>
      </c>
      <c r="D2448" s="23">
        <v>60</v>
      </c>
      <c r="E2448" s="22">
        <v>2958101</v>
      </c>
      <c r="I2448" s="47"/>
      <c r="J2448" s="47"/>
    </row>
    <row r="2449" spans="1:10" ht="13.8" thickBot="1">
      <c r="A2449" s="22">
        <v>44858</v>
      </c>
      <c r="B2449" s="24" t="s">
        <v>147</v>
      </c>
      <c r="C2449" s="83" t="s">
        <v>70</v>
      </c>
      <c r="D2449" s="23">
        <v>100</v>
      </c>
      <c r="E2449" s="22">
        <v>2958101</v>
      </c>
      <c r="I2449" s="47"/>
      <c r="J2449" s="47"/>
    </row>
    <row r="2450" spans="1:10" ht="13.8" thickBot="1">
      <c r="A2450" s="22">
        <v>44858</v>
      </c>
      <c r="B2450" s="24" t="s">
        <v>148</v>
      </c>
      <c r="C2450" s="83" t="s">
        <v>70</v>
      </c>
      <c r="D2450" s="23">
        <v>125</v>
      </c>
      <c r="E2450" s="22">
        <v>2958101</v>
      </c>
      <c r="I2450" s="47"/>
      <c r="J2450" s="47"/>
    </row>
    <row r="2451" spans="1:10" ht="13.8" thickBot="1">
      <c r="A2451" s="22">
        <v>44858</v>
      </c>
      <c r="B2451" s="24" t="s">
        <v>149</v>
      </c>
      <c r="C2451" s="83" t="s">
        <v>70</v>
      </c>
      <c r="D2451" s="23">
        <v>125</v>
      </c>
      <c r="E2451" s="22">
        <v>2958101</v>
      </c>
      <c r="I2451" s="47"/>
      <c r="J2451" s="47"/>
    </row>
    <row r="2452" spans="1:10" ht="13.8" thickBot="1">
      <c r="A2452" s="22">
        <v>44858</v>
      </c>
      <c r="B2452" s="24" t="s">
        <v>150</v>
      </c>
      <c r="C2452" s="83" t="s">
        <v>70</v>
      </c>
      <c r="D2452" s="23">
        <v>125</v>
      </c>
      <c r="E2452" s="22">
        <v>2958101</v>
      </c>
      <c r="I2452" s="47"/>
      <c r="J2452" s="47"/>
    </row>
    <row r="2453" spans="1:10" ht="13.8" thickBot="1">
      <c r="A2453" s="22">
        <v>44858</v>
      </c>
      <c r="B2453" s="24" t="s">
        <v>151</v>
      </c>
      <c r="C2453" s="83" t="s">
        <v>70</v>
      </c>
      <c r="D2453" s="23">
        <v>125</v>
      </c>
      <c r="E2453" s="22">
        <v>2958101</v>
      </c>
      <c r="I2453" s="47"/>
      <c r="J2453" s="47"/>
    </row>
    <row r="2454" spans="1:10" ht="13.8" thickBot="1">
      <c r="A2454" s="22">
        <v>44858</v>
      </c>
      <c r="B2454" s="24" t="s">
        <v>152</v>
      </c>
      <c r="C2454" s="83" t="s">
        <v>66</v>
      </c>
      <c r="D2454" s="23">
        <v>110</v>
      </c>
      <c r="E2454" s="22">
        <v>2958101</v>
      </c>
      <c r="I2454" s="47"/>
      <c r="J2454" s="47"/>
    </row>
    <row r="2455" spans="1:10" ht="13.8" thickBot="1">
      <c r="A2455" s="22">
        <v>44858</v>
      </c>
      <c r="B2455" s="24" t="s">
        <v>153</v>
      </c>
      <c r="C2455" s="83" t="s">
        <v>66</v>
      </c>
      <c r="D2455" s="23">
        <v>49</v>
      </c>
      <c r="E2455" s="22">
        <v>2958101</v>
      </c>
      <c r="I2455" s="47"/>
      <c r="J2455" s="47"/>
    </row>
    <row r="2456" spans="1:10" ht="13.8" thickBot="1">
      <c r="A2456" s="22">
        <v>44858</v>
      </c>
      <c r="B2456" s="24" t="s">
        <v>154</v>
      </c>
      <c r="C2456" s="83" t="s">
        <v>63</v>
      </c>
      <c r="D2456" s="23">
        <v>112</v>
      </c>
      <c r="E2456" s="22">
        <v>2958101</v>
      </c>
      <c r="I2456" s="47"/>
      <c r="J2456" s="47"/>
    </row>
    <row r="2457" spans="1:10" ht="13.8" thickBot="1">
      <c r="A2457" s="22">
        <v>44858</v>
      </c>
      <c r="B2457" s="24" t="s">
        <v>169</v>
      </c>
      <c r="C2457" s="83" t="s">
        <v>76</v>
      </c>
      <c r="D2457" s="23">
        <v>146</v>
      </c>
      <c r="E2457" s="22">
        <v>2958101</v>
      </c>
      <c r="I2457" s="47"/>
      <c r="J2457" s="47"/>
    </row>
    <row r="2458" spans="1:10" ht="13.8" thickBot="1">
      <c r="A2458" s="22">
        <v>44858</v>
      </c>
      <c r="B2458" s="24" t="s">
        <v>170</v>
      </c>
      <c r="C2458" s="83" t="s">
        <v>76</v>
      </c>
      <c r="D2458" s="23">
        <v>104</v>
      </c>
      <c r="E2458" s="22">
        <v>2958101</v>
      </c>
      <c r="I2458" s="47"/>
      <c r="J2458" s="47"/>
    </row>
    <row r="2459" spans="1:10" ht="13.8" thickBot="1">
      <c r="A2459" s="22">
        <v>44858</v>
      </c>
      <c r="B2459" s="24" t="s">
        <v>155</v>
      </c>
      <c r="C2459" s="83" t="s">
        <v>66</v>
      </c>
      <c r="D2459" s="23">
        <v>158</v>
      </c>
      <c r="E2459" s="22">
        <v>2958101</v>
      </c>
      <c r="I2459" s="47"/>
      <c r="J2459" s="47"/>
    </row>
    <row r="2460" spans="1:10" ht="13.8" thickBot="1">
      <c r="A2460" s="22">
        <v>44858</v>
      </c>
      <c r="B2460" s="24" t="s">
        <v>156</v>
      </c>
      <c r="C2460" s="83" t="s">
        <v>91</v>
      </c>
      <c r="D2460" s="23">
        <v>127</v>
      </c>
      <c r="E2460" s="22">
        <v>2958101</v>
      </c>
      <c r="I2460" s="47"/>
      <c r="J2460" s="47"/>
    </row>
    <row r="2461" spans="1:10" ht="13.8" thickBot="1">
      <c r="A2461" s="22">
        <v>44858</v>
      </c>
      <c r="B2461" s="24" t="s">
        <v>157</v>
      </c>
      <c r="C2461" s="83" t="s">
        <v>66</v>
      </c>
      <c r="D2461" s="23">
        <v>126</v>
      </c>
      <c r="E2461" s="22">
        <v>2958101</v>
      </c>
      <c r="I2461" s="47"/>
      <c r="J2461" s="47"/>
    </row>
    <row r="2462" spans="1:10" ht="13.8" thickBot="1">
      <c r="A2462" s="22">
        <v>44858</v>
      </c>
      <c r="B2462" s="24" t="s">
        <v>158</v>
      </c>
      <c r="C2462" s="83" t="s">
        <v>66</v>
      </c>
      <c r="D2462" s="23">
        <v>129</v>
      </c>
      <c r="E2462" s="22">
        <v>2958101</v>
      </c>
      <c r="I2462" s="47"/>
      <c r="J2462" s="47"/>
    </row>
    <row r="2463" spans="1:10" ht="13.8" thickBot="1">
      <c r="A2463" s="22">
        <v>44858</v>
      </c>
      <c r="B2463" s="24" t="s">
        <v>159</v>
      </c>
      <c r="C2463" s="83" t="s">
        <v>66</v>
      </c>
      <c r="D2463" s="23">
        <v>137</v>
      </c>
      <c r="E2463" s="22">
        <v>2958101</v>
      </c>
      <c r="I2463" s="47"/>
      <c r="J2463" s="47"/>
    </row>
    <row r="2464" spans="1:10" ht="13.8" thickBot="1">
      <c r="A2464" s="22">
        <v>44858</v>
      </c>
      <c r="B2464" s="24" t="s">
        <v>160</v>
      </c>
      <c r="C2464" s="83" t="s">
        <v>66</v>
      </c>
      <c r="D2464" s="23">
        <v>131</v>
      </c>
      <c r="E2464" s="22">
        <v>2958101</v>
      </c>
      <c r="I2464" s="47"/>
      <c r="J2464" s="47"/>
    </row>
    <row r="2465" spans="1:10" ht="13.8" thickBot="1">
      <c r="A2465" s="22">
        <v>44858</v>
      </c>
      <c r="B2465" s="24" t="s">
        <v>161</v>
      </c>
      <c r="C2465" s="83" t="s">
        <v>76</v>
      </c>
      <c r="D2465" s="23">
        <v>46</v>
      </c>
      <c r="E2465" s="22">
        <v>2958101</v>
      </c>
      <c r="I2465" s="47"/>
      <c r="J2465" s="47"/>
    </row>
    <row r="2466" spans="1:10" ht="13.8" thickBot="1">
      <c r="A2466" s="22">
        <v>44858</v>
      </c>
      <c r="B2466" s="24" t="s">
        <v>162</v>
      </c>
      <c r="C2466" s="83" t="s">
        <v>70</v>
      </c>
      <c r="D2466" s="23">
        <v>121</v>
      </c>
      <c r="E2466" s="22">
        <v>2958101</v>
      </c>
      <c r="I2466" s="47"/>
      <c r="J2466" s="47"/>
    </row>
    <row r="2467" spans="1:10" ht="13.8" thickBot="1">
      <c r="A2467" s="22">
        <v>44858</v>
      </c>
      <c r="B2467" s="24" t="s">
        <v>163</v>
      </c>
      <c r="C2467" s="83" t="s">
        <v>66</v>
      </c>
      <c r="D2467" s="23">
        <v>182</v>
      </c>
      <c r="E2467" s="22">
        <v>2958101</v>
      </c>
      <c r="I2467" s="47"/>
      <c r="J2467" s="47"/>
    </row>
    <row r="2468" spans="1:10" ht="13.8" thickBot="1">
      <c r="A2468" s="22">
        <v>44858</v>
      </c>
      <c r="B2468" s="24" t="s">
        <v>164</v>
      </c>
      <c r="C2468" s="83" t="s">
        <v>91</v>
      </c>
      <c r="D2468" s="23">
        <v>27</v>
      </c>
      <c r="E2468" s="22">
        <v>2958101</v>
      </c>
      <c r="I2468" s="47"/>
      <c r="J2468" s="47"/>
    </row>
    <row r="2469" spans="1:10" ht="13.8" thickBot="1">
      <c r="A2469" s="22">
        <v>44858</v>
      </c>
      <c r="B2469" s="24" t="s">
        <v>165</v>
      </c>
      <c r="C2469" s="83" t="s">
        <v>70</v>
      </c>
      <c r="D2469" s="23">
        <v>100</v>
      </c>
      <c r="E2469" s="22">
        <v>2958101</v>
      </c>
      <c r="I2469" s="47"/>
      <c r="J2469" s="47"/>
    </row>
    <row r="2470" spans="1:10" ht="13.8" thickBot="1">
      <c r="A2470" s="22">
        <v>44858</v>
      </c>
      <c r="B2470" s="24" t="s">
        <v>166</v>
      </c>
      <c r="C2470" s="83" t="s">
        <v>70</v>
      </c>
      <c r="D2470" s="23">
        <v>100</v>
      </c>
      <c r="E2470" s="22">
        <v>2958101</v>
      </c>
      <c r="I2470" s="47"/>
      <c r="J2470" s="47"/>
    </row>
    <row r="2471" spans="1:10" ht="13.8" thickBot="1">
      <c r="A2471" s="22">
        <v>44858</v>
      </c>
      <c r="B2471" s="24" t="s">
        <v>167</v>
      </c>
      <c r="C2471" s="83" t="s">
        <v>70</v>
      </c>
      <c r="D2471" s="23">
        <v>120</v>
      </c>
      <c r="E2471" s="22">
        <v>2958101</v>
      </c>
      <c r="I2471" s="47"/>
      <c r="J2471" s="47"/>
    </row>
    <row r="2472" spans="1:10" ht="13.8" thickBot="1">
      <c r="A2472" s="22">
        <v>44858</v>
      </c>
      <c r="B2472" s="24" t="s">
        <v>168</v>
      </c>
      <c r="C2472" s="83" t="s">
        <v>66</v>
      </c>
      <c r="D2472" s="23">
        <v>100</v>
      </c>
      <c r="E2472" s="22">
        <v>2958101</v>
      </c>
      <c r="I2472" s="47"/>
      <c r="J2472" s="47"/>
    </row>
    <row r="2473" spans="1:10" ht="13.8" thickBot="1">
      <c r="A2473" s="22">
        <v>44859</v>
      </c>
      <c r="B2473" s="24" t="s">
        <v>62</v>
      </c>
      <c r="C2473" s="83" t="s">
        <v>63</v>
      </c>
      <c r="D2473" s="23">
        <v>100</v>
      </c>
      <c r="E2473" s="22">
        <v>2958101</v>
      </c>
      <c r="I2473" s="47"/>
      <c r="J2473" s="47"/>
    </row>
    <row r="2474" spans="1:10" ht="13.8" thickBot="1">
      <c r="A2474" s="22">
        <v>44859</v>
      </c>
      <c r="B2474" s="24" t="s">
        <v>64</v>
      </c>
      <c r="C2474" s="83" t="s">
        <v>63</v>
      </c>
      <c r="D2474" s="23">
        <v>100</v>
      </c>
      <c r="E2474" s="22">
        <v>2958101</v>
      </c>
      <c r="I2474" s="47"/>
      <c r="J2474" s="47"/>
    </row>
    <row r="2475" spans="1:10" ht="13.8" thickBot="1">
      <c r="A2475" s="22">
        <v>44859</v>
      </c>
      <c r="B2475" s="24" t="s">
        <v>65</v>
      </c>
      <c r="C2475" s="83" t="s">
        <v>66</v>
      </c>
      <c r="D2475" s="23">
        <v>187</v>
      </c>
      <c r="E2475" s="22">
        <v>2958101</v>
      </c>
      <c r="I2475" s="47"/>
      <c r="J2475" s="47"/>
    </row>
    <row r="2476" spans="1:10" ht="13.8" thickBot="1">
      <c r="A2476" s="22">
        <v>44859</v>
      </c>
      <c r="B2476" s="24" t="s">
        <v>67</v>
      </c>
      <c r="C2476" s="83" t="s">
        <v>63</v>
      </c>
      <c r="D2476" s="23">
        <v>75</v>
      </c>
      <c r="E2476" s="22">
        <v>2958101</v>
      </c>
      <c r="I2476" s="47"/>
      <c r="J2476" s="47"/>
    </row>
    <row r="2477" spans="1:10" ht="13.8" thickBot="1">
      <c r="A2477" s="22">
        <v>44859</v>
      </c>
      <c r="B2477" s="24" t="s">
        <v>68</v>
      </c>
      <c r="C2477" s="83" t="s">
        <v>63</v>
      </c>
      <c r="D2477" s="23">
        <v>154</v>
      </c>
      <c r="E2477" s="22">
        <v>2958101</v>
      </c>
      <c r="I2477" s="47"/>
      <c r="J2477" s="47"/>
    </row>
    <row r="2478" spans="1:10" ht="13.8" thickBot="1">
      <c r="A2478" s="22">
        <v>44859</v>
      </c>
      <c r="B2478" s="24" t="s">
        <v>69</v>
      </c>
      <c r="C2478" s="83" t="s">
        <v>70</v>
      </c>
      <c r="D2478" s="23">
        <v>218</v>
      </c>
      <c r="E2478" s="22">
        <v>2958101</v>
      </c>
      <c r="I2478" s="47"/>
      <c r="J2478" s="47"/>
    </row>
    <row r="2479" spans="1:10" ht="13.8" thickBot="1">
      <c r="A2479" s="22">
        <v>44859</v>
      </c>
      <c r="B2479" s="24" t="s">
        <v>71</v>
      </c>
      <c r="C2479" s="83" t="s">
        <v>70</v>
      </c>
      <c r="D2479" s="23">
        <v>221</v>
      </c>
      <c r="E2479" s="22">
        <v>2958101</v>
      </c>
      <c r="I2479" s="47"/>
      <c r="J2479" s="47"/>
    </row>
    <row r="2480" spans="1:10" ht="13.8" thickBot="1">
      <c r="A2480" s="22">
        <v>44859</v>
      </c>
      <c r="B2480" s="24" t="s">
        <v>72</v>
      </c>
      <c r="C2480" s="83" t="s">
        <v>70</v>
      </c>
      <c r="D2480" s="23">
        <v>69</v>
      </c>
      <c r="E2480" s="22">
        <v>2958101</v>
      </c>
      <c r="I2480" s="47"/>
      <c r="J2480" s="47"/>
    </row>
    <row r="2481" spans="1:10" ht="13.8" thickBot="1">
      <c r="A2481" s="22">
        <v>44859</v>
      </c>
      <c r="B2481" s="24" t="s">
        <v>73</v>
      </c>
      <c r="C2481" s="83" t="s">
        <v>70</v>
      </c>
      <c r="D2481" s="23">
        <v>141</v>
      </c>
      <c r="E2481" s="22">
        <v>2958101</v>
      </c>
      <c r="I2481" s="47"/>
      <c r="J2481" s="47"/>
    </row>
    <row r="2482" spans="1:10" ht="13.8" thickBot="1">
      <c r="A2482" s="22">
        <v>44859</v>
      </c>
      <c r="B2482" s="24" t="s">
        <v>74</v>
      </c>
      <c r="C2482" s="83" t="s">
        <v>66</v>
      </c>
      <c r="D2482" s="23">
        <v>121</v>
      </c>
      <c r="E2482" s="22">
        <v>2958101</v>
      </c>
      <c r="I2482" s="47"/>
      <c r="J2482" s="47"/>
    </row>
    <row r="2483" spans="1:10" ht="13.8" thickBot="1">
      <c r="A2483" s="22">
        <v>44859</v>
      </c>
      <c r="B2483" s="24" t="s">
        <v>75</v>
      </c>
      <c r="C2483" s="83" t="s">
        <v>76</v>
      </c>
      <c r="D2483" s="23">
        <v>50</v>
      </c>
      <c r="E2483" s="22">
        <v>2958101</v>
      </c>
      <c r="I2483" s="47"/>
      <c r="J2483" s="47"/>
    </row>
    <row r="2484" spans="1:10" ht="13.8" thickBot="1">
      <c r="A2484" s="22">
        <v>44859</v>
      </c>
      <c r="B2484" s="24" t="s">
        <v>77</v>
      </c>
      <c r="C2484" s="83" t="s">
        <v>63</v>
      </c>
      <c r="D2484" s="23">
        <v>100</v>
      </c>
      <c r="E2484" s="22">
        <v>2958101</v>
      </c>
      <c r="I2484" s="47"/>
      <c r="J2484" s="47"/>
    </row>
    <row r="2485" spans="1:10" ht="13.8" thickBot="1">
      <c r="A2485" s="22">
        <v>44859</v>
      </c>
      <c r="B2485" s="24" t="s">
        <v>78</v>
      </c>
      <c r="C2485" s="83" t="s">
        <v>63</v>
      </c>
      <c r="D2485" s="23">
        <v>15</v>
      </c>
      <c r="E2485" s="22">
        <v>2958101</v>
      </c>
      <c r="I2485" s="47"/>
      <c r="J2485" s="47"/>
    </row>
    <row r="2486" spans="1:10" ht="13.8" thickBot="1">
      <c r="A2486" s="22">
        <v>44859</v>
      </c>
      <c r="B2486" s="24" t="s">
        <v>79</v>
      </c>
      <c r="C2486" s="83" t="s">
        <v>63</v>
      </c>
      <c r="D2486" s="23">
        <v>30</v>
      </c>
      <c r="E2486" s="22">
        <v>2958101</v>
      </c>
      <c r="I2486" s="47"/>
      <c r="J2486" s="47"/>
    </row>
    <row r="2487" spans="1:10" ht="13.8" thickBot="1">
      <c r="A2487" s="22">
        <v>44859</v>
      </c>
      <c r="B2487" s="24" t="s">
        <v>80</v>
      </c>
      <c r="C2487" s="83" t="s">
        <v>66</v>
      </c>
      <c r="D2487" s="23">
        <v>180</v>
      </c>
      <c r="E2487" s="22">
        <v>2958101</v>
      </c>
      <c r="I2487" s="47"/>
      <c r="J2487" s="47"/>
    </row>
    <row r="2488" spans="1:10" ht="13.8" thickBot="1">
      <c r="A2488" s="22">
        <v>44859</v>
      </c>
      <c r="B2488" s="24" t="s">
        <v>81</v>
      </c>
      <c r="C2488" s="83" t="s">
        <v>70</v>
      </c>
      <c r="D2488" s="23">
        <v>126</v>
      </c>
      <c r="E2488" s="22">
        <v>2958101</v>
      </c>
      <c r="I2488" s="47"/>
      <c r="J2488" s="47"/>
    </row>
    <row r="2489" spans="1:10" ht="13.8" thickBot="1">
      <c r="A2489" s="22">
        <v>44859</v>
      </c>
      <c r="B2489" s="24" t="s">
        <v>82</v>
      </c>
      <c r="C2489" s="83" t="s">
        <v>76</v>
      </c>
      <c r="D2489" s="23">
        <v>203</v>
      </c>
      <c r="E2489" s="22">
        <v>2958101</v>
      </c>
      <c r="I2489" s="47"/>
      <c r="J2489" s="47"/>
    </row>
    <row r="2490" spans="1:10" ht="13.8" thickBot="1">
      <c r="A2490" s="22">
        <v>44859</v>
      </c>
      <c r="B2490" s="24" t="s">
        <v>83</v>
      </c>
      <c r="C2490" s="83" t="s">
        <v>70</v>
      </c>
      <c r="D2490" s="23">
        <v>100</v>
      </c>
      <c r="E2490" s="22">
        <v>2958101</v>
      </c>
      <c r="I2490" s="47"/>
      <c r="J2490" s="47"/>
    </row>
    <row r="2491" spans="1:10" ht="13.8" thickBot="1">
      <c r="A2491" s="22">
        <v>44859</v>
      </c>
      <c r="B2491" s="24" t="s">
        <v>84</v>
      </c>
      <c r="C2491" s="83" t="s">
        <v>70</v>
      </c>
      <c r="D2491" s="23">
        <v>100</v>
      </c>
      <c r="E2491" s="22">
        <v>2958101</v>
      </c>
      <c r="I2491" s="47"/>
      <c r="J2491" s="47"/>
    </row>
    <row r="2492" spans="1:10" ht="13.8" thickBot="1">
      <c r="A2492" s="22">
        <v>44859</v>
      </c>
      <c r="B2492" s="24" t="s">
        <v>85</v>
      </c>
      <c r="C2492" s="83" t="s">
        <v>76</v>
      </c>
      <c r="D2492" s="23">
        <v>38</v>
      </c>
      <c r="E2492" s="22">
        <v>2958101</v>
      </c>
      <c r="I2492" s="47"/>
      <c r="J2492" s="47"/>
    </row>
    <row r="2493" spans="1:10" ht="13.8" thickBot="1">
      <c r="A2493" s="22">
        <v>44859</v>
      </c>
      <c r="B2493" s="24" t="s">
        <v>86</v>
      </c>
      <c r="C2493" s="83" t="s">
        <v>66</v>
      </c>
      <c r="D2493" s="23">
        <v>108</v>
      </c>
      <c r="E2493" s="22">
        <v>2958101</v>
      </c>
      <c r="I2493" s="47"/>
      <c r="J2493" s="47"/>
    </row>
    <row r="2494" spans="1:10" ht="13.8" thickBot="1">
      <c r="A2494" s="22">
        <v>44859</v>
      </c>
      <c r="B2494" s="24" t="s">
        <v>87</v>
      </c>
      <c r="C2494" s="83" t="s">
        <v>76</v>
      </c>
      <c r="D2494" s="23">
        <v>132</v>
      </c>
      <c r="E2494" s="22">
        <v>2958101</v>
      </c>
      <c r="I2494" s="47"/>
      <c r="J2494" s="47"/>
    </row>
    <row r="2495" spans="1:10" ht="13.8" thickBot="1">
      <c r="A2495" s="22">
        <v>44859</v>
      </c>
      <c r="B2495" s="24" t="s">
        <v>88</v>
      </c>
      <c r="C2495" s="83" t="s">
        <v>66</v>
      </c>
      <c r="D2495" s="23">
        <v>190</v>
      </c>
      <c r="E2495" s="22">
        <v>2958101</v>
      </c>
      <c r="I2495" s="47"/>
      <c r="J2495" s="47"/>
    </row>
    <row r="2496" spans="1:10" ht="13.8" thickBot="1">
      <c r="A2496" s="22">
        <v>44859</v>
      </c>
      <c r="B2496" s="24" t="s">
        <v>89</v>
      </c>
      <c r="C2496" s="83" t="s">
        <v>66</v>
      </c>
      <c r="D2496" s="23">
        <v>237</v>
      </c>
      <c r="E2496" s="22">
        <v>2958101</v>
      </c>
      <c r="I2496" s="47"/>
      <c r="J2496" s="47"/>
    </row>
    <row r="2497" spans="1:10" ht="13.8" thickBot="1">
      <c r="A2497" s="22">
        <v>44859</v>
      </c>
      <c r="B2497" s="24" t="s">
        <v>90</v>
      </c>
      <c r="C2497" s="83" t="s">
        <v>91</v>
      </c>
      <c r="D2497" s="23">
        <v>144</v>
      </c>
      <c r="E2497" s="22">
        <v>2958101</v>
      </c>
      <c r="I2497" s="47"/>
      <c r="J2497" s="47"/>
    </row>
    <row r="2498" spans="1:10" ht="13.8" thickBot="1">
      <c r="A2498" s="22">
        <v>44859</v>
      </c>
      <c r="B2498" s="24" t="s">
        <v>92</v>
      </c>
      <c r="C2498" s="83" t="s">
        <v>66</v>
      </c>
      <c r="D2498" s="23">
        <v>150</v>
      </c>
      <c r="E2498" s="22">
        <v>2958101</v>
      </c>
      <c r="I2498" s="47"/>
      <c r="J2498" s="47"/>
    </row>
    <row r="2499" spans="1:10" ht="13.8" thickBot="1">
      <c r="A2499" s="22">
        <v>44859</v>
      </c>
      <c r="B2499" s="24" t="s">
        <v>93</v>
      </c>
      <c r="C2499" s="83" t="s">
        <v>63</v>
      </c>
      <c r="D2499" s="23">
        <v>250</v>
      </c>
      <c r="E2499" s="22">
        <v>2958101</v>
      </c>
      <c r="I2499" s="47"/>
      <c r="J2499" s="47"/>
    </row>
    <row r="2500" spans="1:10" ht="13.8" thickBot="1">
      <c r="A2500" s="22">
        <v>44859</v>
      </c>
      <c r="B2500" s="24" t="s">
        <v>94</v>
      </c>
      <c r="C2500" s="83" t="s">
        <v>66</v>
      </c>
      <c r="D2500" s="23">
        <v>125</v>
      </c>
      <c r="E2500" s="22">
        <v>2958101</v>
      </c>
      <c r="I2500" s="47"/>
      <c r="J2500" s="47"/>
    </row>
    <row r="2501" spans="1:10" ht="13.8" thickBot="1">
      <c r="A2501" s="22">
        <v>44859</v>
      </c>
      <c r="B2501" s="24" t="s">
        <v>95</v>
      </c>
      <c r="C2501" s="83" t="s">
        <v>66</v>
      </c>
      <c r="D2501" s="23">
        <v>130</v>
      </c>
      <c r="E2501" s="22">
        <v>2958101</v>
      </c>
      <c r="I2501" s="47"/>
      <c r="J2501" s="47"/>
    </row>
    <row r="2502" spans="1:10" ht="13.8" thickBot="1">
      <c r="A2502" s="22">
        <v>44859</v>
      </c>
      <c r="B2502" s="24" t="s">
        <v>96</v>
      </c>
      <c r="C2502" s="83" t="s">
        <v>76</v>
      </c>
      <c r="D2502" s="23">
        <v>100</v>
      </c>
      <c r="E2502" s="22">
        <v>2958101</v>
      </c>
      <c r="I2502" s="47"/>
      <c r="J2502" s="47"/>
    </row>
    <row r="2503" spans="1:10" ht="13.8" thickBot="1">
      <c r="A2503" s="22">
        <v>44859</v>
      </c>
      <c r="B2503" s="24" t="s">
        <v>97</v>
      </c>
      <c r="C2503" s="83" t="s">
        <v>63</v>
      </c>
      <c r="D2503" s="23">
        <v>102</v>
      </c>
      <c r="E2503" s="22">
        <v>2958101</v>
      </c>
      <c r="I2503" s="47"/>
      <c r="J2503" s="47"/>
    </row>
    <row r="2504" spans="1:10" ht="13.8" thickBot="1">
      <c r="A2504" s="22">
        <v>44859</v>
      </c>
      <c r="B2504" s="24" t="s">
        <v>98</v>
      </c>
      <c r="C2504" s="83" t="s">
        <v>63</v>
      </c>
      <c r="D2504" s="23">
        <v>102</v>
      </c>
      <c r="E2504" s="22">
        <v>2958101</v>
      </c>
      <c r="I2504" s="47"/>
      <c r="J2504" s="47"/>
    </row>
    <row r="2505" spans="1:10" ht="13.8" thickBot="1">
      <c r="A2505" s="22">
        <v>44859</v>
      </c>
      <c r="B2505" s="24" t="s">
        <v>99</v>
      </c>
      <c r="C2505" s="83" t="s">
        <v>66</v>
      </c>
      <c r="D2505" s="23">
        <v>22</v>
      </c>
      <c r="E2505" s="22">
        <v>2958101</v>
      </c>
      <c r="I2505" s="47"/>
      <c r="J2505" s="47"/>
    </row>
    <row r="2506" spans="1:10" ht="13.8" thickBot="1">
      <c r="A2506" s="22">
        <v>44859</v>
      </c>
      <c r="B2506" s="24" t="s">
        <v>100</v>
      </c>
      <c r="C2506" s="83" t="s">
        <v>66</v>
      </c>
      <c r="D2506" s="23">
        <v>7</v>
      </c>
      <c r="E2506" s="22">
        <v>2958101</v>
      </c>
      <c r="I2506" s="47"/>
      <c r="J2506" s="47"/>
    </row>
    <row r="2507" spans="1:10" ht="13.8" thickBot="1">
      <c r="A2507" s="22">
        <v>44859</v>
      </c>
      <c r="B2507" s="24" t="s">
        <v>101</v>
      </c>
      <c r="C2507" s="83" t="s">
        <v>70</v>
      </c>
      <c r="D2507" s="23">
        <v>199</v>
      </c>
      <c r="E2507" s="22">
        <v>2958101</v>
      </c>
      <c r="I2507" s="47"/>
      <c r="J2507" s="47"/>
    </row>
    <row r="2508" spans="1:10" ht="13.8" thickBot="1">
      <c r="A2508" s="22">
        <v>44859</v>
      </c>
      <c r="B2508" s="24" t="s">
        <v>102</v>
      </c>
      <c r="C2508" s="83" t="s">
        <v>70</v>
      </c>
      <c r="D2508" s="23">
        <v>180</v>
      </c>
      <c r="E2508" s="22">
        <v>2958101</v>
      </c>
      <c r="I2508" s="47"/>
      <c r="J2508" s="47"/>
    </row>
    <row r="2509" spans="1:10" ht="13.8" thickBot="1">
      <c r="A2509" s="22">
        <v>44859</v>
      </c>
      <c r="B2509" s="24" t="s">
        <v>103</v>
      </c>
      <c r="C2509" s="83" t="s">
        <v>70</v>
      </c>
      <c r="D2509" s="23">
        <v>172</v>
      </c>
      <c r="E2509" s="22">
        <v>2958101</v>
      </c>
      <c r="I2509" s="47"/>
      <c r="J2509" s="47"/>
    </row>
    <row r="2510" spans="1:10" ht="13.8" thickBot="1">
      <c r="A2510" s="22">
        <v>44859</v>
      </c>
      <c r="B2510" s="24" t="s">
        <v>104</v>
      </c>
      <c r="C2510" s="83" t="s">
        <v>63</v>
      </c>
      <c r="D2510" s="23">
        <v>162</v>
      </c>
      <c r="E2510" s="22">
        <v>2958101</v>
      </c>
      <c r="I2510" s="47"/>
      <c r="J2510" s="47"/>
    </row>
    <row r="2511" spans="1:10" ht="13.8" thickBot="1">
      <c r="A2511" s="22">
        <v>44859</v>
      </c>
      <c r="B2511" s="24" t="s">
        <v>105</v>
      </c>
      <c r="C2511" s="83" t="s">
        <v>63</v>
      </c>
      <c r="D2511" s="23">
        <v>144</v>
      </c>
      <c r="E2511" s="22">
        <v>2958101</v>
      </c>
      <c r="I2511" s="47"/>
      <c r="J2511" s="47"/>
    </row>
    <row r="2512" spans="1:10" ht="13.8" thickBot="1">
      <c r="A2512" s="22">
        <v>44859</v>
      </c>
      <c r="B2512" s="24" t="s">
        <v>106</v>
      </c>
      <c r="C2512" s="83" t="s">
        <v>70</v>
      </c>
      <c r="D2512" s="23">
        <v>60</v>
      </c>
      <c r="E2512" s="22">
        <v>2958101</v>
      </c>
      <c r="I2512" s="47"/>
      <c r="J2512" s="47"/>
    </row>
    <row r="2513" spans="1:10" ht="13.8" thickBot="1">
      <c r="A2513" s="22">
        <v>44859</v>
      </c>
      <c r="B2513" s="24" t="s">
        <v>107</v>
      </c>
      <c r="C2513" s="83" t="s">
        <v>66</v>
      </c>
      <c r="D2513" s="23">
        <v>101</v>
      </c>
      <c r="E2513" s="22">
        <v>2958101</v>
      </c>
      <c r="I2513" s="47"/>
      <c r="J2513" s="47"/>
    </row>
    <row r="2514" spans="1:10" ht="13.8" thickBot="1">
      <c r="A2514" s="22">
        <v>44859</v>
      </c>
      <c r="B2514" s="24" t="s">
        <v>108</v>
      </c>
      <c r="C2514" s="83" t="s">
        <v>66</v>
      </c>
      <c r="D2514" s="23">
        <v>50</v>
      </c>
      <c r="E2514" s="22">
        <v>2958101</v>
      </c>
      <c r="I2514" s="47"/>
      <c r="J2514" s="47"/>
    </row>
    <row r="2515" spans="1:10" ht="13.8" thickBot="1">
      <c r="A2515" s="22">
        <v>44859</v>
      </c>
      <c r="B2515" s="24" t="s">
        <v>109</v>
      </c>
      <c r="C2515" s="83" t="s">
        <v>63</v>
      </c>
      <c r="D2515" s="23">
        <v>99</v>
      </c>
      <c r="E2515" s="22">
        <v>2958101</v>
      </c>
      <c r="I2515" s="47"/>
      <c r="J2515" s="47"/>
    </row>
    <row r="2516" spans="1:10" ht="13.8" thickBot="1">
      <c r="A2516" s="22">
        <v>44859</v>
      </c>
      <c r="B2516" s="24" t="s">
        <v>110</v>
      </c>
      <c r="C2516" s="83" t="s">
        <v>63</v>
      </c>
      <c r="D2516" s="23">
        <v>128</v>
      </c>
      <c r="E2516" s="22">
        <v>2958101</v>
      </c>
      <c r="I2516" s="47"/>
      <c r="J2516" s="47"/>
    </row>
    <row r="2517" spans="1:10" ht="13.8" thickBot="1">
      <c r="A2517" s="22">
        <v>44859</v>
      </c>
      <c r="B2517" s="24" t="s">
        <v>111</v>
      </c>
      <c r="C2517" s="83" t="s">
        <v>70</v>
      </c>
      <c r="D2517" s="23">
        <v>148</v>
      </c>
      <c r="E2517" s="22">
        <v>2958101</v>
      </c>
      <c r="I2517" s="47"/>
      <c r="J2517" s="47"/>
    </row>
    <row r="2518" spans="1:10" ht="13.8" thickBot="1">
      <c r="A2518" s="22">
        <v>44859</v>
      </c>
      <c r="B2518" s="24" t="s">
        <v>112</v>
      </c>
      <c r="C2518" s="83" t="s">
        <v>113</v>
      </c>
      <c r="D2518" s="23">
        <v>50</v>
      </c>
      <c r="E2518" s="22">
        <v>2958101</v>
      </c>
      <c r="I2518" s="47"/>
      <c r="J2518" s="47"/>
    </row>
    <row r="2519" spans="1:10" ht="13.8" thickBot="1">
      <c r="A2519" s="22">
        <v>44859</v>
      </c>
      <c r="B2519" s="24" t="s">
        <v>114</v>
      </c>
      <c r="C2519" s="83" t="s">
        <v>113</v>
      </c>
      <c r="D2519" s="23">
        <v>102</v>
      </c>
      <c r="E2519" s="22">
        <v>2958101</v>
      </c>
      <c r="I2519" s="47"/>
      <c r="J2519" s="47"/>
    </row>
    <row r="2520" spans="1:10" ht="13.8" thickBot="1">
      <c r="A2520" s="22">
        <v>44859</v>
      </c>
      <c r="B2520" s="24" t="s">
        <v>115</v>
      </c>
      <c r="C2520" s="83" t="s">
        <v>70</v>
      </c>
      <c r="D2520" s="23">
        <v>77</v>
      </c>
      <c r="E2520" s="22">
        <v>2958101</v>
      </c>
      <c r="I2520" s="47"/>
      <c r="J2520" s="47"/>
    </row>
    <row r="2521" spans="1:10" ht="13.8" thickBot="1">
      <c r="A2521" s="22">
        <v>44859</v>
      </c>
      <c r="B2521" s="24" t="s">
        <v>116</v>
      </c>
      <c r="C2521" s="83" t="s">
        <v>76</v>
      </c>
      <c r="D2521" s="23">
        <v>200</v>
      </c>
      <c r="E2521" s="22">
        <v>2958101</v>
      </c>
      <c r="I2521" s="47"/>
      <c r="J2521" s="47"/>
    </row>
    <row r="2522" spans="1:10" ht="13.8" thickBot="1">
      <c r="A2522" s="22">
        <v>44859</v>
      </c>
      <c r="B2522" s="24" t="s">
        <v>117</v>
      </c>
      <c r="C2522" s="83" t="s">
        <v>113</v>
      </c>
      <c r="D2522" s="23">
        <v>121</v>
      </c>
      <c r="E2522" s="22">
        <v>2958101</v>
      </c>
      <c r="I2522" s="47"/>
      <c r="J2522" s="47"/>
    </row>
    <row r="2523" spans="1:10" ht="13.8" thickBot="1">
      <c r="A2523" s="22">
        <v>44859</v>
      </c>
      <c r="B2523" s="24" t="s">
        <v>118</v>
      </c>
      <c r="C2523" s="83" t="s">
        <v>113</v>
      </c>
      <c r="D2523" s="23">
        <v>119</v>
      </c>
      <c r="E2523" s="22">
        <v>2958101</v>
      </c>
      <c r="I2523" s="47"/>
      <c r="J2523" s="47"/>
    </row>
    <row r="2524" spans="1:10" ht="13.8" thickBot="1">
      <c r="A2524" s="22">
        <v>44859</v>
      </c>
      <c r="B2524" s="24" t="s">
        <v>119</v>
      </c>
      <c r="C2524" s="83" t="s">
        <v>76</v>
      </c>
      <c r="D2524" s="23">
        <v>138</v>
      </c>
      <c r="E2524" s="22">
        <v>2958101</v>
      </c>
      <c r="I2524" s="47"/>
      <c r="J2524" s="47"/>
    </row>
    <row r="2525" spans="1:10" ht="13.8" thickBot="1">
      <c r="A2525" s="22">
        <v>44859</v>
      </c>
      <c r="B2525" s="24" t="s">
        <v>120</v>
      </c>
      <c r="C2525" s="83" t="s">
        <v>91</v>
      </c>
      <c r="D2525" s="23">
        <v>147</v>
      </c>
      <c r="E2525" s="22">
        <v>2958101</v>
      </c>
      <c r="I2525" s="47"/>
      <c r="J2525" s="47"/>
    </row>
    <row r="2526" spans="1:10" ht="13.8" thickBot="1">
      <c r="A2526" s="22">
        <v>44859</v>
      </c>
      <c r="B2526" s="24" t="s">
        <v>121</v>
      </c>
      <c r="C2526" s="83" t="s">
        <v>91</v>
      </c>
      <c r="D2526" s="23">
        <v>128</v>
      </c>
      <c r="E2526" s="22">
        <v>2958101</v>
      </c>
      <c r="I2526" s="47"/>
      <c r="J2526" s="47"/>
    </row>
    <row r="2527" spans="1:10" ht="13.8" thickBot="1">
      <c r="A2527" s="22">
        <v>44859</v>
      </c>
      <c r="B2527" s="24" t="s">
        <v>122</v>
      </c>
      <c r="C2527" s="83" t="s">
        <v>66</v>
      </c>
      <c r="D2527" s="23">
        <v>180</v>
      </c>
      <c r="E2527" s="22">
        <v>2958101</v>
      </c>
      <c r="I2527" s="47"/>
      <c r="J2527" s="47"/>
    </row>
    <row r="2528" spans="1:10" ht="13.8" thickBot="1">
      <c r="A2528" s="22">
        <v>44859</v>
      </c>
      <c r="B2528" s="24" t="s">
        <v>123</v>
      </c>
      <c r="C2528" s="83" t="s">
        <v>76</v>
      </c>
      <c r="D2528" s="23">
        <v>39</v>
      </c>
      <c r="E2528" s="22">
        <v>2958101</v>
      </c>
      <c r="I2528" s="47"/>
      <c r="J2528" s="47"/>
    </row>
    <row r="2529" spans="1:10" ht="13.8" thickBot="1">
      <c r="A2529" s="22">
        <v>44859</v>
      </c>
      <c r="B2529" s="24" t="s">
        <v>124</v>
      </c>
      <c r="C2529" s="83" t="s">
        <v>66</v>
      </c>
      <c r="D2529" s="23">
        <v>125</v>
      </c>
      <c r="E2529" s="22">
        <v>2958101</v>
      </c>
      <c r="I2529" s="47"/>
      <c r="J2529" s="47"/>
    </row>
    <row r="2530" spans="1:10" ht="13.8" thickBot="1">
      <c r="A2530" s="22">
        <v>44859</v>
      </c>
      <c r="B2530" s="24" t="s">
        <v>125</v>
      </c>
      <c r="C2530" s="83" t="s">
        <v>66</v>
      </c>
      <c r="D2530" s="23">
        <v>128</v>
      </c>
      <c r="E2530" s="22">
        <v>2958101</v>
      </c>
      <c r="I2530" s="47"/>
      <c r="J2530" s="47"/>
    </row>
    <row r="2531" spans="1:10" ht="13.8" thickBot="1">
      <c r="A2531" s="22">
        <v>44859</v>
      </c>
      <c r="B2531" s="24" t="s">
        <v>126</v>
      </c>
      <c r="C2531" s="83" t="s">
        <v>70</v>
      </c>
      <c r="D2531" s="23">
        <v>84</v>
      </c>
      <c r="E2531" s="22">
        <v>2958101</v>
      </c>
      <c r="I2531" s="47"/>
      <c r="J2531" s="47"/>
    </row>
    <row r="2532" spans="1:10" ht="13.8" thickBot="1">
      <c r="A2532" s="22">
        <v>44859</v>
      </c>
      <c r="B2532" s="24" t="s">
        <v>127</v>
      </c>
      <c r="C2532" s="83" t="s">
        <v>70</v>
      </c>
      <c r="D2532" s="23">
        <v>187</v>
      </c>
      <c r="E2532" s="22">
        <v>2958101</v>
      </c>
      <c r="I2532" s="47"/>
      <c r="J2532" s="47"/>
    </row>
    <row r="2533" spans="1:10" ht="13.8" thickBot="1">
      <c r="A2533" s="22">
        <v>44859</v>
      </c>
      <c r="B2533" s="24" t="s">
        <v>128</v>
      </c>
      <c r="C2533" s="83" t="s">
        <v>70</v>
      </c>
      <c r="D2533" s="23">
        <v>257</v>
      </c>
      <c r="E2533" s="22">
        <v>2958101</v>
      </c>
      <c r="I2533" s="47"/>
      <c r="J2533" s="47"/>
    </row>
    <row r="2534" spans="1:10" ht="13.8" thickBot="1">
      <c r="A2534" s="22">
        <v>44859</v>
      </c>
      <c r="B2534" s="24" t="s">
        <v>129</v>
      </c>
      <c r="C2534" s="83" t="s">
        <v>66</v>
      </c>
      <c r="D2534" s="23">
        <v>154</v>
      </c>
      <c r="E2534" s="22">
        <v>2958101</v>
      </c>
      <c r="I2534" s="47"/>
      <c r="J2534" s="47"/>
    </row>
    <row r="2535" spans="1:10" ht="13.8" thickBot="1">
      <c r="A2535" s="22">
        <v>44859</v>
      </c>
      <c r="B2535" s="24" t="s">
        <v>130</v>
      </c>
      <c r="C2535" s="83" t="s">
        <v>66</v>
      </c>
      <c r="D2535" s="23">
        <v>150</v>
      </c>
      <c r="E2535" s="22">
        <v>2958101</v>
      </c>
      <c r="I2535" s="47"/>
      <c r="J2535" s="47"/>
    </row>
    <row r="2536" spans="1:10" ht="13.8" thickBot="1">
      <c r="A2536" s="22">
        <v>44859</v>
      </c>
      <c r="B2536" s="24" t="s">
        <v>131</v>
      </c>
      <c r="C2536" s="83" t="s">
        <v>66</v>
      </c>
      <c r="D2536" s="23">
        <v>127</v>
      </c>
      <c r="E2536" s="22">
        <v>2958101</v>
      </c>
      <c r="I2536" s="47"/>
      <c r="J2536" s="47"/>
    </row>
    <row r="2537" spans="1:10" ht="13.8" thickBot="1">
      <c r="A2537" s="22">
        <v>44859</v>
      </c>
      <c r="B2537" s="24" t="s">
        <v>132</v>
      </c>
      <c r="C2537" s="83" t="s">
        <v>66</v>
      </c>
      <c r="D2537" s="23">
        <v>126</v>
      </c>
      <c r="E2537" s="22">
        <v>2958101</v>
      </c>
      <c r="I2537" s="47"/>
      <c r="J2537" s="47"/>
    </row>
    <row r="2538" spans="1:10" ht="13.8" thickBot="1">
      <c r="A2538" s="22">
        <v>44859</v>
      </c>
      <c r="B2538" s="24" t="s">
        <v>133</v>
      </c>
      <c r="C2538" s="83" t="s">
        <v>66</v>
      </c>
      <c r="D2538" s="23">
        <v>103</v>
      </c>
      <c r="E2538" s="22">
        <v>2958101</v>
      </c>
      <c r="I2538" s="47"/>
      <c r="J2538" s="47"/>
    </row>
    <row r="2539" spans="1:10" ht="13.8" thickBot="1">
      <c r="A2539" s="22">
        <v>44859</v>
      </c>
      <c r="B2539" s="24" t="s">
        <v>134</v>
      </c>
      <c r="C2539" s="83" t="s">
        <v>66</v>
      </c>
      <c r="D2539" s="23">
        <v>103</v>
      </c>
      <c r="E2539" s="22">
        <v>2958101</v>
      </c>
      <c r="I2539" s="47"/>
      <c r="J2539" s="47"/>
    </row>
    <row r="2540" spans="1:10" ht="13.8" thickBot="1">
      <c r="A2540" s="22">
        <v>44859</v>
      </c>
      <c r="B2540" s="24" t="s">
        <v>135</v>
      </c>
      <c r="C2540" s="83" t="s">
        <v>66</v>
      </c>
      <c r="D2540" s="23">
        <v>98</v>
      </c>
      <c r="E2540" s="22">
        <v>2958101</v>
      </c>
      <c r="I2540" s="47"/>
      <c r="J2540" s="47"/>
    </row>
    <row r="2541" spans="1:10" ht="13.8" thickBot="1">
      <c r="A2541" s="22">
        <v>44859</v>
      </c>
      <c r="B2541" s="24" t="s">
        <v>136</v>
      </c>
      <c r="C2541" s="83" t="s">
        <v>66</v>
      </c>
      <c r="D2541" s="23">
        <v>108</v>
      </c>
      <c r="E2541" s="22">
        <v>2958101</v>
      </c>
      <c r="I2541" s="47"/>
      <c r="J2541" s="47"/>
    </row>
    <row r="2542" spans="1:10" ht="13.8" thickBot="1">
      <c r="A2542" s="22">
        <v>44859</v>
      </c>
      <c r="B2542" s="24" t="s">
        <v>137</v>
      </c>
      <c r="C2542" s="83" t="s">
        <v>91</v>
      </c>
      <c r="D2542" s="23">
        <v>159</v>
      </c>
      <c r="E2542" s="22">
        <v>2958101</v>
      </c>
      <c r="I2542" s="47"/>
      <c r="J2542" s="47"/>
    </row>
    <row r="2543" spans="1:10" ht="13.8" thickBot="1">
      <c r="A2543" s="22">
        <v>44859</v>
      </c>
      <c r="B2543" s="24" t="s">
        <v>138</v>
      </c>
      <c r="C2543" s="83" t="s">
        <v>91</v>
      </c>
      <c r="D2543" s="23">
        <v>163</v>
      </c>
      <c r="E2543" s="22">
        <v>2958101</v>
      </c>
      <c r="I2543" s="47"/>
      <c r="J2543" s="47"/>
    </row>
    <row r="2544" spans="1:10" ht="13.8" thickBot="1">
      <c r="A2544" s="22">
        <v>44859</v>
      </c>
      <c r="B2544" s="24" t="s">
        <v>139</v>
      </c>
      <c r="C2544" s="83" t="s">
        <v>63</v>
      </c>
      <c r="D2544" s="23">
        <v>200</v>
      </c>
      <c r="E2544" s="22">
        <v>2958101</v>
      </c>
      <c r="I2544" s="47"/>
      <c r="J2544" s="47"/>
    </row>
    <row r="2545" spans="1:10" ht="13.8" thickBot="1">
      <c r="A2545" s="22">
        <v>44859</v>
      </c>
      <c r="B2545" s="24" t="s">
        <v>140</v>
      </c>
      <c r="C2545" s="83" t="s">
        <v>63</v>
      </c>
      <c r="D2545" s="23">
        <v>160</v>
      </c>
      <c r="E2545" s="22">
        <v>2958101</v>
      </c>
      <c r="I2545" s="47"/>
      <c r="J2545" s="47"/>
    </row>
    <row r="2546" spans="1:10" ht="13.8" thickBot="1">
      <c r="A2546" s="22">
        <v>44859</v>
      </c>
      <c r="B2546" s="24" t="s">
        <v>141</v>
      </c>
      <c r="C2546" s="83" t="s">
        <v>66</v>
      </c>
      <c r="D2546" s="23">
        <v>222</v>
      </c>
      <c r="E2546" s="22">
        <v>2958101</v>
      </c>
      <c r="I2546" s="47"/>
      <c r="J2546" s="47"/>
    </row>
    <row r="2547" spans="1:10" ht="13.8" thickBot="1">
      <c r="A2547" s="22">
        <v>44859</v>
      </c>
      <c r="B2547" s="24" t="s">
        <v>142</v>
      </c>
      <c r="C2547" s="83" t="s">
        <v>66</v>
      </c>
      <c r="D2547" s="23">
        <v>28</v>
      </c>
      <c r="E2547" s="22">
        <v>2958101</v>
      </c>
      <c r="I2547" s="47"/>
      <c r="J2547" s="47"/>
    </row>
    <row r="2548" spans="1:10" ht="13.8" thickBot="1">
      <c r="A2548" s="22">
        <v>44859</v>
      </c>
      <c r="B2548" s="24" t="s">
        <v>143</v>
      </c>
      <c r="C2548" s="83" t="s">
        <v>66</v>
      </c>
      <c r="D2548" s="23">
        <v>79</v>
      </c>
      <c r="E2548" s="22">
        <v>2958101</v>
      </c>
      <c r="I2548" s="47"/>
      <c r="J2548" s="47"/>
    </row>
    <row r="2549" spans="1:10" ht="13.8" thickBot="1">
      <c r="A2549" s="22">
        <v>44859</v>
      </c>
      <c r="B2549" s="24" t="s">
        <v>144</v>
      </c>
      <c r="C2549" s="83" t="s">
        <v>66</v>
      </c>
      <c r="D2549" s="23">
        <v>79</v>
      </c>
      <c r="E2549" s="22">
        <v>2958101</v>
      </c>
      <c r="I2549" s="47"/>
      <c r="J2549" s="47"/>
    </row>
    <row r="2550" spans="1:10" ht="13.8" thickBot="1">
      <c r="A2550" s="22">
        <v>44859</v>
      </c>
      <c r="B2550" s="24" t="s">
        <v>145</v>
      </c>
      <c r="C2550" s="83" t="s">
        <v>66</v>
      </c>
      <c r="D2550" s="23">
        <v>150</v>
      </c>
      <c r="E2550" s="22">
        <v>2958101</v>
      </c>
      <c r="I2550" s="47"/>
      <c r="J2550" s="47"/>
    </row>
    <row r="2551" spans="1:10" ht="13.8" thickBot="1">
      <c r="A2551" s="22">
        <v>44859</v>
      </c>
      <c r="B2551" s="24" t="s">
        <v>146</v>
      </c>
      <c r="C2551" s="83" t="s">
        <v>91</v>
      </c>
      <c r="D2551" s="23">
        <v>60</v>
      </c>
      <c r="E2551" s="22">
        <v>2958101</v>
      </c>
      <c r="I2551" s="47"/>
      <c r="J2551" s="47"/>
    </row>
    <row r="2552" spans="1:10" ht="13.8" thickBot="1">
      <c r="A2552" s="22">
        <v>44859</v>
      </c>
      <c r="B2552" s="24" t="s">
        <v>147</v>
      </c>
      <c r="C2552" s="83" t="s">
        <v>70</v>
      </c>
      <c r="D2552" s="23">
        <v>100</v>
      </c>
      <c r="E2552" s="22">
        <v>2958101</v>
      </c>
      <c r="I2552" s="47"/>
      <c r="J2552" s="47"/>
    </row>
    <row r="2553" spans="1:10" ht="13.8" thickBot="1">
      <c r="A2553" s="22">
        <v>44859</v>
      </c>
      <c r="B2553" s="24" t="s">
        <v>148</v>
      </c>
      <c r="C2553" s="83" t="s">
        <v>70</v>
      </c>
      <c r="D2553" s="23">
        <v>125</v>
      </c>
      <c r="E2553" s="22">
        <v>2958101</v>
      </c>
      <c r="I2553" s="47"/>
      <c r="J2553" s="47"/>
    </row>
    <row r="2554" spans="1:10" ht="13.8" thickBot="1">
      <c r="A2554" s="22">
        <v>44859</v>
      </c>
      <c r="B2554" s="24" t="s">
        <v>149</v>
      </c>
      <c r="C2554" s="83" t="s">
        <v>70</v>
      </c>
      <c r="D2554" s="23">
        <v>125</v>
      </c>
      <c r="E2554" s="22">
        <v>2958101</v>
      </c>
      <c r="I2554" s="47"/>
      <c r="J2554" s="47"/>
    </row>
    <row r="2555" spans="1:10" ht="13.8" thickBot="1">
      <c r="A2555" s="22">
        <v>44859</v>
      </c>
      <c r="B2555" s="24" t="s">
        <v>150</v>
      </c>
      <c r="C2555" s="83" t="s">
        <v>70</v>
      </c>
      <c r="D2555" s="23">
        <v>125</v>
      </c>
      <c r="E2555" s="22">
        <v>2958101</v>
      </c>
      <c r="I2555" s="47"/>
      <c r="J2555" s="47"/>
    </row>
    <row r="2556" spans="1:10" ht="13.8" thickBot="1">
      <c r="A2556" s="22">
        <v>44859</v>
      </c>
      <c r="B2556" s="24" t="s">
        <v>151</v>
      </c>
      <c r="C2556" s="83" t="s">
        <v>70</v>
      </c>
      <c r="D2556" s="23">
        <v>125</v>
      </c>
      <c r="E2556" s="22">
        <v>2958101</v>
      </c>
      <c r="I2556" s="47"/>
      <c r="J2556" s="47"/>
    </row>
    <row r="2557" spans="1:10" ht="13.8" thickBot="1">
      <c r="A2557" s="22">
        <v>44859</v>
      </c>
      <c r="B2557" s="24" t="s">
        <v>152</v>
      </c>
      <c r="C2557" s="83" t="s">
        <v>66</v>
      </c>
      <c r="D2557" s="23">
        <v>110</v>
      </c>
      <c r="E2557" s="22">
        <v>2958101</v>
      </c>
      <c r="I2557" s="47"/>
      <c r="J2557" s="47"/>
    </row>
    <row r="2558" spans="1:10" ht="13.8" thickBot="1">
      <c r="A2558" s="22">
        <v>44859</v>
      </c>
      <c r="B2558" s="24" t="s">
        <v>153</v>
      </c>
      <c r="C2558" s="83" t="s">
        <v>66</v>
      </c>
      <c r="D2558" s="23">
        <v>49</v>
      </c>
      <c r="E2558" s="22">
        <v>2958101</v>
      </c>
      <c r="I2558" s="47"/>
      <c r="J2558" s="47"/>
    </row>
    <row r="2559" spans="1:10" ht="13.8" thickBot="1">
      <c r="A2559" s="22">
        <v>44859</v>
      </c>
      <c r="B2559" s="24" t="s">
        <v>154</v>
      </c>
      <c r="C2559" s="83" t="s">
        <v>63</v>
      </c>
      <c r="D2559" s="23">
        <v>112</v>
      </c>
      <c r="E2559" s="22">
        <v>2958101</v>
      </c>
      <c r="I2559" s="47"/>
      <c r="J2559" s="47"/>
    </row>
    <row r="2560" spans="1:10" ht="13.8" thickBot="1">
      <c r="A2560" s="22">
        <v>44859</v>
      </c>
      <c r="B2560" s="24" t="s">
        <v>169</v>
      </c>
      <c r="C2560" s="83" t="s">
        <v>76</v>
      </c>
      <c r="D2560" s="23">
        <v>146</v>
      </c>
      <c r="E2560" s="22">
        <v>2958101</v>
      </c>
      <c r="I2560" s="47"/>
      <c r="J2560" s="47"/>
    </row>
    <row r="2561" spans="1:10" ht="13.8" thickBot="1">
      <c r="A2561" s="22">
        <v>44859</v>
      </c>
      <c r="B2561" s="24" t="s">
        <v>170</v>
      </c>
      <c r="C2561" s="83" t="s">
        <v>76</v>
      </c>
      <c r="D2561" s="23">
        <v>104</v>
      </c>
      <c r="E2561" s="22">
        <v>2958101</v>
      </c>
      <c r="I2561" s="47"/>
      <c r="J2561" s="47"/>
    </row>
    <row r="2562" spans="1:10" ht="13.8" thickBot="1">
      <c r="A2562" s="22">
        <v>44859</v>
      </c>
      <c r="B2562" s="24" t="s">
        <v>155</v>
      </c>
      <c r="C2562" s="83" t="s">
        <v>66</v>
      </c>
      <c r="D2562" s="23">
        <v>158</v>
      </c>
      <c r="E2562" s="22">
        <v>2958101</v>
      </c>
      <c r="I2562" s="47"/>
      <c r="J2562" s="47"/>
    </row>
    <row r="2563" spans="1:10" ht="13.8" thickBot="1">
      <c r="A2563" s="22">
        <v>44859</v>
      </c>
      <c r="B2563" s="24" t="s">
        <v>156</v>
      </c>
      <c r="C2563" s="83" t="s">
        <v>91</v>
      </c>
      <c r="D2563" s="23">
        <v>127</v>
      </c>
      <c r="E2563" s="22">
        <v>2958101</v>
      </c>
      <c r="I2563" s="47"/>
      <c r="J2563" s="47"/>
    </row>
    <row r="2564" spans="1:10" ht="13.8" thickBot="1">
      <c r="A2564" s="22">
        <v>44859</v>
      </c>
      <c r="B2564" s="24" t="s">
        <v>157</v>
      </c>
      <c r="C2564" s="83" t="s">
        <v>66</v>
      </c>
      <c r="D2564" s="23">
        <v>126</v>
      </c>
      <c r="E2564" s="22">
        <v>2958101</v>
      </c>
      <c r="I2564" s="47"/>
      <c r="J2564" s="47"/>
    </row>
    <row r="2565" spans="1:10" ht="13.8" thickBot="1">
      <c r="A2565" s="22">
        <v>44859</v>
      </c>
      <c r="B2565" s="24" t="s">
        <v>158</v>
      </c>
      <c r="C2565" s="83" t="s">
        <v>66</v>
      </c>
      <c r="D2565" s="23">
        <v>129</v>
      </c>
      <c r="E2565" s="22">
        <v>2958101</v>
      </c>
      <c r="I2565" s="47"/>
      <c r="J2565" s="47"/>
    </row>
    <row r="2566" spans="1:10" ht="13.8" thickBot="1">
      <c r="A2566" s="22">
        <v>44859</v>
      </c>
      <c r="B2566" s="24" t="s">
        <v>159</v>
      </c>
      <c r="C2566" s="83" t="s">
        <v>66</v>
      </c>
      <c r="D2566" s="23">
        <v>137</v>
      </c>
      <c r="E2566" s="22">
        <v>2958101</v>
      </c>
      <c r="I2566" s="47"/>
      <c r="J2566" s="47"/>
    </row>
    <row r="2567" spans="1:10" ht="13.8" thickBot="1">
      <c r="A2567" s="22">
        <v>44859</v>
      </c>
      <c r="B2567" s="24" t="s">
        <v>160</v>
      </c>
      <c r="C2567" s="83" t="s">
        <v>66</v>
      </c>
      <c r="D2567" s="23">
        <v>131</v>
      </c>
      <c r="E2567" s="22">
        <v>2958101</v>
      </c>
      <c r="I2567" s="47"/>
      <c r="J2567" s="47"/>
    </row>
    <row r="2568" spans="1:10" ht="13.8" thickBot="1">
      <c r="A2568" s="22">
        <v>44859</v>
      </c>
      <c r="B2568" s="24" t="s">
        <v>161</v>
      </c>
      <c r="C2568" s="83" t="s">
        <v>76</v>
      </c>
      <c r="D2568" s="23">
        <v>46</v>
      </c>
      <c r="E2568" s="22">
        <v>2958101</v>
      </c>
      <c r="I2568" s="47"/>
      <c r="J2568" s="47"/>
    </row>
    <row r="2569" spans="1:10" ht="13.8" thickBot="1">
      <c r="A2569" s="22">
        <v>44859</v>
      </c>
      <c r="B2569" s="24" t="s">
        <v>162</v>
      </c>
      <c r="C2569" s="83" t="s">
        <v>70</v>
      </c>
      <c r="D2569" s="23">
        <v>121</v>
      </c>
      <c r="E2569" s="22">
        <v>2958101</v>
      </c>
      <c r="I2569" s="47"/>
      <c r="J2569" s="47"/>
    </row>
    <row r="2570" spans="1:10" ht="13.8" thickBot="1">
      <c r="A2570" s="22">
        <v>44859</v>
      </c>
      <c r="B2570" s="24" t="s">
        <v>163</v>
      </c>
      <c r="C2570" s="83" t="s">
        <v>66</v>
      </c>
      <c r="D2570" s="23">
        <v>182</v>
      </c>
      <c r="E2570" s="22">
        <v>2958101</v>
      </c>
      <c r="I2570" s="47"/>
      <c r="J2570" s="47"/>
    </row>
    <row r="2571" spans="1:10" ht="13.8" thickBot="1">
      <c r="A2571" s="22">
        <v>44859</v>
      </c>
      <c r="B2571" s="24" t="s">
        <v>164</v>
      </c>
      <c r="C2571" s="83" t="s">
        <v>91</v>
      </c>
      <c r="D2571" s="23">
        <v>27</v>
      </c>
      <c r="E2571" s="22">
        <v>2958101</v>
      </c>
      <c r="I2571" s="47"/>
      <c r="J2571" s="47"/>
    </row>
    <row r="2572" spans="1:10" ht="13.8" thickBot="1">
      <c r="A2572" s="22">
        <v>44859</v>
      </c>
      <c r="B2572" s="24" t="s">
        <v>165</v>
      </c>
      <c r="C2572" s="83" t="s">
        <v>70</v>
      </c>
      <c r="D2572" s="23">
        <v>100</v>
      </c>
      <c r="E2572" s="22">
        <v>2958101</v>
      </c>
      <c r="I2572" s="47"/>
      <c r="J2572" s="47"/>
    </row>
    <row r="2573" spans="1:10" ht="13.8" thickBot="1">
      <c r="A2573" s="22">
        <v>44859</v>
      </c>
      <c r="B2573" s="24" t="s">
        <v>166</v>
      </c>
      <c r="C2573" s="83" t="s">
        <v>70</v>
      </c>
      <c r="D2573" s="23">
        <v>100</v>
      </c>
      <c r="E2573" s="22">
        <v>2958101</v>
      </c>
      <c r="I2573" s="47"/>
      <c r="J2573" s="47"/>
    </row>
    <row r="2574" spans="1:10" ht="13.8" thickBot="1">
      <c r="A2574" s="22">
        <v>44859</v>
      </c>
      <c r="B2574" s="24" t="s">
        <v>167</v>
      </c>
      <c r="C2574" s="83" t="s">
        <v>70</v>
      </c>
      <c r="D2574" s="23">
        <v>120</v>
      </c>
      <c r="E2574" s="22">
        <v>2958101</v>
      </c>
      <c r="I2574" s="47"/>
      <c r="J2574" s="47"/>
    </row>
    <row r="2575" spans="1:10" ht="13.8" thickBot="1">
      <c r="A2575" s="22">
        <v>44859</v>
      </c>
      <c r="B2575" s="24" t="s">
        <v>168</v>
      </c>
      <c r="C2575" s="83" t="s">
        <v>66</v>
      </c>
      <c r="D2575" s="23">
        <v>100</v>
      </c>
      <c r="E2575" s="22">
        <v>2958101</v>
      </c>
      <c r="I2575" s="47"/>
      <c r="J2575" s="47"/>
    </row>
    <row r="2576" spans="1:10" ht="13.8" thickBot="1">
      <c r="A2576" s="22">
        <v>44860</v>
      </c>
      <c r="B2576" s="24" t="s">
        <v>62</v>
      </c>
      <c r="C2576" s="83" t="s">
        <v>63</v>
      </c>
      <c r="D2576" s="23">
        <v>100</v>
      </c>
      <c r="E2576" s="22">
        <v>2958101</v>
      </c>
      <c r="I2576" s="47"/>
      <c r="J2576" s="47"/>
    </row>
    <row r="2577" spans="1:10" ht="13.8" thickBot="1">
      <c r="A2577" s="22">
        <v>44860</v>
      </c>
      <c r="B2577" s="24" t="s">
        <v>64</v>
      </c>
      <c r="C2577" s="83" t="s">
        <v>63</v>
      </c>
      <c r="D2577" s="23">
        <v>100</v>
      </c>
      <c r="E2577" s="22">
        <v>2958101</v>
      </c>
      <c r="I2577" s="47"/>
      <c r="J2577" s="47"/>
    </row>
    <row r="2578" spans="1:10" ht="13.8" thickBot="1">
      <c r="A2578" s="22">
        <v>44860</v>
      </c>
      <c r="B2578" s="24" t="s">
        <v>65</v>
      </c>
      <c r="C2578" s="83" t="s">
        <v>66</v>
      </c>
      <c r="D2578" s="23">
        <v>187</v>
      </c>
      <c r="E2578" s="22">
        <v>2958101</v>
      </c>
      <c r="I2578" s="47"/>
      <c r="J2578" s="47"/>
    </row>
    <row r="2579" spans="1:10" ht="13.8" thickBot="1">
      <c r="A2579" s="22">
        <v>44860</v>
      </c>
      <c r="B2579" s="24" t="s">
        <v>67</v>
      </c>
      <c r="C2579" s="83" t="s">
        <v>63</v>
      </c>
      <c r="D2579" s="23">
        <v>75</v>
      </c>
      <c r="E2579" s="22">
        <v>2958101</v>
      </c>
      <c r="I2579" s="47"/>
      <c r="J2579" s="47"/>
    </row>
    <row r="2580" spans="1:10" ht="13.8" thickBot="1">
      <c r="A2580" s="22">
        <v>44860</v>
      </c>
      <c r="B2580" s="24" t="s">
        <v>68</v>
      </c>
      <c r="C2580" s="83" t="s">
        <v>63</v>
      </c>
      <c r="D2580" s="23">
        <v>154</v>
      </c>
      <c r="E2580" s="22">
        <v>2958101</v>
      </c>
      <c r="I2580" s="47"/>
      <c r="J2580" s="47"/>
    </row>
    <row r="2581" spans="1:10" ht="13.8" thickBot="1">
      <c r="A2581" s="22">
        <v>44860</v>
      </c>
      <c r="B2581" s="24" t="s">
        <v>69</v>
      </c>
      <c r="C2581" s="83" t="s">
        <v>70</v>
      </c>
      <c r="D2581" s="23">
        <v>218</v>
      </c>
      <c r="E2581" s="22">
        <v>2958101</v>
      </c>
      <c r="I2581" s="47"/>
      <c r="J2581" s="47"/>
    </row>
    <row r="2582" spans="1:10" ht="13.8" thickBot="1">
      <c r="A2582" s="22">
        <v>44860</v>
      </c>
      <c r="B2582" s="24" t="s">
        <v>71</v>
      </c>
      <c r="C2582" s="83" t="s">
        <v>70</v>
      </c>
      <c r="D2582" s="23">
        <v>221</v>
      </c>
      <c r="E2582" s="22">
        <v>2958101</v>
      </c>
      <c r="I2582" s="47"/>
      <c r="J2582" s="47"/>
    </row>
    <row r="2583" spans="1:10" ht="13.8" thickBot="1">
      <c r="A2583" s="22">
        <v>44860</v>
      </c>
      <c r="B2583" s="24" t="s">
        <v>72</v>
      </c>
      <c r="C2583" s="83" t="s">
        <v>70</v>
      </c>
      <c r="D2583" s="23">
        <v>69</v>
      </c>
      <c r="E2583" s="22">
        <v>2958101</v>
      </c>
      <c r="I2583" s="47"/>
      <c r="J2583" s="47"/>
    </row>
    <row r="2584" spans="1:10" ht="13.8" thickBot="1">
      <c r="A2584" s="22">
        <v>44860</v>
      </c>
      <c r="B2584" s="24" t="s">
        <v>73</v>
      </c>
      <c r="C2584" s="83" t="s">
        <v>70</v>
      </c>
      <c r="D2584" s="23">
        <v>141</v>
      </c>
      <c r="E2584" s="22">
        <v>2958101</v>
      </c>
      <c r="I2584" s="47"/>
      <c r="J2584" s="47"/>
    </row>
    <row r="2585" spans="1:10" ht="13.8" thickBot="1">
      <c r="A2585" s="22">
        <v>44860</v>
      </c>
      <c r="B2585" s="24" t="s">
        <v>74</v>
      </c>
      <c r="C2585" s="83" t="s">
        <v>66</v>
      </c>
      <c r="D2585" s="23">
        <v>121</v>
      </c>
      <c r="E2585" s="22">
        <v>2958101</v>
      </c>
      <c r="I2585" s="47"/>
      <c r="J2585" s="47"/>
    </row>
    <row r="2586" spans="1:10" ht="13.8" thickBot="1">
      <c r="A2586" s="22">
        <v>44860</v>
      </c>
      <c r="B2586" s="24" t="s">
        <v>75</v>
      </c>
      <c r="C2586" s="83" t="s">
        <v>76</v>
      </c>
      <c r="D2586" s="23">
        <v>50</v>
      </c>
      <c r="E2586" s="22">
        <v>2958101</v>
      </c>
      <c r="I2586" s="47"/>
      <c r="J2586" s="47"/>
    </row>
    <row r="2587" spans="1:10" ht="13.8" thickBot="1">
      <c r="A2587" s="22">
        <v>44860</v>
      </c>
      <c r="B2587" s="24" t="s">
        <v>77</v>
      </c>
      <c r="C2587" s="83" t="s">
        <v>63</v>
      </c>
      <c r="D2587" s="23">
        <v>100</v>
      </c>
      <c r="E2587" s="22">
        <v>2958101</v>
      </c>
      <c r="I2587" s="47"/>
      <c r="J2587" s="47"/>
    </row>
    <row r="2588" spans="1:10" ht="13.8" thickBot="1">
      <c r="A2588" s="22">
        <v>44860</v>
      </c>
      <c r="B2588" s="24" t="s">
        <v>78</v>
      </c>
      <c r="C2588" s="83" t="s">
        <v>63</v>
      </c>
      <c r="D2588" s="23">
        <v>15</v>
      </c>
      <c r="E2588" s="22">
        <v>2958101</v>
      </c>
      <c r="I2588" s="47"/>
      <c r="J2588" s="47"/>
    </row>
    <row r="2589" spans="1:10" ht="13.8" thickBot="1">
      <c r="A2589" s="22">
        <v>44860</v>
      </c>
      <c r="B2589" s="24" t="s">
        <v>79</v>
      </c>
      <c r="C2589" s="83" t="s">
        <v>63</v>
      </c>
      <c r="D2589" s="23">
        <v>30</v>
      </c>
      <c r="E2589" s="22">
        <v>2958101</v>
      </c>
      <c r="I2589" s="47"/>
      <c r="J2589" s="47"/>
    </row>
    <row r="2590" spans="1:10" ht="13.8" thickBot="1">
      <c r="A2590" s="22">
        <v>44860</v>
      </c>
      <c r="B2590" s="24" t="s">
        <v>80</v>
      </c>
      <c r="C2590" s="83" t="s">
        <v>66</v>
      </c>
      <c r="D2590" s="23">
        <v>180</v>
      </c>
      <c r="E2590" s="22">
        <v>2958101</v>
      </c>
      <c r="I2590" s="47"/>
      <c r="J2590" s="47"/>
    </row>
    <row r="2591" spans="1:10" ht="13.8" thickBot="1">
      <c r="A2591" s="22">
        <v>44860</v>
      </c>
      <c r="B2591" s="24" t="s">
        <v>81</v>
      </c>
      <c r="C2591" s="83" t="s">
        <v>70</v>
      </c>
      <c r="D2591" s="23">
        <v>126</v>
      </c>
      <c r="E2591" s="22">
        <v>2958101</v>
      </c>
      <c r="I2591" s="47"/>
      <c r="J2591" s="47"/>
    </row>
    <row r="2592" spans="1:10" ht="13.8" thickBot="1">
      <c r="A2592" s="22">
        <v>44860</v>
      </c>
      <c r="B2592" s="24" t="s">
        <v>82</v>
      </c>
      <c r="C2592" s="83" t="s">
        <v>76</v>
      </c>
      <c r="D2592" s="23">
        <v>203</v>
      </c>
      <c r="E2592" s="22">
        <v>2958101</v>
      </c>
      <c r="I2592" s="47"/>
      <c r="J2592" s="47"/>
    </row>
    <row r="2593" spans="1:10" ht="13.8" thickBot="1">
      <c r="A2593" s="22">
        <v>44860</v>
      </c>
      <c r="B2593" s="24" t="s">
        <v>83</v>
      </c>
      <c r="C2593" s="83" t="s">
        <v>70</v>
      </c>
      <c r="D2593" s="23">
        <v>100</v>
      </c>
      <c r="E2593" s="22">
        <v>2958101</v>
      </c>
      <c r="I2593" s="47"/>
      <c r="J2593" s="47"/>
    </row>
    <row r="2594" spans="1:10" ht="13.8" thickBot="1">
      <c r="A2594" s="22">
        <v>44860</v>
      </c>
      <c r="B2594" s="24" t="s">
        <v>84</v>
      </c>
      <c r="C2594" s="83" t="s">
        <v>70</v>
      </c>
      <c r="D2594" s="23">
        <v>100</v>
      </c>
      <c r="E2594" s="22">
        <v>2958101</v>
      </c>
      <c r="I2594" s="47"/>
      <c r="J2594" s="47"/>
    </row>
    <row r="2595" spans="1:10" ht="13.8" thickBot="1">
      <c r="A2595" s="22">
        <v>44860</v>
      </c>
      <c r="B2595" s="24" t="s">
        <v>85</v>
      </c>
      <c r="C2595" s="83" t="s">
        <v>76</v>
      </c>
      <c r="D2595" s="23">
        <v>38</v>
      </c>
      <c r="E2595" s="22">
        <v>2958101</v>
      </c>
      <c r="I2595" s="47"/>
      <c r="J2595" s="47"/>
    </row>
    <row r="2596" spans="1:10" ht="13.8" thickBot="1">
      <c r="A2596" s="22">
        <v>44860</v>
      </c>
      <c r="B2596" s="24" t="s">
        <v>86</v>
      </c>
      <c r="C2596" s="83" t="s">
        <v>66</v>
      </c>
      <c r="D2596" s="23">
        <v>108</v>
      </c>
      <c r="E2596" s="22">
        <v>2958101</v>
      </c>
      <c r="I2596" s="47"/>
      <c r="J2596" s="47"/>
    </row>
    <row r="2597" spans="1:10" ht="13.8" thickBot="1">
      <c r="A2597" s="22">
        <v>44860</v>
      </c>
      <c r="B2597" s="24" t="s">
        <v>87</v>
      </c>
      <c r="C2597" s="83" t="s">
        <v>76</v>
      </c>
      <c r="D2597" s="23">
        <v>132</v>
      </c>
      <c r="E2597" s="22">
        <v>2958101</v>
      </c>
      <c r="I2597" s="47"/>
      <c r="J2597" s="47"/>
    </row>
    <row r="2598" spans="1:10" ht="13.8" thickBot="1">
      <c r="A2598" s="22">
        <v>44860</v>
      </c>
      <c r="B2598" s="24" t="s">
        <v>88</v>
      </c>
      <c r="C2598" s="83" t="s">
        <v>66</v>
      </c>
      <c r="D2598" s="23">
        <v>190</v>
      </c>
      <c r="E2598" s="22">
        <v>2958101</v>
      </c>
      <c r="I2598" s="47"/>
      <c r="J2598" s="47"/>
    </row>
    <row r="2599" spans="1:10" ht="13.8" thickBot="1">
      <c r="A2599" s="22">
        <v>44860</v>
      </c>
      <c r="B2599" s="24" t="s">
        <v>89</v>
      </c>
      <c r="C2599" s="83" t="s">
        <v>66</v>
      </c>
      <c r="D2599" s="23">
        <v>237</v>
      </c>
      <c r="E2599" s="22">
        <v>2958101</v>
      </c>
      <c r="I2599" s="47"/>
      <c r="J2599" s="47"/>
    </row>
    <row r="2600" spans="1:10" ht="13.8" thickBot="1">
      <c r="A2600" s="22">
        <v>44860</v>
      </c>
      <c r="B2600" s="24" t="s">
        <v>90</v>
      </c>
      <c r="C2600" s="83" t="s">
        <v>91</v>
      </c>
      <c r="D2600" s="23">
        <v>144</v>
      </c>
      <c r="E2600" s="22">
        <v>2958101</v>
      </c>
      <c r="I2600" s="47"/>
      <c r="J2600" s="47"/>
    </row>
    <row r="2601" spans="1:10" ht="13.8" thickBot="1">
      <c r="A2601" s="22">
        <v>44860</v>
      </c>
      <c r="B2601" s="24" t="s">
        <v>92</v>
      </c>
      <c r="C2601" s="83" t="s">
        <v>66</v>
      </c>
      <c r="D2601" s="23">
        <v>150</v>
      </c>
      <c r="E2601" s="22">
        <v>2958101</v>
      </c>
      <c r="I2601" s="47"/>
      <c r="J2601" s="47"/>
    </row>
    <row r="2602" spans="1:10" ht="13.8" thickBot="1">
      <c r="A2602" s="22">
        <v>44860</v>
      </c>
      <c r="B2602" s="24" t="s">
        <v>93</v>
      </c>
      <c r="C2602" s="83" t="s">
        <v>63</v>
      </c>
      <c r="D2602" s="23">
        <v>250</v>
      </c>
      <c r="E2602" s="22">
        <v>2958101</v>
      </c>
      <c r="I2602" s="47"/>
      <c r="J2602" s="47"/>
    </row>
    <row r="2603" spans="1:10" ht="13.8" thickBot="1">
      <c r="A2603" s="22">
        <v>44860</v>
      </c>
      <c r="B2603" s="24" t="s">
        <v>94</v>
      </c>
      <c r="C2603" s="83" t="s">
        <v>66</v>
      </c>
      <c r="D2603" s="23">
        <v>125</v>
      </c>
      <c r="E2603" s="22">
        <v>2958101</v>
      </c>
      <c r="I2603" s="47"/>
      <c r="J2603" s="47"/>
    </row>
    <row r="2604" spans="1:10" ht="13.8" thickBot="1">
      <c r="A2604" s="22">
        <v>44860</v>
      </c>
      <c r="B2604" s="24" t="s">
        <v>95</v>
      </c>
      <c r="C2604" s="83" t="s">
        <v>66</v>
      </c>
      <c r="D2604" s="23">
        <v>130</v>
      </c>
      <c r="E2604" s="22">
        <v>2958101</v>
      </c>
      <c r="I2604" s="47"/>
      <c r="J2604" s="47"/>
    </row>
    <row r="2605" spans="1:10" ht="13.8" thickBot="1">
      <c r="A2605" s="22">
        <v>44860</v>
      </c>
      <c r="B2605" s="24" t="s">
        <v>96</v>
      </c>
      <c r="C2605" s="83" t="s">
        <v>76</v>
      </c>
      <c r="D2605" s="23">
        <v>100</v>
      </c>
      <c r="E2605" s="22">
        <v>2958101</v>
      </c>
      <c r="I2605" s="47"/>
      <c r="J2605" s="47"/>
    </row>
    <row r="2606" spans="1:10" ht="13.8" thickBot="1">
      <c r="A2606" s="22">
        <v>44860</v>
      </c>
      <c r="B2606" s="24" t="s">
        <v>97</v>
      </c>
      <c r="C2606" s="83" t="s">
        <v>63</v>
      </c>
      <c r="D2606" s="23">
        <v>102</v>
      </c>
      <c r="E2606" s="22">
        <v>2958101</v>
      </c>
      <c r="I2606" s="47"/>
      <c r="J2606" s="47"/>
    </row>
    <row r="2607" spans="1:10" ht="13.8" thickBot="1">
      <c r="A2607" s="22">
        <v>44860</v>
      </c>
      <c r="B2607" s="24" t="s">
        <v>98</v>
      </c>
      <c r="C2607" s="83" t="s">
        <v>63</v>
      </c>
      <c r="D2607" s="23">
        <v>102</v>
      </c>
      <c r="E2607" s="22">
        <v>2958101</v>
      </c>
      <c r="I2607" s="47"/>
      <c r="J2607" s="47"/>
    </row>
    <row r="2608" spans="1:10" ht="13.8" thickBot="1">
      <c r="A2608" s="22">
        <v>44860</v>
      </c>
      <c r="B2608" s="24" t="s">
        <v>99</v>
      </c>
      <c r="C2608" s="83" t="s">
        <v>66</v>
      </c>
      <c r="D2608" s="23">
        <v>22</v>
      </c>
      <c r="E2608" s="22">
        <v>2958101</v>
      </c>
      <c r="I2608" s="47"/>
      <c r="J2608" s="47"/>
    </row>
    <row r="2609" spans="1:10" ht="13.8" thickBot="1">
      <c r="A2609" s="22">
        <v>44860</v>
      </c>
      <c r="B2609" s="24" t="s">
        <v>100</v>
      </c>
      <c r="C2609" s="83" t="s">
        <v>66</v>
      </c>
      <c r="D2609" s="23">
        <v>7</v>
      </c>
      <c r="E2609" s="22">
        <v>2958101</v>
      </c>
      <c r="I2609" s="47"/>
      <c r="J2609" s="47"/>
    </row>
    <row r="2610" spans="1:10" ht="13.8" thickBot="1">
      <c r="A2610" s="22">
        <v>44860</v>
      </c>
      <c r="B2610" s="24" t="s">
        <v>101</v>
      </c>
      <c r="C2610" s="83" t="s">
        <v>70</v>
      </c>
      <c r="D2610" s="23">
        <v>199</v>
      </c>
      <c r="E2610" s="22">
        <v>2958101</v>
      </c>
      <c r="I2610" s="47"/>
      <c r="J2610" s="47"/>
    </row>
    <row r="2611" spans="1:10" ht="13.8" thickBot="1">
      <c r="A2611" s="22">
        <v>44860</v>
      </c>
      <c r="B2611" s="24" t="s">
        <v>102</v>
      </c>
      <c r="C2611" s="83" t="s">
        <v>70</v>
      </c>
      <c r="D2611" s="23">
        <v>180</v>
      </c>
      <c r="E2611" s="22">
        <v>2958101</v>
      </c>
      <c r="I2611" s="47"/>
      <c r="J2611" s="47"/>
    </row>
    <row r="2612" spans="1:10" ht="13.8" thickBot="1">
      <c r="A2612" s="22">
        <v>44860</v>
      </c>
      <c r="B2612" s="24" t="s">
        <v>103</v>
      </c>
      <c r="C2612" s="83" t="s">
        <v>70</v>
      </c>
      <c r="D2612" s="23">
        <v>172</v>
      </c>
      <c r="E2612" s="22">
        <v>2958101</v>
      </c>
      <c r="I2612" s="47"/>
      <c r="J2612" s="47"/>
    </row>
    <row r="2613" spans="1:10" ht="13.8" thickBot="1">
      <c r="A2613" s="22">
        <v>44860</v>
      </c>
      <c r="B2613" s="24" t="s">
        <v>104</v>
      </c>
      <c r="C2613" s="83" t="s">
        <v>63</v>
      </c>
      <c r="D2613" s="23">
        <v>162</v>
      </c>
      <c r="E2613" s="22">
        <v>2958101</v>
      </c>
      <c r="I2613" s="47"/>
      <c r="J2613" s="47"/>
    </row>
    <row r="2614" spans="1:10" ht="13.8" thickBot="1">
      <c r="A2614" s="22">
        <v>44860</v>
      </c>
      <c r="B2614" s="24" t="s">
        <v>105</v>
      </c>
      <c r="C2614" s="83" t="s">
        <v>63</v>
      </c>
      <c r="D2614" s="23">
        <v>144</v>
      </c>
      <c r="E2614" s="22">
        <v>2958101</v>
      </c>
      <c r="I2614" s="47"/>
      <c r="J2614" s="47"/>
    </row>
    <row r="2615" spans="1:10" ht="13.8" thickBot="1">
      <c r="A2615" s="22">
        <v>44860</v>
      </c>
      <c r="B2615" s="24" t="s">
        <v>106</v>
      </c>
      <c r="C2615" s="83" t="s">
        <v>70</v>
      </c>
      <c r="D2615" s="23">
        <v>60</v>
      </c>
      <c r="E2615" s="22">
        <v>2958101</v>
      </c>
      <c r="I2615" s="47"/>
      <c r="J2615" s="47"/>
    </row>
    <row r="2616" spans="1:10" ht="13.8" thickBot="1">
      <c r="A2616" s="22">
        <v>44860</v>
      </c>
      <c r="B2616" s="24" t="s">
        <v>107</v>
      </c>
      <c r="C2616" s="83" t="s">
        <v>66</v>
      </c>
      <c r="D2616" s="23">
        <v>101</v>
      </c>
      <c r="E2616" s="22">
        <v>2958101</v>
      </c>
      <c r="I2616" s="47"/>
      <c r="J2616" s="47"/>
    </row>
    <row r="2617" spans="1:10" ht="13.8" thickBot="1">
      <c r="A2617" s="22">
        <v>44860</v>
      </c>
      <c r="B2617" s="24" t="s">
        <v>108</v>
      </c>
      <c r="C2617" s="83" t="s">
        <v>66</v>
      </c>
      <c r="D2617" s="23">
        <v>50</v>
      </c>
      <c r="E2617" s="22">
        <v>2958101</v>
      </c>
      <c r="I2617" s="47"/>
      <c r="J2617" s="47"/>
    </row>
    <row r="2618" spans="1:10" ht="13.8" thickBot="1">
      <c r="A2618" s="22">
        <v>44860</v>
      </c>
      <c r="B2618" s="24" t="s">
        <v>109</v>
      </c>
      <c r="C2618" s="83" t="s">
        <v>63</v>
      </c>
      <c r="D2618" s="23">
        <v>99</v>
      </c>
      <c r="E2618" s="22">
        <v>2958101</v>
      </c>
      <c r="I2618" s="47"/>
      <c r="J2618" s="47"/>
    </row>
    <row r="2619" spans="1:10" ht="13.8" thickBot="1">
      <c r="A2619" s="22">
        <v>44860</v>
      </c>
      <c r="B2619" s="24" t="s">
        <v>110</v>
      </c>
      <c r="C2619" s="83" t="s">
        <v>63</v>
      </c>
      <c r="D2619" s="23">
        <v>128</v>
      </c>
      <c r="E2619" s="22">
        <v>2958101</v>
      </c>
      <c r="I2619" s="47"/>
      <c r="J2619" s="47"/>
    </row>
    <row r="2620" spans="1:10" ht="13.8" thickBot="1">
      <c r="A2620" s="22">
        <v>44860</v>
      </c>
      <c r="B2620" s="24" t="s">
        <v>111</v>
      </c>
      <c r="C2620" s="83" t="s">
        <v>70</v>
      </c>
      <c r="D2620" s="23">
        <v>148</v>
      </c>
      <c r="E2620" s="22">
        <v>2958101</v>
      </c>
      <c r="I2620" s="47"/>
      <c r="J2620" s="47"/>
    </row>
    <row r="2621" spans="1:10" ht="13.8" thickBot="1">
      <c r="A2621" s="22">
        <v>44860</v>
      </c>
      <c r="B2621" s="24" t="s">
        <v>112</v>
      </c>
      <c r="C2621" s="83" t="s">
        <v>113</v>
      </c>
      <c r="D2621" s="23">
        <v>50</v>
      </c>
      <c r="E2621" s="22">
        <v>2958101</v>
      </c>
      <c r="I2621" s="47"/>
      <c r="J2621" s="47"/>
    </row>
    <row r="2622" spans="1:10" ht="13.8" thickBot="1">
      <c r="A2622" s="22">
        <v>44860</v>
      </c>
      <c r="B2622" s="24" t="s">
        <v>114</v>
      </c>
      <c r="C2622" s="83" t="s">
        <v>113</v>
      </c>
      <c r="D2622" s="23">
        <v>102</v>
      </c>
      <c r="E2622" s="22">
        <v>2958101</v>
      </c>
      <c r="I2622" s="47"/>
      <c r="J2622" s="47"/>
    </row>
    <row r="2623" spans="1:10" ht="13.8" thickBot="1">
      <c r="A2623" s="22">
        <v>44860</v>
      </c>
      <c r="B2623" s="24" t="s">
        <v>115</v>
      </c>
      <c r="C2623" s="83" t="s">
        <v>70</v>
      </c>
      <c r="D2623" s="23">
        <v>77</v>
      </c>
      <c r="E2623" s="22">
        <v>2958101</v>
      </c>
      <c r="I2623" s="47"/>
      <c r="J2623" s="47"/>
    </row>
    <row r="2624" spans="1:10" ht="13.8" thickBot="1">
      <c r="A2624" s="22">
        <v>44860</v>
      </c>
      <c r="B2624" s="24" t="s">
        <v>116</v>
      </c>
      <c r="C2624" s="83" t="s">
        <v>76</v>
      </c>
      <c r="D2624" s="23">
        <v>200</v>
      </c>
      <c r="E2624" s="22">
        <v>2958101</v>
      </c>
      <c r="I2624" s="47"/>
      <c r="J2624" s="47"/>
    </row>
    <row r="2625" spans="1:10" ht="13.8" thickBot="1">
      <c r="A2625" s="22">
        <v>44860</v>
      </c>
      <c r="B2625" s="24" t="s">
        <v>117</v>
      </c>
      <c r="C2625" s="83" t="s">
        <v>113</v>
      </c>
      <c r="D2625" s="23">
        <v>121</v>
      </c>
      <c r="E2625" s="22">
        <v>2958101</v>
      </c>
      <c r="I2625" s="47"/>
      <c r="J2625" s="47"/>
    </row>
    <row r="2626" spans="1:10" ht="13.8" thickBot="1">
      <c r="A2626" s="22">
        <v>44860</v>
      </c>
      <c r="B2626" s="24" t="s">
        <v>118</v>
      </c>
      <c r="C2626" s="83" t="s">
        <v>113</v>
      </c>
      <c r="D2626" s="23">
        <v>119</v>
      </c>
      <c r="E2626" s="22">
        <v>2958101</v>
      </c>
      <c r="I2626" s="47"/>
      <c r="J2626" s="47"/>
    </row>
    <row r="2627" spans="1:10" ht="13.8" thickBot="1">
      <c r="A2627" s="22">
        <v>44860</v>
      </c>
      <c r="B2627" s="24" t="s">
        <v>119</v>
      </c>
      <c r="C2627" s="83" t="s">
        <v>76</v>
      </c>
      <c r="D2627" s="23">
        <v>138</v>
      </c>
      <c r="E2627" s="22">
        <v>2958101</v>
      </c>
      <c r="I2627" s="47"/>
      <c r="J2627" s="47"/>
    </row>
    <row r="2628" spans="1:10" ht="13.8" thickBot="1">
      <c r="A2628" s="22">
        <v>44860</v>
      </c>
      <c r="B2628" s="24" t="s">
        <v>120</v>
      </c>
      <c r="C2628" s="83" t="s">
        <v>91</v>
      </c>
      <c r="D2628" s="23">
        <v>147</v>
      </c>
      <c r="E2628" s="22">
        <v>2958101</v>
      </c>
      <c r="I2628" s="47"/>
      <c r="J2628" s="47"/>
    </row>
    <row r="2629" spans="1:10" ht="13.8" thickBot="1">
      <c r="A2629" s="22">
        <v>44860</v>
      </c>
      <c r="B2629" s="24" t="s">
        <v>121</v>
      </c>
      <c r="C2629" s="83" t="s">
        <v>91</v>
      </c>
      <c r="D2629" s="23">
        <v>128</v>
      </c>
      <c r="E2629" s="22">
        <v>2958101</v>
      </c>
      <c r="I2629" s="47"/>
      <c r="J2629" s="47"/>
    </row>
    <row r="2630" spans="1:10" ht="13.8" thickBot="1">
      <c r="A2630" s="22">
        <v>44860</v>
      </c>
      <c r="B2630" s="24" t="s">
        <v>122</v>
      </c>
      <c r="C2630" s="83" t="s">
        <v>66</v>
      </c>
      <c r="D2630" s="23">
        <v>180</v>
      </c>
      <c r="E2630" s="22">
        <v>2958101</v>
      </c>
      <c r="I2630" s="47"/>
      <c r="J2630" s="47"/>
    </row>
    <row r="2631" spans="1:10" ht="13.8" thickBot="1">
      <c r="A2631" s="22">
        <v>44860</v>
      </c>
      <c r="B2631" s="24" t="s">
        <v>123</v>
      </c>
      <c r="C2631" s="83" t="s">
        <v>76</v>
      </c>
      <c r="D2631" s="23">
        <v>39</v>
      </c>
      <c r="E2631" s="22">
        <v>2958101</v>
      </c>
      <c r="I2631" s="47"/>
      <c r="J2631" s="47"/>
    </row>
    <row r="2632" spans="1:10" ht="13.8" thickBot="1">
      <c r="A2632" s="22">
        <v>44860</v>
      </c>
      <c r="B2632" s="24" t="s">
        <v>124</v>
      </c>
      <c r="C2632" s="83" t="s">
        <v>66</v>
      </c>
      <c r="D2632" s="23">
        <v>125</v>
      </c>
      <c r="E2632" s="22">
        <v>2958101</v>
      </c>
      <c r="I2632" s="47"/>
      <c r="J2632" s="47"/>
    </row>
    <row r="2633" spans="1:10" ht="13.8" thickBot="1">
      <c r="A2633" s="22">
        <v>44860</v>
      </c>
      <c r="B2633" s="24" t="s">
        <v>125</v>
      </c>
      <c r="C2633" s="83" t="s">
        <v>66</v>
      </c>
      <c r="D2633" s="23">
        <v>128</v>
      </c>
      <c r="E2633" s="22">
        <v>2958101</v>
      </c>
      <c r="I2633" s="47"/>
      <c r="J2633" s="47"/>
    </row>
    <row r="2634" spans="1:10" ht="13.8" thickBot="1">
      <c r="A2634" s="22">
        <v>44860</v>
      </c>
      <c r="B2634" s="24" t="s">
        <v>126</v>
      </c>
      <c r="C2634" s="83" t="s">
        <v>70</v>
      </c>
      <c r="D2634" s="23">
        <v>84</v>
      </c>
      <c r="E2634" s="22">
        <v>2958101</v>
      </c>
      <c r="I2634" s="47"/>
      <c r="J2634" s="47"/>
    </row>
    <row r="2635" spans="1:10" ht="13.8" thickBot="1">
      <c r="A2635" s="22">
        <v>44860</v>
      </c>
      <c r="B2635" s="24" t="s">
        <v>127</v>
      </c>
      <c r="C2635" s="83" t="s">
        <v>70</v>
      </c>
      <c r="D2635" s="23">
        <v>187</v>
      </c>
      <c r="E2635" s="22">
        <v>2958101</v>
      </c>
      <c r="I2635" s="47"/>
      <c r="J2635" s="47"/>
    </row>
    <row r="2636" spans="1:10" ht="13.8" thickBot="1">
      <c r="A2636" s="22">
        <v>44860</v>
      </c>
      <c r="B2636" s="24" t="s">
        <v>128</v>
      </c>
      <c r="C2636" s="83" t="s">
        <v>70</v>
      </c>
      <c r="D2636" s="23">
        <v>257</v>
      </c>
      <c r="E2636" s="22">
        <v>2958101</v>
      </c>
      <c r="I2636" s="47"/>
      <c r="J2636" s="47"/>
    </row>
    <row r="2637" spans="1:10" ht="13.8" thickBot="1">
      <c r="A2637" s="22">
        <v>44860</v>
      </c>
      <c r="B2637" s="24" t="s">
        <v>129</v>
      </c>
      <c r="C2637" s="83" t="s">
        <v>66</v>
      </c>
      <c r="D2637" s="23">
        <v>154</v>
      </c>
      <c r="E2637" s="22">
        <v>2958101</v>
      </c>
      <c r="I2637" s="47"/>
      <c r="J2637" s="47"/>
    </row>
    <row r="2638" spans="1:10" ht="13.8" thickBot="1">
      <c r="A2638" s="22">
        <v>44860</v>
      </c>
      <c r="B2638" s="24" t="s">
        <v>130</v>
      </c>
      <c r="C2638" s="83" t="s">
        <v>66</v>
      </c>
      <c r="D2638" s="23">
        <v>150</v>
      </c>
      <c r="E2638" s="22">
        <v>2958101</v>
      </c>
      <c r="I2638" s="47"/>
      <c r="J2638" s="47"/>
    </row>
    <row r="2639" spans="1:10" ht="13.8" thickBot="1">
      <c r="A2639" s="22">
        <v>44860</v>
      </c>
      <c r="B2639" s="24" t="s">
        <v>131</v>
      </c>
      <c r="C2639" s="83" t="s">
        <v>66</v>
      </c>
      <c r="D2639" s="23">
        <v>127</v>
      </c>
      <c r="E2639" s="22">
        <v>2958101</v>
      </c>
      <c r="I2639" s="47"/>
      <c r="J2639" s="47"/>
    </row>
    <row r="2640" spans="1:10" ht="13.8" thickBot="1">
      <c r="A2640" s="22">
        <v>44860</v>
      </c>
      <c r="B2640" s="24" t="s">
        <v>132</v>
      </c>
      <c r="C2640" s="83" t="s">
        <v>66</v>
      </c>
      <c r="D2640" s="23">
        <v>126</v>
      </c>
      <c r="E2640" s="22">
        <v>2958101</v>
      </c>
      <c r="I2640" s="47"/>
      <c r="J2640" s="47"/>
    </row>
    <row r="2641" spans="1:10" ht="13.8" thickBot="1">
      <c r="A2641" s="22">
        <v>44860</v>
      </c>
      <c r="B2641" s="24" t="s">
        <v>133</v>
      </c>
      <c r="C2641" s="83" t="s">
        <v>66</v>
      </c>
      <c r="D2641" s="23">
        <v>103</v>
      </c>
      <c r="E2641" s="22">
        <v>2958101</v>
      </c>
      <c r="I2641" s="47"/>
      <c r="J2641" s="47"/>
    </row>
    <row r="2642" spans="1:10" ht="13.8" thickBot="1">
      <c r="A2642" s="22">
        <v>44860</v>
      </c>
      <c r="B2642" s="24" t="s">
        <v>134</v>
      </c>
      <c r="C2642" s="83" t="s">
        <v>66</v>
      </c>
      <c r="D2642" s="23">
        <v>103</v>
      </c>
      <c r="E2642" s="22">
        <v>2958101</v>
      </c>
      <c r="I2642" s="47"/>
      <c r="J2642" s="47"/>
    </row>
    <row r="2643" spans="1:10" ht="13.8" thickBot="1">
      <c r="A2643" s="22">
        <v>44860</v>
      </c>
      <c r="B2643" s="24" t="s">
        <v>135</v>
      </c>
      <c r="C2643" s="83" t="s">
        <v>66</v>
      </c>
      <c r="D2643" s="23">
        <v>98</v>
      </c>
      <c r="E2643" s="22">
        <v>2958101</v>
      </c>
      <c r="I2643" s="47"/>
      <c r="J2643" s="47"/>
    </row>
    <row r="2644" spans="1:10" ht="13.8" thickBot="1">
      <c r="A2644" s="22">
        <v>44860</v>
      </c>
      <c r="B2644" s="24" t="s">
        <v>136</v>
      </c>
      <c r="C2644" s="83" t="s">
        <v>66</v>
      </c>
      <c r="D2644" s="23">
        <v>108</v>
      </c>
      <c r="E2644" s="22">
        <v>2958101</v>
      </c>
      <c r="I2644" s="47"/>
      <c r="J2644" s="47"/>
    </row>
    <row r="2645" spans="1:10" ht="13.8" thickBot="1">
      <c r="A2645" s="22">
        <v>44860</v>
      </c>
      <c r="B2645" s="24" t="s">
        <v>137</v>
      </c>
      <c r="C2645" s="83" t="s">
        <v>91</v>
      </c>
      <c r="D2645" s="23">
        <v>159</v>
      </c>
      <c r="E2645" s="22">
        <v>2958101</v>
      </c>
      <c r="I2645" s="47"/>
      <c r="J2645" s="47"/>
    </row>
    <row r="2646" spans="1:10" ht="13.8" thickBot="1">
      <c r="A2646" s="22">
        <v>44860</v>
      </c>
      <c r="B2646" s="24" t="s">
        <v>138</v>
      </c>
      <c r="C2646" s="83" t="s">
        <v>91</v>
      </c>
      <c r="D2646" s="23">
        <v>163</v>
      </c>
      <c r="E2646" s="22">
        <v>2958101</v>
      </c>
      <c r="I2646" s="47"/>
      <c r="J2646" s="47"/>
    </row>
    <row r="2647" spans="1:10" ht="13.8" thickBot="1">
      <c r="A2647" s="22">
        <v>44860</v>
      </c>
      <c r="B2647" s="24" t="s">
        <v>139</v>
      </c>
      <c r="C2647" s="83" t="s">
        <v>63</v>
      </c>
      <c r="D2647" s="23">
        <v>200</v>
      </c>
      <c r="E2647" s="22">
        <v>2958101</v>
      </c>
      <c r="I2647" s="47"/>
      <c r="J2647" s="47"/>
    </row>
    <row r="2648" spans="1:10" ht="13.8" thickBot="1">
      <c r="A2648" s="22">
        <v>44860</v>
      </c>
      <c r="B2648" s="24" t="s">
        <v>140</v>
      </c>
      <c r="C2648" s="83" t="s">
        <v>63</v>
      </c>
      <c r="D2648" s="23">
        <v>160</v>
      </c>
      <c r="E2648" s="22">
        <v>2958101</v>
      </c>
      <c r="I2648" s="47"/>
      <c r="J2648" s="47"/>
    </row>
    <row r="2649" spans="1:10" ht="13.8" thickBot="1">
      <c r="A2649" s="22">
        <v>44860</v>
      </c>
      <c r="B2649" s="24" t="s">
        <v>141</v>
      </c>
      <c r="C2649" s="83" t="s">
        <v>66</v>
      </c>
      <c r="D2649" s="23">
        <v>222</v>
      </c>
      <c r="E2649" s="22">
        <v>2958101</v>
      </c>
      <c r="I2649" s="47"/>
      <c r="J2649" s="47"/>
    </row>
    <row r="2650" spans="1:10" ht="13.8" thickBot="1">
      <c r="A2650" s="22">
        <v>44860</v>
      </c>
      <c r="B2650" s="24" t="s">
        <v>142</v>
      </c>
      <c r="C2650" s="83" t="s">
        <v>66</v>
      </c>
      <c r="D2650" s="23">
        <v>28</v>
      </c>
      <c r="E2650" s="22">
        <v>2958101</v>
      </c>
      <c r="I2650" s="47"/>
      <c r="J2650" s="47"/>
    </row>
    <row r="2651" spans="1:10" ht="13.8" thickBot="1">
      <c r="A2651" s="22">
        <v>44860</v>
      </c>
      <c r="B2651" s="24" t="s">
        <v>143</v>
      </c>
      <c r="C2651" s="83" t="s">
        <v>66</v>
      </c>
      <c r="D2651" s="23">
        <v>79</v>
      </c>
      <c r="E2651" s="22">
        <v>2958101</v>
      </c>
      <c r="I2651" s="47"/>
      <c r="J2651" s="47"/>
    </row>
    <row r="2652" spans="1:10" ht="13.8" thickBot="1">
      <c r="A2652" s="22">
        <v>44860</v>
      </c>
      <c r="B2652" s="24" t="s">
        <v>144</v>
      </c>
      <c r="C2652" s="83" t="s">
        <v>66</v>
      </c>
      <c r="D2652" s="23">
        <v>79</v>
      </c>
      <c r="E2652" s="22">
        <v>2958101</v>
      </c>
      <c r="I2652" s="47"/>
      <c r="J2652" s="47"/>
    </row>
    <row r="2653" spans="1:10" ht="13.8" thickBot="1">
      <c r="A2653" s="22">
        <v>44860</v>
      </c>
      <c r="B2653" s="24" t="s">
        <v>145</v>
      </c>
      <c r="C2653" s="83" t="s">
        <v>66</v>
      </c>
      <c r="D2653" s="23">
        <v>150</v>
      </c>
      <c r="E2653" s="22">
        <v>2958101</v>
      </c>
      <c r="I2653" s="47"/>
      <c r="J2653" s="47"/>
    </row>
    <row r="2654" spans="1:10" ht="13.8" thickBot="1">
      <c r="A2654" s="22">
        <v>44860</v>
      </c>
      <c r="B2654" s="24" t="s">
        <v>146</v>
      </c>
      <c r="C2654" s="83" t="s">
        <v>91</v>
      </c>
      <c r="D2654" s="23">
        <v>60</v>
      </c>
      <c r="E2654" s="22">
        <v>2958101</v>
      </c>
      <c r="I2654" s="47"/>
      <c r="J2654" s="47"/>
    </row>
    <row r="2655" spans="1:10" ht="13.8" thickBot="1">
      <c r="A2655" s="22">
        <v>44860</v>
      </c>
      <c r="B2655" s="24" t="s">
        <v>147</v>
      </c>
      <c r="C2655" s="83" t="s">
        <v>70</v>
      </c>
      <c r="D2655" s="23">
        <v>100</v>
      </c>
      <c r="E2655" s="22">
        <v>2958101</v>
      </c>
      <c r="I2655" s="47"/>
      <c r="J2655" s="47"/>
    </row>
    <row r="2656" spans="1:10" ht="13.8" thickBot="1">
      <c r="A2656" s="22">
        <v>44860</v>
      </c>
      <c r="B2656" s="24" t="s">
        <v>148</v>
      </c>
      <c r="C2656" s="83" t="s">
        <v>70</v>
      </c>
      <c r="D2656" s="23">
        <v>125</v>
      </c>
      <c r="E2656" s="22">
        <v>2958101</v>
      </c>
      <c r="I2656" s="47"/>
      <c r="J2656" s="47"/>
    </row>
    <row r="2657" spans="1:10" ht="13.8" thickBot="1">
      <c r="A2657" s="22">
        <v>44860</v>
      </c>
      <c r="B2657" s="24" t="s">
        <v>149</v>
      </c>
      <c r="C2657" s="83" t="s">
        <v>70</v>
      </c>
      <c r="D2657" s="23">
        <v>125</v>
      </c>
      <c r="E2657" s="22">
        <v>2958101</v>
      </c>
      <c r="I2657" s="47"/>
      <c r="J2657" s="47"/>
    </row>
    <row r="2658" spans="1:10" ht="13.8" thickBot="1">
      <c r="A2658" s="22">
        <v>44860</v>
      </c>
      <c r="B2658" s="24" t="s">
        <v>150</v>
      </c>
      <c r="C2658" s="83" t="s">
        <v>70</v>
      </c>
      <c r="D2658" s="23">
        <v>125</v>
      </c>
      <c r="E2658" s="22">
        <v>2958101</v>
      </c>
      <c r="I2658" s="47"/>
      <c r="J2658" s="47"/>
    </row>
    <row r="2659" spans="1:10" ht="13.8" thickBot="1">
      <c r="A2659" s="22">
        <v>44860</v>
      </c>
      <c r="B2659" s="24" t="s">
        <v>151</v>
      </c>
      <c r="C2659" s="83" t="s">
        <v>70</v>
      </c>
      <c r="D2659" s="23">
        <v>125</v>
      </c>
      <c r="E2659" s="22">
        <v>2958101</v>
      </c>
      <c r="I2659" s="47"/>
      <c r="J2659" s="47"/>
    </row>
    <row r="2660" spans="1:10" ht="13.8" thickBot="1">
      <c r="A2660" s="22">
        <v>44860</v>
      </c>
      <c r="B2660" s="24" t="s">
        <v>152</v>
      </c>
      <c r="C2660" s="83" t="s">
        <v>66</v>
      </c>
      <c r="D2660" s="23">
        <v>110</v>
      </c>
      <c r="E2660" s="22">
        <v>2958101</v>
      </c>
      <c r="I2660" s="47"/>
      <c r="J2660" s="47"/>
    </row>
    <row r="2661" spans="1:10" ht="13.8" thickBot="1">
      <c r="A2661" s="22">
        <v>44860</v>
      </c>
      <c r="B2661" s="24" t="s">
        <v>153</v>
      </c>
      <c r="C2661" s="83" t="s">
        <v>66</v>
      </c>
      <c r="D2661" s="23">
        <v>49</v>
      </c>
      <c r="E2661" s="22">
        <v>2958101</v>
      </c>
      <c r="I2661" s="47"/>
      <c r="J2661" s="47"/>
    </row>
    <row r="2662" spans="1:10" ht="13.8" thickBot="1">
      <c r="A2662" s="22">
        <v>44860</v>
      </c>
      <c r="B2662" s="24" t="s">
        <v>154</v>
      </c>
      <c r="C2662" s="83" t="s">
        <v>63</v>
      </c>
      <c r="D2662" s="23">
        <v>112</v>
      </c>
      <c r="E2662" s="22">
        <v>2958101</v>
      </c>
      <c r="I2662" s="47"/>
      <c r="J2662" s="47"/>
    </row>
    <row r="2663" spans="1:10" ht="13.8" thickBot="1">
      <c r="A2663" s="22">
        <v>44860</v>
      </c>
      <c r="B2663" s="24" t="s">
        <v>169</v>
      </c>
      <c r="C2663" s="83" t="s">
        <v>76</v>
      </c>
      <c r="D2663" s="23">
        <v>146</v>
      </c>
      <c r="E2663" s="22">
        <v>2958101</v>
      </c>
      <c r="I2663" s="47"/>
      <c r="J2663" s="47"/>
    </row>
    <row r="2664" spans="1:10" ht="13.8" thickBot="1">
      <c r="A2664" s="22">
        <v>44860</v>
      </c>
      <c r="B2664" s="24" t="s">
        <v>170</v>
      </c>
      <c r="C2664" s="83" t="s">
        <v>76</v>
      </c>
      <c r="D2664" s="23">
        <v>104</v>
      </c>
      <c r="E2664" s="22">
        <v>2958101</v>
      </c>
      <c r="I2664" s="47"/>
      <c r="J2664" s="47"/>
    </row>
    <row r="2665" spans="1:10" ht="13.8" thickBot="1">
      <c r="A2665" s="22">
        <v>44860</v>
      </c>
      <c r="B2665" s="24" t="s">
        <v>155</v>
      </c>
      <c r="C2665" s="83" t="s">
        <v>66</v>
      </c>
      <c r="D2665" s="23">
        <v>158</v>
      </c>
      <c r="E2665" s="22">
        <v>2958101</v>
      </c>
      <c r="I2665" s="47"/>
      <c r="J2665" s="47"/>
    </row>
    <row r="2666" spans="1:10" ht="13.8" thickBot="1">
      <c r="A2666" s="22">
        <v>44860</v>
      </c>
      <c r="B2666" s="24" t="s">
        <v>156</v>
      </c>
      <c r="C2666" s="83" t="s">
        <v>91</v>
      </c>
      <c r="D2666" s="23">
        <v>127</v>
      </c>
      <c r="E2666" s="22">
        <v>2958101</v>
      </c>
      <c r="I2666" s="47"/>
      <c r="J2666" s="47"/>
    </row>
    <row r="2667" spans="1:10" ht="13.8" thickBot="1">
      <c r="A2667" s="22">
        <v>44860</v>
      </c>
      <c r="B2667" s="24" t="s">
        <v>157</v>
      </c>
      <c r="C2667" s="83" t="s">
        <v>66</v>
      </c>
      <c r="D2667" s="23">
        <v>126</v>
      </c>
      <c r="E2667" s="22">
        <v>2958101</v>
      </c>
      <c r="I2667" s="47"/>
      <c r="J2667" s="47"/>
    </row>
    <row r="2668" spans="1:10" ht="13.8" thickBot="1">
      <c r="A2668" s="22">
        <v>44860</v>
      </c>
      <c r="B2668" s="24" t="s">
        <v>158</v>
      </c>
      <c r="C2668" s="83" t="s">
        <v>66</v>
      </c>
      <c r="D2668" s="23">
        <v>129</v>
      </c>
      <c r="E2668" s="22">
        <v>2958101</v>
      </c>
      <c r="I2668" s="47"/>
      <c r="J2668" s="47"/>
    </row>
    <row r="2669" spans="1:10" ht="13.8" thickBot="1">
      <c r="A2669" s="22">
        <v>44860</v>
      </c>
      <c r="B2669" s="24" t="s">
        <v>159</v>
      </c>
      <c r="C2669" s="83" t="s">
        <v>66</v>
      </c>
      <c r="D2669" s="23">
        <v>137</v>
      </c>
      <c r="E2669" s="22">
        <v>2958101</v>
      </c>
      <c r="I2669" s="47"/>
      <c r="J2669" s="47"/>
    </row>
    <row r="2670" spans="1:10" ht="13.8" thickBot="1">
      <c r="A2670" s="22">
        <v>44860</v>
      </c>
      <c r="B2670" s="24" t="s">
        <v>160</v>
      </c>
      <c r="C2670" s="83" t="s">
        <v>66</v>
      </c>
      <c r="D2670" s="23">
        <v>131</v>
      </c>
      <c r="E2670" s="22">
        <v>2958101</v>
      </c>
      <c r="I2670" s="47"/>
      <c r="J2670" s="47"/>
    </row>
    <row r="2671" spans="1:10" ht="13.8" thickBot="1">
      <c r="A2671" s="22">
        <v>44860</v>
      </c>
      <c r="B2671" s="24" t="s">
        <v>161</v>
      </c>
      <c r="C2671" s="83" t="s">
        <v>76</v>
      </c>
      <c r="D2671" s="23">
        <v>46</v>
      </c>
      <c r="E2671" s="22">
        <v>2958101</v>
      </c>
      <c r="I2671" s="47"/>
      <c r="J2671" s="47"/>
    </row>
    <row r="2672" spans="1:10" ht="13.8" thickBot="1">
      <c r="A2672" s="22">
        <v>44860</v>
      </c>
      <c r="B2672" s="24" t="s">
        <v>162</v>
      </c>
      <c r="C2672" s="83" t="s">
        <v>70</v>
      </c>
      <c r="D2672" s="23">
        <v>121</v>
      </c>
      <c r="E2672" s="22">
        <v>2958101</v>
      </c>
      <c r="I2672" s="47"/>
      <c r="J2672" s="47"/>
    </row>
    <row r="2673" spans="1:10" ht="13.8" thickBot="1">
      <c r="A2673" s="22">
        <v>44860</v>
      </c>
      <c r="B2673" s="24" t="s">
        <v>163</v>
      </c>
      <c r="C2673" s="83" t="s">
        <v>66</v>
      </c>
      <c r="D2673" s="23">
        <v>182</v>
      </c>
      <c r="E2673" s="22">
        <v>2958101</v>
      </c>
      <c r="I2673" s="47"/>
      <c r="J2673" s="47"/>
    </row>
    <row r="2674" spans="1:10" ht="13.8" thickBot="1">
      <c r="A2674" s="22">
        <v>44860</v>
      </c>
      <c r="B2674" s="24" t="s">
        <v>164</v>
      </c>
      <c r="C2674" s="83" t="s">
        <v>91</v>
      </c>
      <c r="D2674" s="23">
        <v>27</v>
      </c>
      <c r="E2674" s="22">
        <v>2958101</v>
      </c>
      <c r="I2674" s="47"/>
      <c r="J2674" s="47"/>
    </row>
    <row r="2675" spans="1:10" ht="13.8" thickBot="1">
      <c r="A2675" s="22">
        <v>44860</v>
      </c>
      <c r="B2675" s="24" t="s">
        <v>165</v>
      </c>
      <c r="C2675" s="83" t="s">
        <v>70</v>
      </c>
      <c r="D2675" s="23">
        <v>100</v>
      </c>
      <c r="E2675" s="22">
        <v>2958101</v>
      </c>
      <c r="I2675" s="47"/>
      <c r="J2675" s="47"/>
    </row>
    <row r="2676" spans="1:10" ht="13.8" thickBot="1">
      <c r="A2676" s="22">
        <v>44860</v>
      </c>
      <c r="B2676" s="24" t="s">
        <v>166</v>
      </c>
      <c r="C2676" s="83" t="s">
        <v>70</v>
      </c>
      <c r="D2676" s="23">
        <v>100</v>
      </c>
      <c r="E2676" s="22">
        <v>2958101</v>
      </c>
      <c r="I2676" s="47"/>
      <c r="J2676" s="47"/>
    </row>
    <row r="2677" spans="1:10" ht="13.8" thickBot="1">
      <c r="A2677" s="22">
        <v>44860</v>
      </c>
      <c r="B2677" s="24" t="s">
        <v>167</v>
      </c>
      <c r="C2677" s="83" t="s">
        <v>70</v>
      </c>
      <c r="D2677" s="23">
        <v>120</v>
      </c>
      <c r="E2677" s="22">
        <v>2958101</v>
      </c>
      <c r="I2677" s="47"/>
      <c r="J2677" s="47"/>
    </row>
    <row r="2678" spans="1:10" ht="13.8" thickBot="1">
      <c r="A2678" s="22">
        <v>44860</v>
      </c>
      <c r="B2678" s="24" t="s">
        <v>168</v>
      </c>
      <c r="C2678" s="83" t="s">
        <v>66</v>
      </c>
      <c r="D2678" s="23">
        <v>100</v>
      </c>
      <c r="E2678" s="22">
        <v>2958101</v>
      </c>
      <c r="I2678" s="47"/>
      <c r="J2678" s="47"/>
    </row>
    <row r="2679" spans="1:10" ht="13.8" thickBot="1">
      <c r="A2679" s="22">
        <v>44861</v>
      </c>
      <c r="B2679" s="24" t="s">
        <v>62</v>
      </c>
      <c r="C2679" s="83" t="s">
        <v>63</v>
      </c>
      <c r="D2679" s="23">
        <v>100</v>
      </c>
      <c r="E2679" s="22">
        <v>2958101</v>
      </c>
      <c r="I2679" s="47"/>
      <c r="J2679" s="47"/>
    </row>
    <row r="2680" spans="1:10" ht="13.8" thickBot="1">
      <c r="A2680" s="22">
        <v>44861</v>
      </c>
      <c r="B2680" s="24" t="s">
        <v>64</v>
      </c>
      <c r="C2680" s="83" t="s">
        <v>63</v>
      </c>
      <c r="D2680" s="23">
        <v>100</v>
      </c>
      <c r="E2680" s="22">
        <v>2958101</v>
      </c>
      <c r="I2680" s="47"/>
      <c r="J2680" s="47"/>
    </row>
    <row r="2681" spans="1:10" ht="13.8" thickBot="1">
      <c r="A2681" s="22">
        <v>44861</v>
      </c>
      <c r="B2681" s="24" t="s">
        <v>65</v>
      </c>
      <c r="C2681" s="83" t="s">
        <v>66</v>
      </c>
      <c r="D2681" s="23">
        <v>187</v>
      </c>
      <c r="E2681" s="22">
        <v>2958101</v>
      </c>
      <c r="I2681" s="47"/>
      <c r="J2681" s="47"/>
    </row>
    <row r="2682" spans="1:10" ht="13.8" thickBot="1">
      <c r="A2682" s="22">
        <v>44861</v>
      </c>
      <c r="B2682" s="24" t="s">
        <v>67</v>
      </c>
      <c r="C2682" s="83" t="s">
        <v>63</v>
      </c>
      <c r="D2682" s="23">
        <v>75</v>
      </c>
      <c r="E2682" s="22">
        <v>2958101</v>
      </c>
      <c r="I2682" s="47"/>
      <c r="J2682" s="47"/>
    </row>
    <row r="2683" spans="1:10" ht="13.8" thickBot="1">
      <c r="A2683" s="22">
        <v>44861</v>
      </c>
      <c r="B2683" s="24" t="s">
        <v>68</v>
      </c>
      <c r="C2683" s="83" t="s">
        <v>63</v>
      </c>
      <c r="D2683" s="23">
        <v>154</v>
      </c>
      <c r="E2683" s="22">
        <v>2958101</v>
      </c>
      <c r="I2683" s="47"/>
      <c r="J2683" s="47"/>
    </row>
    <row r="2684" spans="1:10" ht="13.8" thickBot="1">
      <c r="A2684" s="22">
        <v>44861</v>
      </c>
      <c r="B2684" s="24" t="s">
        <v>69</v>
      </c>
      <c r="C2684" s="83" t="s">
        <v>70</v>
      </c>
      <c r="D2684" s="23">
        <v>218</v>
      </c>
      <c r="E2684" s="22">
        <v>2958101</v>
      </c>
      <c r="I2684" s="47"/>
      <c r="J2684" s="47"/>
    </row>
    <row r="2685" spans="1:10" ht="13.8" thickBot="1">
      <c r="A2685" s="22">
        <v>44861</v>
      </c>
      <c r="B2685" s="24" t="s">
        <v>71</v>
      </c>
      <c r="C2685" s="83" t="s">
        <v>70</v>
      </c>
      <c r="D2685" s="23">
        <v>221</v>
      </c>
      <c r="E2685" s="22">
        <v>2958101</v>
      </c>
      <c r="I2685" s="47"/>
      <c r="J2685" s="47"/>
    </row>
    <row r="2686" spans="1:10" ht="13.8" thickBot="1">
      <c r="A2686" s="22">
        <v>44861</v>
      </c>
      <c r="B2686" s="24" t="s">
        <v>72</v>
      </c>
      <c r="C2686" s="83" t="s">
        <v>70</v>
      </c>
      <c r="D2686" s="23">
        <v>69</v>
      </c>
      <c r="E2686" s="22">
        <v>2958101</v>
      </c>
      <c r="I2686" s="47"/>
      <c r="J2686" s="47"/>
    </row>
    <row r="2687" spans="1:10" ht="13.8" thickBot="1">
      <c r="A2687" s="22">
        <v>44861</v>
      </c>
      <c r="B2687" s="24" t="s">
        <v>73</v>
      </c>
      <c r="C2687" s="83" t="s">
        <v>70</v>
      </c>
      <c r="D2687" s="23">
        <v>141</v>
      </c>
      <c r="E2687" s="22">
        <v>2958101</v>
      </c>
      <c r="I2687" s="47"/>
      <c r="J2687" s="47"/>
    </row>
    <row r="2688" spans="1:10" ht="13.8" thickBot="1">
      <c r="A2688" s="22">
        <v>44861</v>
      </c>
      <c r="B2688" s="24" t="s">
        <v>74</v>
      </c>
      <c r="C2688" s="83" t="s">
        <v>66</v>
      </c>
      <c r="D2688" s="23">
        <v>121</v>
      </c>
      <c r="E2688" s="22">
        <v>2958101</v>
      </c>
      <c r="I2688" s="47"/>
      <c r="J2688" s="47"/>
    </row>
    <row r="2689" spans="1:10" ht="13.8" thickBot="1">
      <c r="A2689" s="22">
        <v>44861</v>
      </c>
      <c r="B2689" s="24" t="s">
        <v>75</v>
      </c>
      <c r="C2689" s="83" t="s">
        <v>76</v>
      </c>
      <c r="D2689" s="23">
        <v>50</v>
      </c>
      <c r="E2689" s="22">
        <v>2958101</v>
      </c>
      <c r="I2689" s="47"/>
      <c r="J2689" s="47"/>
    </row>
    <row r="2690" spans="1:10" ht="13.8" thickBot="1">
      <c r="A2690" s="22">
        <v>44861</v>
      </c>
      <c r="B2690" s="24" t="s">
        <v>77</v>
      </c>
      <c r="C2690" s="83" t="s">
        <v>63</v>
      </c>
      <c r="D2690" s="23">
        <v>100</v>
      </c>
      <c r="E2690" s="22">
        <v>2958101</v>
      </c>
      <c r="I2690" s="47"/>
      <c r="J2690" s="47"/>
    </row>
    <row r="2691" spans="1:10" ht="13.8" thickBot="1">
      <c r="A2691" s="22">
        <v>44861</v>
      </c>
      <c r="B2691" s="24" t="s">
        <v>78</v>
      </c>
      <c r="C2691" s="83" t="s">
        <v>63</v>
      </c>
      <c r="D2691" s="23">
        <v>15</v>
      </c>
      <c r="E2691" s="22">
        <v>2958101</v>
      </c>
      <c r="I2691" s="47"/>
      <c r="J2691" s="47"/>
    </row>
    <row r="2692" spans="1:10" ht="13.8" thickBot="1">
      <c r="A2692" s="22">
        <v>44861</v>
      </c>
      <c r="B2692" s="24" t="s">
        <v>79</v>
      </c>
      <c r="C2692" s="83" t="s">
        <v>63</v>
      </c>
      <c r="D2692" s="23">
        <v>30</v>
      </c>
      <c r="E2692" s="22">
        <v>2958101</v>
      </c>
      <c r="I2692" s="47"/>
      <c r="J2692" s="47"/>
    </row>
    <row r="2693" spans="1:10" ht="13.8" thickBot="1">
      <c r="A2693" s="22">
        <v>44861</v>
      </c>
      <c r="B2693" s="24" t="s">
        <v>80</v>
      </c>
      <c r="C2693" s="83" t="s">
        <v>66</v>
      </c>
      <c r="D2693" s="23">
        <v>180</v>
      </c>
      <c r="E2693" s="22">
        <v>2958101</v>
      </c>
      <c r="I2693" s="47"/>
      <c r="J2693" s="47"/>
    </row>
    <row r="2694" spans="1:10" ht="13.8" thickBot="1">
      <c r="A2694" s="22">
        <v>44861</v>
      </c>
      <c r="B2694" s="24" t="s">
        <v>81</v>
      </c>
      <c r="C2694" s="83" t="s">
        <v>70</v>
      </c>
      <c r="D2694" s="23">
        <v>126</v>
      </c>
      <c r="E2694" s="22">
        <v>2958101</v>
      </c>
      <c r="I2694" s="47"/>
      <c r="J2694" s="47"/>
    </row>
    <row r="2695" spans="1:10" ht="13.8" thickBot="1">
      <c r="A2695" s="22">
        <v>44861</v>
      </c>
      <c r="B2695" s="24" t="s">
        <v>82</v>
      </c>
      <c r="C2695" s="83" t="s">
        <v>76</v>
      </c>
      <c r="D2695" s="23">
        <v>203</v>
      </c>
      <c r="E2695" s="22">
        <v>2958101</v>
      </c>
      <c r="I2695" s="47"/>
      <c r="J2695" s="47"/>
    </row>
    <row r="2696" spans="1:10" ht="13.8" thickBot="1">
      <c r="A2696" s="22">
        <v>44861</v>
      </c>
      <c r="B2696" s="24" t="s">
        <v>83</v>
      </c>
      <c r="C2696" s="83" t="s">
        <v>70</v>
      </c>
      <c r="D2696" s="23">
        <v>100</v>
      </c>
      <c r="E2696" s="22">
        <v>2958101</v>
      </c>
      <c r="I2696" s="47"/>
      <c r="J2696" s="47"/>
    </row>
    <row r="2697" spans="1:10" ht="13.8" thickBot="1">
      <c r="A2697" s="22">
        <v>44861</v>
      </c>
      <c r="B2697" s="24" t="s">
        <v>84</v>
      </c>
      <c r="C2697" s="83" t="s">
        <v>70</v>
      </c>
      <c r="D2697" s="23">
        <v>100</v>
      </c>
      <c r="E2697" s="22">
        <v>2958101</v>
      </c>
      <c r="I2697" s="47"/>
      <c r="J2697" s="47"/>
    </row>
    <row r="2698" spans="1:10" ht="13.8" thickBot="1">
      <c r="A2698" s="22">
        <v>44861</v>
      </c>
      <c r="B2698" s="24" t="s">
        <v>85</v>
      </c>
      <c r="C2698" s="83" t="s">
        <v>76</v>
      </c>
      <c r="D2698" s="23">
        <v>38</v>
      </c>
      <c r="E2698" s="22">
        <v>2958101</v>
      </c>
      <c r="I2698" s="47"/>
      <c r="J2698" s="47"/>
    </row>
    <row r="2699" spans="1:10" ht="13.8" thickBot="1">
      <c r="A2699" s="22">
        <v>44861</v>
      </c>
      <c r="B2699" s="24" t="s">
        <v>86</v>
      </c>
      <c r="C2699" s="83" t="s">
        <v>66</v>
      </c>
      <c r="D2699" s="23">
        <v>108</v>
      </c>
      <c r="E2699" s="22">
        <v>2958101</v>
      </c>
      <c r="I2699" s="47"/>
      <c r="J2699" s="47"/>
    </row>
    <row r="2700" spans="1:10" ht="13.8" thickBot="1">
      <c r="A2700" s="22">
        <v>44861</v>
      </c>
      <c r="B2700" s="24" t="s">
        <v>87</v>
      </c>
      <c r="C2700" s="83" t="s">
        <v>76</v>
      </c>
      <c r="D2700" s="23">
        <v>132</v>
      </c>
      <c r="E2700" s="22">
        <v>2958101</v>
      </c>
      <c r="I2700" s="47"/>
      <c r="J2700" s="47"/>
    </row>
    <row r="2701" spans="1:10" ht="13.8" thickBot="1">
      <c r="A2701" s="22">
        <v>44861</v>
      </c>
      <c r="B2701" s="24" t="s">
        <v>88</v>
      </c>
      <c r="C2701" s="83" t="s">
        <v>66</v>
      </c>
      <c r="D2701" s="23">
        <v>190</v>
      </c>
      <c r="E2701" s="22">
        <v>2958101</v>
      </c>
      <c r="I2701" s="47"/>
      <c r="J2701" s="47"/>
    </row>
    <row r="2702" spans="1:10" ht="13.8" thickBot="1">
      <c r="A2702" s="22">
        <v>44861</v>
      </c>
      <c r="B2702" s="24" t="s">
        <v>89</v>
      </c>
      <c r="C2702" s="83" t="s">
        <v>66</v>
      </c>
      <c r="D2702" s="23">
        <v>237</v>
      </c>
      <c r="E2702" s="22">
        <v>2958101</v>
      </c>
      <c r="I2702" s="47"/>
      <c r="J2702" s="47"/>
    </row>
    <row r="2703" spans="1:10" ht="13.8" thickBot="1">
      <c r="A2703" s="22">
        <v>44861</v>
      </c>
      <c r="B2703" s="24" t="s">
        <v>90</v>
      </c>
      <c r="C2703" s="83" t="s">
        <v>91</v>
      </c>
      <c r="D2703" s="23">
        <v>144</v>
      </c>
      <c r="E2703" s="22">
        <v>2958101</v>
      </c>
      <c r="I2703" s="47"/>
      <c r="J2703" s="47"/>
    </row>
    <row r="2704" spans="1:10" ht="13.8" thickBot="1">
      <c r="A2704" s="22">
        <v>44861</v>
      </c>
      <c r="B2704" s="24" t="s">
        <v>92</v>
      </c>
      <c r="C2704" s="83" t="s">
        <v>66</v>
      </c>
      <c r="D2704" s="23">
        <v>150</v>
      </c>
      <c r="E2704" s="22">
        <v>2958101</v>
      </c>
      <c r="I2704" s="47"/>
      <c r="J2704" s="47"/>
    </row>
    <row r="2705" spans="1:10" ht="13.8" thickBot="1">
      <c r="A2705" s="22">
        <v>44861</v>
      </c>
      <c r="B2705" s="24" t="s">
        <v>93</v>
      </c>
      <c r="C2705" s="83" t="s">
        <v>63</v>
      </c>
      <c r="D2705" s="23">
        <v>250</v>
      </c>
      <c r="E2705" s="22">
        <v>2958101</v>
      </c>
      <c r="I2705" s="47"/>
      <c r="J2705" s="47"/>
    </row>
    <row r="2706" spans="1:10" ht="13.8" thickBot="1">
      <c r="A2706" s="22">
        <v>44861</v>
      </c>
      <c r="B2706" s="24" t="s">
        <v>94</v>
      </c>
      <c r="C2706" s="83" t="s">
        <v>66</v>
      </c>
      <c r="D2706" s="23">
        <v>125</v>
      </c>
      <c r="E2706" s="22">
        <v>2958101</v>
      </c>
      <c r="I2706" s="47"/>
      <c r="J2706" s="47"/>
    </row>
    <row r="2707" spans="1:10" ht="13.8" thickBot="1">
      <c r="A2707" s="22">
        <v>44861</v>
      </c>
      <c r="B2707" s="24" t="s">
        <v>95</v>
      </c>
      <c r="C2707" s="83" t="s">
        <v>66</v>
      </c>
      <c r="D2707" s="23">
        <v>130</v>
      </c>
      <c r="E2707" s="22">
        <v>2958101</v>
      </c>
      <c r="I2707" s="47"/>
      <c r="J2707" s="47"/>
    </row>
    <row r="2708" spans="1:10" ht="13.8" thickBot="1">
      <c r="A2708" s="22">
        <v>44861</v>
      </c>
      <c r="B2708" s="24" t="s">
        <v>96</v>
      </c>
      <c r="C2708" s="83" t="s">
        <v>76</v>
      </c>
      <c r="D2708" s="23">
        <v>100</v>
      </c>
      <c r="E2708" s="22">
        <v>2958101</v>
      </c>
      <c r="I2708" s="47"/>
      <c r="J2708" s="47"/>
    </row>
    <row r="2709" spans="1:10" ht="13.8" thickBot="1">
      <c r="A2709" s="22">
        <v>44861</v>
      </c>
      <c r="B2709" s="24" t="s">
        <v>97</v>
      </c>
      <c r="C2709" s="83" t="s">
        <v>63</v>
      </c>
      <c r="D2709" s="23">
        <v>102</v>
      </c>
      <c r="E2709" s="22">
        <v>2958101</v>
      </c>
      <c r="I2709" s="47"/>
      <c r="J2709" s="47"/>
    </row>
    <row r="2710" spans="1:10" ht="13.8" thickBot="1">
      <c r="A2710" s="22">
        <v>44861</v>
      </c>
      <c r="B2710" s="24" t="s">
        <v>98</v>
      </c>
      <c r="C2710" s="83" t="s">
        <v>63</v>
      </c>
      <c r="D2710" s="23">
        <v>102</v>
      </c>
      <c r="E2710" s="22">
        <v>2958101</v>
      </c>
      <c r="I2710" s="47"/>
      <c r="J2710" s="47"/>
    </row>
    <row r="2711" spans="1:10" ht="13.8" thickBot="1">
      <c r="A2711" s="22">
        <v>44861</v>
      </c>
      <c r="B2711" s="24" t="s">
        <v>99</v>
      </c>
      <c r="C2711" s="83" t="s">
        <v>66</v>
      </c>
      <c r="D2711" s="23">
        <v>22</v>
      </c>
      <c r="E2711" s="22">
        <v>2958101</v>
      </c>
      <c r="I2711" s="47"/>
      <c r="J2711" s="47"/>
    </row>
    <row r="2712" spans="1:10" ht="13.8" thickBot="1">
      <c r="A2712" s="22">
        <v>44861</v>
      </c>
      <c r="B2712" s="24" t="s">
        <v>100</v>
      </c>
      <c r="C2712" s="83" t="s">
        <v>66</v>
      </c>
      <c r="D2712" s="23">
        <v>7</v>
      </c>
      <c r="E2712" s="22">
        <v>2958101</v>
      </c>
      <c r="I2712" s="47"/>
      <c r="J2712" s="47"/>
    </row>
    <row r="2713" spans="1:10" ht="13.8" thickBot="1">
      <c r="A2713" s="22">
        <v>44861</v>
      </c>
      <c r="B2713" s="24" t="s">
        <v>101</v>
      </c>
      <c r="C2713" s="83" t="s">
        <v>70</v>
      </c>
      <c r="D2713" s="23">
        <v>199</v>
      </c>
      <c r="E2713" s="22">
        <v>2958101</v>
      </c>
      <c r="I2713" s="47"/>
      <c r="J2713" s="47"/>
    </row>
    <row r="2714" spans="1:10" ht="13.8" thickBot="1">
      <c r="A2714" s="22">
        <v>44861</v>
      </c>
      <c r="B2714" s="24" t="s">
        <v>102</v>
      </c>
      <c r="C2714" s="83" t="s">
        <v>70</v>
      </c>
      <c r="D2714" s="23">
        <v>180</v>
      </c>
      <c r="E2714" s="22">
        <v>2958101</v>
      </c>
      <c r="I2714" s="47"/>
      <c r="J2714" s="47"/>
    </row>
    <row r="2715" spans="1:10" ht="13.8" thickBot="1">
      <c r="A2715" s="22">
        <v>44861</v>
      </c>
      <c r="B2715" s="24" t="s">
        <v>103</v>
      </c>
      <c r="C2715" s="83" t="s">
        <v>70</v>
      </c>
      <c r="D2715" s="23">
        <v>172</v>
      </c>
      <c r="E2715" s="22">
        <v>2958101</v>
      </c>
      <c r="I2715" s="47"/>
      <c r="J2715" s="47"/>
    </row>
    <row r="2716" spans="1:10" ht="13.8" thickBot="1">
      <c r="A2716" s="22">
        <v>44861</v>
      </c>
      <c r="B2716" s="24" t="s">
        <v>104</v>
      </c>
      <c r="C2716" s="83" t="s">
        <v>63</v>
      </c>
      <c r="D2716" s="23">
        <v>162</v>
      </c>
      <c r="E2716" s="22">
        <v>2958101</v>
      </c>
      <c r="I2716" s="47"/>
      <c r="J2716" s="47"/>
    </row>
    <row r="2717" spans="1:10" ht="13.8" thickBot="1">
      <c r="A2717" s="22">
        <v>44861</v>
      </c>
      <c r="B2717" s="24" t="s">
        <v>105</v>
      </c>
      <c r="C2717" s="83" t="s">
        <v>63</v>
      </c>
      <c r="D2717" s="23">
        <v>144</v>
      </c>
      <c r="E2717" s="22">
        <v>2958101</v>
      </c>
      <c r="I2717" s="47"/>
      <c r="J2717" s="47"/>
    </row>
    <row r="2718" spans="1:10" ht="13.8" thickBot="1">
      <c r="A2718" s="22">
        <v>44861</v>
      </c>
      <c r="B2718" s="24" t="s">
        <v>106</v>
      </c>
      <c r="C2718" s="83" t="s">
        <v>70</v>
      </c>
      <c r="D2718" s="23">
        <v>60</v>
      </c>
      <c r="E2718" s="22">
        <v>2958101</v>
      </c>
      <c r="I2718" s="47"/>
      <c r="J2718" s="47"/>
    </row>
    <row r="2719" spans="1:10" ht="13.8" thickBot="1">
      <c r="A2719" s="22">
        <v>44861</v>
      </c>
      <c r="B2719" s="24" t="s">
        <v>107</v>
      </c>
      <c r="C2719" s="83" t="s">
        <v>66</v>
      </c>
      <c r="D2719" s="23">
        <v>101</v>
      </c>
      <c r="E2719" s="22">
        <v>2958101</v>
      </c>
      <c r="I2719" s="47"/>
      <c r="J2719" s="47"/>
    </row>
    <row r="2720" spans="1:10" ht="13.8" thickBot="1">
      <c r="A2720" s="22">
        <v>44861</v>
      </c>
      <c r="B2720" s="24" t="s">
        <v>108</v>
      </c>
      <c r="C2720" s="83" t="s">
        <v>66</v>
      </c>
      <c r="D2720" s="23">
        <v>50</v>
      </c>
      <c r="E2720" s="22">
        <v>2958101</v>
      </c>
      <c r="I2720" s="47"/>
      <c r="J2720" s="47"/>
    </row>
    <row r="2721" spans="1:10" ht="13.8" thickBot="1">
      <c r="A2721" s="22">
        <v>44861</v>
      </c>
      <c r="B2721" s="24" t="s">
        <v>109</v>
      </c>
      <c r="C2721" s="83" t="s">
        <v>63</v>
      </c>
      <c r="D2721" s="23">
        <v>99</v>
      </c>
      <c r="E2721" s="22">
        <v>2958101</v>
      </c>
      <c r="I2721" s="47"/>
      <c r="J2721" s="47"/>
    </row>
    <row r="2722" spans="1:10" ht="13.8" thickBot="1">
      <c r="A2722" s="22">
        <v>44861</v>
      </c>
      <c r="B2722" s="24" t="s">
        <v>110</v>
      </c>
      <c r="C2722" s="83" t="s">
        <v>63</v>
      </c>
      <c r="D2722" s="23">
        <v>128</v>
      </c>
      <c r="E2722" s="22">
        <v>2958101</v>
      </c>
      <c r="I2722" s="47"/>
      <c r="J2722" s="47"/>
    </row>
    <row r="2723" spans="1:10" ht="13.8" thickBot="1">
      <c r="A2723" s="22">
        <v>44861</v>
      </c>
      <c r="B2723" s="24" t="s">
        <v>111</v>
      </c>
      <c r="C2723" s="83" t="s">
        <v>70</v>
      </c>
      <c r="D2723" s="23">
        <v>148</v>
      </c>
      <c r="E2723" s="22">
        <v>2958101</v>
      </c>
      <c r="I2723" s="47"/>
      <c r="J2723" s="47"/>
    </row>
    <row r="2724" spans="1:10" ht="13.8" thickBot="1">
      <c r="A2724" s="22">
        <v>44861</v>
      </c>
      <c r="B2724" s="24" t="s">
        <v>112</v>
      </c>
      <c r="C2724" s="83" t="s">
        <v>113</v>
      </c>
      <c r="D2724" s="23">
        <v>50</v>
      </c>
      <c r="E2724" s="22">
        <v>2958101</v>
      </c>
      <c r="I2724" s="47"/>
      <c r="J2724" s="47"/>
    </row>
    <row r="2725" spans="1:10" ht="13.8" thickBot="1">
      <c r="A2725" s="22">
        <v>44861</v>
      </c>
      <c r="B2725" s="24" t="s">
        <v>114</v>
      </c>
      <c r="C2725" s="83" t="s">
        <v>113</v>
      </c>
      <c r="D2725" s="23">
        <v>102</v>
      </c>
      <c r="E2725" s="22">
        <v>2958101</v>
      </c>
      <c r="I2725" s="47"/>
      <c r="J2725" s="47"/>
    </row>
    <row r="2726" spans="1:10" ht="13.8" thickBot="1">
      <c r="A2726" s="22">
        <v>44861</v>
      </c>
      <c r="B2726" s="24" t="s">
        <v>115</v>
      </c>
      <c r="C2726" s="83" t="s">
        <v>70</v>
      </c>
      <c r="D2726" s="23">
        <v>77</v>
      </c>
      <c r="E2726" s="22">
        <v>2958101</v>
      </c>
      <c r="I2726" s="47"/>
      <c r="J2726" s="47"/>
    </row>
    <row r="2727" spans="1:10" ht="13.8" thickBot="1">
      <c r="A2727" s="22">
        <v>44861</v>
      </c>
      <c r="B2727" s="24" t="s">
        <v>116</v>
      </c>
      <c r="C2727" s="83" t="s">
        <v>76</v>
      </c>
      <c r="D2727" s="23">
        <v>200</v>
      </c>
      <c r="E2727" s="22">
        <v>2958101</v>
      </c>
      <c r="I2727" s="47"/>
      <c r="J2727" s="47"/>
    </row>
    <row r="2728" spans="1:10" ht="13.8" thickBot="1">
      <c r="A2728" s="22">
        <v>44861</v>
      </c>
      <c r="B2728" s="24" t="s">
        <v>117</v>
      </c>
      <c r="C2728" s="83" t="s">
        <v>113</v>
      </c>
      <c r="D2728" s="23">
        <v>121</v>
      </c>
      <c r="E2728" s="22">
        <v>2958101</v>
      </c>
      <c r="I2728" s="47"/>
      <c r="J2728" s="47"/>
    </row>
    <row r="2729" spans="1:10" ht="13.8" thickBot="1">
      <c r="A2729" s="22">
        <v>44861</v>
      </c>
      <c r="B2729" s="24" t="s">
        <v>118</v>
      </c>
      <c r="C2729" s="83" t="s">
        <v>113</v>
      </c>
      <c r="D2729" s="23">
        <v>119</v>
      </c>
      <c r="E2729" s="22">
        <v>2958101</v>
      </c>
      <c r="I2729" s="47"/>
      <c r="J2729" s="47"/>
    </row>
    <row r="2730" spans="1:10" ht="13.8" thickBot="1">
      <c r="A2730" s="22">
        <v>44861</v>
      </c>
      <c r="B2730" s="24" t="s">
        <v>119</v>
      </c>
      <c r="C2730" s="83" t="s">
        <v>76</v>
      </c>
      <c r="D2730" s="23">
        <v>138</v>
      </c>
      <c r="E2730" s="22">
        <v>2958101</v>
      </c>
      <c r="I2730" s="47"/>
      <c r="J2730" s="47"/>
    </row>
    <row r="2731" spans="1:10" ht="13.8" thickBot="1">
      <c r="A2731" s="22">
        <v>44861</v>
      </c>
      <c r="B2731" s="24" t="s">
        <v>120</v>
      </c>
      <c r="C2731" s="83" t="s">
        <v>91</v>
      </c>
      <c r="D2731" s="23">
        <v>147</v>
      </c>
      <c r="E2731" s="22">
        <v>2958101</v>
      </c>
      <c r="I2731" s="47"/>
      <c r="J2731" s="47"/>
    </row>
    <row r="2732" spans="1:10" ht="13.8" thickBot="1">
      <c r="A2732" s="22">
        <v>44861</v>
      </c>
      <c r="B2732" s="24" t="s">
        <v>121</v>
      </c>
      <c r="C2732" s="83" t="s">
        <v>91</v>
      </c>
      <c r="D2732" s="23">
        <v>128</v>
      </c>
      <c r="E2732" s="22">
        <v>2958101</v>
      </c>
      <c r="I2732" s="47"/>
      <c r="J2732" s="47"/>
    </row>
    <row r="2733" spans="1:10" ht="13.8" thickBot="1">
      <c r="A2733" s="22">
        <v>44861</v>
      </c>
      <c r="B2733" s="24" t="s">
        <v>122</v>
      </c>
      <c r="C2733" s="83" t="s">
        <v>66</v>
      </c>
      <c r="D2733" s="23">
        <v>180</v>
      </c>
      <c r="E2733" s="22">
        <v>2958101</v>
      </c>
      <c r="I2733" s="47"/>
      <c r="J2733" s="47"/>
    </row>
    <row r="2734" spans="1:10" ht="13.8" thickBot="1">
      <c r="A2734" s="22">
        <v>44861</v>
      </c>
      <c r="B2734" s="24" t="s">
        <v>123</v>
      </c>
      <c r="C2734" s="83" t="s">
        <v>76</v>
      </c>
      <c r="D2734" s="23">
        <v>39</v>
      </c>
      <c r="E2734" s="22">
        <v>2958101</v>
      </c>
      <c r="I2734" s="47"/>
      <c r="J2734" s="47"/>
    </row>
    <row r="2735" spans="1:10" ht="13.8" thickBot="1">
      <c r="A2735" s="22">
        <v>44861</v>
      </c>
      <c r="B2735" s="24" t="s">
        <v>124</v>
      </c>
      <c r="C2735" s="83" t="s">
        <v>66</v>
      </c>
      <c r="D2735" s="23">
        <v>125</v>
      </c>
      <c r="E2735" s="22">
        <v>2958101</v>
      </c>
      <c r="I2735" s="47"/>
      <c r="J2735" s="47"/>
    </row>
    <row r="2736" spans="1:10" ht="13.8" thickBot="1">
      <c r="A2736" s="22">
        <v>44861</v>
      </c>
      <c r="B2736" s="24" t="s">
        <v>125</v>
      </c>
      <c r="C2736" s="83" t="s">
        <v>66</v>
      </c>
      <c r="D2736" s="23">
        <v>128</v>
      </c>
      <c r="E2736" s="22">
        <v>2958101</v>
      </c>
      <c r="I2736" s="47"/>
      <c r="J2736" s="47"/>
    </row>
    <row r="2737" spans="1:10" ht="13.8" thickBot="1">
      <c r="A2737" s="22">
        <v>44861</v>
      </c>
      <c r="B2737" s="24" t="s">
        <v>126</v>
      </c>
      <c r="C2737" s="83" t="s">
        <v>70</v>
      </c>
      <c r="D2737" s="23">
        <v>84</v>
      </c>
      <c r="E2737" s="22">
        <v>2958101</v>
      </c>
      <c r="I2737" s="47"/>
      <c r="J2737" s="47"/>
    </row>
    <row r="2738" spans="1:10" ht="13.8" thickBot="1">
      <c r="A2738" s="22">
        <v>44861</v>
      </c>
      <c r="B2738" s="24" t="s">
        <v>127</v>
      </c>
      <c r="C2738" s="83" t="s">
        <v>70</v>
      </c>
      <c r="D2738" s="23">
        <v>187</v>
      </c>
      <c r="E2738" s="22">
        <v>2958101</v>
      </c>
      <c r="I2738" s="47"/>
      <c r="J2738" s="47"/>
    </row>
    <row r="2739" spans="1:10" ht="13.8" thickBot="1">
      <c r="A2739" s="22">
        <v>44861</v>
      </c>
      <c r="B2739" s="24" t="s">
        <v>128</v>
      </c>
      <c r="C2739" s="83" t="s">
        <v>70</v>
      </c>
      <c r="D2739" s="23">
        <v>257</v>
      </c>
      <c r="E2739" s="22">
        <v>2958101</v>
      </c>
      <c r="I2739" s="47"/>
      <c r="J2739" s="47"/>
    </row>
    <row r="2740" spans="1:10" ht="13.8" thickBot="1">
      <c r="A2740" s="22">
        <v>44861</v>
      </c>
      <c r="B2740" s="24" t="s">
        <v>129</v>
      </c>
      <c r="C2740" s="83" t="s">
        <v>66</v>
      </c>
      <c r="D2740" s="23">
        <v>154</v>
      </c>
      <c r="E2740" s="22">
        <v>2958101</v>
      </c>
      <c r="I2740" s="47"/>
      <c r="J2740" s="47"/>
    </row>
    <row r="2741" spans="1:10" ht="13.8" thickBot="1">
      <c r="A2741" s="22">
        <v>44861</v>
      </c>
      <c r="B2741" s="24" t="s">
        <v>130</v>
      </c>
      <c r="C2741" s="83" t="s">
        <v>66</v>
      </c>
      <c r="D2741" s="23">
        <v>150</v>
      </c>
      <c r="E2741" s="22">
        <v>2958101</v>
      </c>
      <c r="I2741" s="47"/>
      <c r="J2741" s="47"/>
    </row>
    <row r="2742" spans="1:10" ht="13.8" thickBot="1">
      <c r="A2742" s="22">
        <v>44861</v>
      </c>
      <c r="B2742" s="24" t="s">
        <v>131</v>
      </c>
      <c r="C2742" s="83" t="s">
        <v>66</v>
      </c>
      <c r="D2742" s="23">
        <v>127</v>
      </c>
      <c r="E2742" s="22">
        <v>2958101</v>
      </c>
      <c r="I2742" s="47"/>
      <c r="J2742" s="47"/>
    </row>
    <row r="2743" spans="1:10" ht="13.8" thickBot="1">
      <c r="A2743" s="22">
        <v>44861</v>
      </c>
      <c r="B2743" s="24" t="s">
        <v>132</v>
      </c>
      <c r="C2743" s="83" t="s">
        <v>66</v>
      </c>
      <c r="D2743" s="23">
        <v>126</v>
      </c>
      <c r="E2743" s="22">
        <v>2958101</v>
      </c>
      <c r="I2743" s="47"/>
      <c r="J2743" s="47"/>
    </row>
    <row r="2744" spans="1:10" ht="13.8" thickBot="1">
      <c r="A2744" s="22">
        <v>44861</v>
      </c>
      <c r="B2744" s="24" t="s">
        <v>133</v>
      </c>
      <c r="C2744" s="83" t="s">
        <v>66</v>
      </c>
      <c r="D2744" s="23">
        <v>103</v>
      </c>
      <c r="E2744" s="22">
        <v>2958101</v>
      </c>
      <c r="I2744" s="47"/>
      <c r="J2744" s="47"/>
    </row>
    <row r="2745" spans="1:10" ht="13.8" thickBot="1">
      <c r="A2745" s="22">
        <v>44861</v>
      </c>
      <c r="B2745" s="24" t="s">
        <v>134</v>
      </c>
      <c r="C2745" s="83" t="s">
        <v>66</v>
      </c>
      <c r="D2745" s="23">
        <v>103</v>
      </c>
      <c r="E2745" s="22">
        <v>2958101</v>
      </c>
      <c r="I2745" s="47"/>
      <c r="J2745" s="47"/>
    </row>
    <row r="2746" spans="1:10" ht="13.8" thickBot="1">
      <c r="A2746" s="22">
        <v>44861</v>
      </c>
      <c r="B2746" s="24" t="s">
        <v>135</v>
      </c>
      <c r="C2746" s="83" t="s">
        <v>66</v>
      </c>
      <c r="D2746" s="23">
        <v>98</v>
      </c>
      <c r="E2746" s="22">
        <v>2958101</v>
      </c>
      <c r="I2746" s="47"/>
      <c r="J2746" s="47"/>
    </row>
    <row r="2747" spans="1:10" ht="13.8" thickBot="1">
      <c r="A2747" s="22">
        <v>44861</v>
      </c>
      <c r="B2747" s="24" t="s">
        <v>136</v>
      </c>
      <c r="C2747" s="83" t="s">
        <v>66</v>
      </c>
      <c r="D2747" s="23">
        <v>108</v>
      </c>
      <c r="E2747" s="22">
        <v>2958101</v>
      </c>
      <c r="I2747" s="47"/>
      <c r="J2747" s="47"/>
    </row>
    <row r="2748" spans="1:10" ht="13.8" thickBot="1">
      <c r="A2748" s="22">
        <v>44861</v>
      </c>
      <c r="B2748" s="24" t="s">
        <v>137</v>
      </c>
      <c r="C2748" s="83" t="s">
        <v>91</v>
      </c>
      <c r="D2748" s="23">
        <v>159</v>
      </c>
      <c r="E2748" s="22">
        <v>2958101</v>
      </c>
      <c r="I2748" s="47"/>
      <c r="J2748" s="47"/>
    </row>
    <row r="2749" spans="1:10" ht="13.8" thickBot="1">
      <c r="A2749" s="22">
        <v>44861</v>
      </c>
      <c r="B2749" s="24" t="s">
        <v>138</v>
      </c>
      <c r="C2749" s="83" t="s">
        <v>91</v>
      </c>
      <c r="D2749" s="23">
        <v>163</v>
      </c>
      <c r="E2749" s="22">
        <v>2958101</v>
      </c>
      <c r="I2749" s="47"/>
      <c r="J2749" s="47"/>
    </row>
    <row r="2750" spans="1:10" ht="13.8" thickBot="1">
      <c r="A2750" s="22">
        <v>44861</v>
      </c>
      <c r="B2750" s="24" t="s">
        <v>139</v>
      </c>
      <c r="C2750" s="83" t="s">
        <v>63</v>
      </c>
      <c r="D2750" s="23">
        <v>200</v>
      </c>
      <c r="E2750" s="22">
        <v>2958101</v>
      </c>
      <c r="I2750" s="47"/>
      <c r="J2750" s="47"/>
    </row>
    <row r="2751" spans="1:10" ht="13.8" thickBot="1">
      <c r="A2751" s="22">
        <v>44861</v>
      </c>
      <c r="B2751" s="24" t="s">
        <v>140</v>
      </c>
      <c r="C2751" s="83" t="s">
        <v>63</v>
      </c>
      <c r="D2751" s="23">
        <v>160</v>
      </c>
      <c r="E2751" s="22">
        <v>2958101</v>
      </c>
      <c r="I2751" s="47"/>
      <c r="J2751" s="47"/>
    </row>
    <row r="2752" spans="1:10" ht="13.8" thickBot="1">
      <c r="A2752" s="22">
        <v>44861</v>
      </c>
      <c r="B2752" s="24" t="s">
        <v>141</v>
      </c>
      <c r="C2752" s="83" t="s">
        <v>66</v>
      </c>
      <c r="D2752" s="23">
        <v>222</v>
      </c>
      <c r="E2752" s="22">
        <v>2958101</v>
      </c>
      <c r="I2752" s="47"/>
      <c r="J2752" s="47"/>
    </row>
    <row r="2753" spans="1:10" ht="13.8" thickBot="1">
      <c r="A2753" s="22">
        <v>44861</v>
      </c>
      <c r="B2753" s="24" t="s">
        <v>142</v>
      </c>
      <c r="C2753" s="83" t="s">
        <v>66</v>
      </c>
      <c r="D2753" s="23">
        <v>28</v>
      </c>
      <c r="E2753" s="22">
        <v>2958101</v>
      </c>
      <c r="I2753" s="47"/>
      <c r="J2753" s="47"/>
    </row>
    <row r="2754" spans="1:10" ht="13.8" thickBot="1">
      <c r="A2754" s="22">
        <v>44861</v>
      </c>
      <c r="B2754" s="24" t="s">
        <v>143</v>
      </c>
      <c r="C2754" s="83" t="s">
        <v>66</v>
      </c>
      <c r="D2754" s="23">
        <v>79</v>
      </c>
      <c r="E2754" s="22">
        <v>2958101</v>
      </c>
      <c r="I2754" s="47"/>
      <c r="J2754" s="47"/>
    </row>
    <row r="2755" spans="1:10" ht="13.8" thickBot="1">
      <c r="A2755" s="22">
        <v>44861</v>
      </c>
      <c r="B2755" s="24" t="s">
        <v>144</v>
      </c>
      <c r="C2755" s="83" t="s">
        <v>66</v>
      </c>
      <c r="D2755" s="23">
        <v>79</v>
      </c>
      <c r="E2755" s="22">
        <v>2958101</v>
      </c>
      <c r="I2755" s="47"/>
      <c r="J2755" s="47"/>
    </row>
    <row r="2756" spans="1:10" ht="13.8" thickBot="1">
      <c r="A2756" s="22">
        <v>44861</v>
      </c>
      <c r="B2756" s="24" t="s">
        <v>145</v>
      </c>
      <c r="C2756" s="83" t="s">
        <v>66</v>
      </c>
      <c r="D2756" s="23">
        <v>150</v>
      </c>
      <c r="E2756" s="22">
        <v>2958101</v>
      </c>
      <c r="I2756" s="47"/>
      <c r="J2756" s="47"/>
    </row>
    <row r="2757" spans="1:10" ht="13.8" thickBot="1">
      <c r="A2757" s="22">
        <v>44861</v>
      </c>
      <c r="B2757" s="24" t="s">
        <v>146</v>
      </c>
      <c r="C2757" s="83" t="s">
        <v>91</v>
      </c>
      <c r="D2757" s="23">
        <v>60</v>
      </c>
      <c r="E2757" s="22">
        <v>2958101</v>
      </c>
      <c r="I2757" s="47"/>
      <c r="J2757" s="47"/>
    </row>
    <row r="2758" spans="1:10" ht="13.8" thickBot="1">
      <c r="A2758" s="22">
        <v>44861</v>
      </c>
      <c r="B2758" s="24" t="s">
        <v>147</v>
      </c>
      <c r="C2758" s="83" t="s">
        <v>70</v>
      </c>
      <c r="D2758" s="23">
        <v>100</v>
      </c>
      <c r="E2758" s="22">
        <v>2958101</v>
      </c>
      <c r="I2758" s="47"/>
      <c r="J2758" s="47"/>
    </row>
    <row r="2759" spans="1:10" ht="13.8" thickBot="1">
      <c r="A2759" s="22">
        <v>44861</v>
      </c>
      <c r="B2759" s="24" t="s">
        <v>148</v>
      </c>
      <c r="C2759" s="83" t="s">
        <v>70</v>
      </c>
      <c r="D2759" s="23">
        <v>125</v>
      </c>
      <c r="E2759" s="22">
        <v>2958101</v>
      </c>
      <c r="I2759" s="47"/>
      <c r="J2759" s="47"/>
    </row>
    <row r="2760" spans="1:10" ht="13.8" thickBot="1">
      <c r="A2760" s="22">
        <v>44861</v>
      </c>
      <c r="B2760" s="24" t="s">
        <v>149</v>
      </c>
      <c r="C2760" s="83" t="s">
        <v>70</v>
      </c>
      <c r="D2760" s="23">
        <v>125</v>
      </c>
      <c r="E2760" s="22">
        <v>2958101</v>
      </c>
      <c r="I2760" s="47"/>
      <c r="J2760" s="47"/>
    </row>
    <row r="2761" spans="1:10" ht="13.8" thickBot="1">
      <c r="A2761" s="22">
        <v>44861</v>
      </c>
      <c r="B2761" s="24" t="s">
        <v>150</v>
      </c>
      <c r="C2761" s="83" t="s">
        <v>70</v>
      </c>
      <c r="D2761" s="23">
        <v>125</v>
      </c>
      <c r="E2761" s="22">
        <v>2958101</v>
      </c>
      <c r="I2761" s="47"/>
      <c r="J2761" s="47"/>
    </row>
    <row r="2762" spans="1:10" ht="13.8" thickBot="1">
      <c r="A2762" s="22">
        <v>44861</v>
      </c>
      <c r="B2762" s="24" t="s">
        <v>151</v>
      </c>
      <c r="C2762" s="83" t="s">
        <v>70</v>
      </c>
      <c r="D2762" s="23">
        <v>125</v>
      </c>
      <c r="E2762" s="22">
        <v>2958101</v>
      </c>
      <c r="I2762" s="47"/>
      <c r="J2762" s="47"/>
    </row>
    <row r="2763" spans="1:10" ht="13.8" thickBot="1">
      <c r="A2763" s="22">
        <v>44861</v>
      </c>
      <c r="B2763" s="24" t="s">
        <v>152</v>
      </c>
      <c r="C2763" s="83" t="s">
        <v>66</v>
      </c>
      <c r="D2763" s="23">
        <v>110</v>
      </c>
      <c r="E2763" s="22">
        <v>2958101</v>
      </c>
      <c r="I2763" s="47"/>
      <c r="J2763" s="47"/>
    </row>
    <row r="2764" spans="1:10" ht="13.8" thickBot="1">
      <c r="A2764" s="22">
        <v>44861</v>
      </c>
      <c r="B2764" s="24" t="s">
        <v>153</v>
      </c>
      <c r="C2764" s="83" t="s">
        <v>66</v>
      </c>
      <c r="D2764" s="23">
        <v>49</v>
      </c>
      <c r="E2764" s="22">
        <v>2958101</v>
      </c>
      <c r="I2764" s="47"/>
      <c r="J2764" s="47"/>
    </row>
    <row r="2765" spans="1:10" ht="13.8" thickBot="1">
      <c r="A2765" s="22">
        <v>44861</v>
      </c>
      <c r="B2765" s="24" t="s">
        <v>154</v>
      </c>
      <c r="C2765" s="83" t="s">
        <v>63</v>
      </c>
      <c r="D2765" s="23">
        <v>112</v>
      </c>
      <c r="E2765" s="22">
        <v>2958101</v>
      </c>
      <c r="I2765" s="47"/>
      <c r="J2765" s="47"/>
    </row>
    <row r="2766" spans="1:10" ht="13.8" thickBot="1">
      <c r="A2766" s="22">
        <v>44861</v>
      </c>
      <c r="B2766" s="24" t="s">
        <v>169</v>
      </c>
      <c r="C2766" s="83" t="s">
        <v>76</v>
      </c>
      <c r="D2766" s="23">
        <v>146</v>
      </c>
      <c r="E2766" s="22">
        <v>2958101</v>
      </c>
      <c r="I2766" s="47"/>
      <c r="J2766" s="47"/>
    </row>
    <row r="2767" spans="1:10" ht="13.8" thickBot="1">
      <c r="A2767" s="22">
        <v>44861</v>
      </c>
      <c r="B2767" s="24" t="s">
        <v>170</v>
      </c>
      <c r="C2767" s="83" t="s">
        <v>76</v>
      </c>
      <c r="D2767" s="23">
        <v>104</v>
      </c>
      <c r="E2767" s="22">
        <v>2958101</v>
      </c>
      <c r="I2767" s="47"/>
      <c r="J2767" s="47"/>
    </row>
    <row r="2768" spans="1:10" ht="13.8" thickBot="1">
      <c r="A2768" s="22">
        <v>44861</v>
      </c>
      <c r="B2768" s="24" t="s">
        <v>155</v>
      </c>
      <c r="C2768" s="83" t="s">
        <v>66</v>
      </c>
      <c r="D2768" s="23">
        <v>158</v>
      </c>
      <c r="E2768" s="22">
        <v>2958101</v>
      </c>
      <c r="I2768" s="47"/>
      <c r="J2768" s="47"/>
    </row>
    <row r="2769" spans="1:10" ht="13.8" thickBot="1">
      <c r="A2769" s="22">
        <v>44861</v>
      </c>
      <c r="B2769" s="24" t="s">
        <v>156</v>
      </c>
      <c r="C2769" s="83" t="s">
        <v>91</v>
      </c>
      <c r="D2769" s="23">
        <v>127</v>
      </c>
      <c r="E2769" s="22">
        <v>2958101</v>
      </c>
      <c r="I2769" s="47"/>
      <c r="J2769" s="47"/>
    </row>
    <row r="2770" spans="1:10" ht="13.8" thickBot="1">
      <c r="A2770" s="22">
        <v>44861</v>
      </c>
      <c r="B2770" s="24" t="s">
        <v>157</v>
      </c>
      <c r="C2770" s="83" t="s">
        <v>66</v>
      </c>
      <c r="D2770" s="23">
        <v>126</v>
      </c>
      <c r="E2770" s="22">
        <v>2958101</v>
      </c>
      <c r="I2770" s="47"/>
      <c r="J2770" s="47"/>
    </row>
    <row r="2771" spans="1:10" ht="13.8" thickBot="1">
      <c r="A2771" s="22">
        <v>44861</v>
      </c>
      <c r="B2771" s="24" t="s">
        <v>158</v>
      </c>
      <c r="C2771" s="83" t="s">
        <v>66</v>
      </c>
      <c r="D2771" s="23">
        <v>129</v>
      </c>
      <c r="E2771" s="22">
        <v>2958101</v>
      </c>
      <c r="I2771" s="47"/>
      <c r="J2771" s="47"/>
    </row>
    <row r="2772" spans="1:10" ht="13.8" thickBot="1">
      <c r="A2772" s="22">
        <v>44861</v>
      </c>
      <c r="B2772" s="24" t="s">
        <v>159</v>
      </c>
      <c r="C2772" s="83" t="s">
        <v>66</v>
      </c>
      <c r="D2772" s="23">
        <v>137</v>
      </c>
      <c r="E2772" s="22">
        <v>2958101</v>
      </c>
      <c r="I2772" s="47"/>
      <c r="J2772" s="47"/>
    </row>
    <row r="2773" spans="1:10" ht="13.8" thickBot="1">
      <c r="A2773" s="22">
        <v>44861</v>
      </c>
      <c r="B2773" s="24" t="s">
        <v>160</v>
      </c>
      <c r="C2773" s="83" t="s">
        <v>66</v>
      </c>
      <c r="D2773" s="23">
        <v>131</v>
      </c>
      <c r="E2773" s="22">
        <v>2958101</v>
      </c>
      <c r="I2773" s="47"/>
      <c r="J2773" s="47"/>
    </row>
    <row r="2774" spans="1:10" ht="13.8" thickBot="1">
      <c r="A2774" s="22">
        <v>44861</v>
      </c>
      <c r="B2774" s="24" t="s">
        <v>161</v>
      </c>
      <c r="C2774" s="83" t="s">
        <v>76</v>
      </c>
      <c r="D2774" s="23">
        <v>46</v>
      </c>
      <c r="E2774" s="22">
        <v>2958101</v>
      </c>
      <c r="I2774" s="47"/>
      <c r="J2774" s="47"/>
    </row>
    <row r="2775" spans="1:10" ht="13.8" thickBot="1">
      <c r="A2775" s="22">
        <v>44861</v>
      </c>
      <c r="B2775" s="24" t="s">
        <v>162</v>
      </c>
      <c r="C2775" s="83" t="s">
        <v>70</v>
      </c>
      <c r="D2775" s="23">
        <v>121</v>
      </c>
      <c r="E2775" s="22">
        <v>2958101</v>
      </c>
      <c r="I2775" s="47"/>
      <c r="J2775" s="47"/>
    </row>
    <row r="2776" spans="1:10" ht="13.8" thickBot="1">
      <c r="A2776" s="22">
        <v>44861</v>
      </c>
      <c r="B2776" s="24" t="s">
        <v>163</v>
      </c>
      <c r="C2776" s="83" t="s">
        <v>66</v>
      </c>
      <c r="D2776" s="23">
        <v>182</v>
      </c>
      <c r="E2776" s="22">
        <v>2958101</v>
      </c>
      <c r="I2776" s="47"/>
      <c r="J2776" s="47"/>
    </row>
    <row r="2777" spans="1:10" ht="13.8" thickBot="1">
      <c r="A2777" s="22">
        <v>44861</v>
      </c>
      <c r="B2777" s="24" t="s">
        <v>164</v>
      </c>
      <c r="C2777" s="83" t="s">
        <v>91</v>
      </c>
      <c r="D2777" s="23">
        <v>27</v>
      </c>
      <c r="E2777" s="22">
        <v>2958101</v>
      </c>
      <c r="I2777" s="47"/>
      <c r="J2777" s="47"/>
    </row>
    <row r="2778" spans="1:10" ht="13.8" thickBot="1">
      <c r="A2778" s="22">
        <v>44861</v>
      </c>
      <c r="B2778" s="24" t="s">
        <v>165</v>
      </c>
      <c r="C2778" s="83" t="s">
        <v>70</v>
      </c>
      <c r="D2778" s="23">
        <v>100</v>
      </c>
      <c r="E2778" s="22">
        <v>2958101</v>
      </c>
      <c r="I2778" s="47"/>
      <c r="J2778" s="47"/>
    </row>
    <row r="2779" spans="1:10" ht="13.8" thickBot="1">
      <c r="A2779" s="22">
        <v>44861</v>
      </c>
      <c r="B2779" s="24" t="s">
        <v>166</v>
      </c>
      <c r="C2779" s="83" t="s">
        <v>70</v>
      </c>
      <c r="D2779" s="23">
        <v>100</v>
      </c>
      <c r="E2779" s="22">
        <v>2958101</v>
      </c>
      <c r="I2779" s="47"/>
      <c r="J2779" s="47"/>
    </row>
    <row r="2780" spans="1:10" ht="13.8" thickBot="1">
      <c r="A2780" s="22">
        <v>44861</v>
      </c>
      <c r="B2780" s="24" t="s">
        <v>167</v>
      </c>
      <c r="C2780" s="83" t="s">
        <v>70</v>
      </c>
      <c r="D2780" s="23">
        <v>120</v>
      </c>
      <c r="E2780" s="22">
        <v>2958101</v>
      </c>
      <c r="I2780" s="47"/>
      <c r="J2780" s="47"/>
    </row>
    <row r="2781" spans="1:10" ht="13.8" thickBot="1">
      <c r="A2781" s="22">
        <v>44861</v>
      </c>
      <c r="B2781" s="24" t="s">
        <v>168</v>
      </c>
      <c r="C2781" s="83" t="s">
        <v>66</v>
      </c>
      <c r="D2781" s="23">
        <v>100</v>
      </c>
      <c r="E2781" s="22">
        <v>2958101</v>
      </c>
      <c r="I2781" s="47"/>
      <c r="J2781" s="47"/>
    </row>
    <row r="2782" spans="1:10" ht="13.8" thickBot="1">
      <c r="A2782" s="22">
        <v>44862</v>
      </c>
      <c r="B2782" s="24" t="s">
        <v>62</v>
      </c>
      <c r="C2782" s="83" t="s">
        <v>63</v>
      </c>
      <c r="D2782" s="23">
        <v>100</v>
      </c>
      <c r="E2782" s="22">
        <v>2958101</v>
      </c>
      <c r="I2782" s="47"/>
      <c r="J2782" s="47"/>
    </row>
    <row r="2783" spans="1:10" ht="13.8" thickBot="1">
      <c r="A2783" s="22">
        <v>44862</v>
      </c>
      <c r="B2783" s="24" t="s">
        <v>64</v>
      </c>
      <c r="C2783" s="83" t="s">
        <v>63</v>
      </c>
      <c r="D2783" s="23">
        <v>100</v>
      </c>
      <c r="E2783" s="22">
        <v>2958101</v>
      </c>
      <c r="I2783" s="47"/>
      <c r="J2783" s="47"/>
    </row>
    <row r="2784" spans="1:10" ht="13.8" thickBot="1">
      <c r="A2784" s="22">
        <v>44862</v>
      </c>
      <c r="B2784" s="24" t="s">
        <v>65</v>
      </c>
      <c r="C2784" s="83" t="s">
        <v>66</v>
      </c>
      <c r="D2784" s="23">
        <v>187</v>
      </c>
      <c r="E2784" s="22">
        <v>2958101</v>
      </c>
      <c r="I2784" s="47"/>
      <c r="J2784" s="47"/>
    </row>
    <row r="2785" spans="1:10" ht="13.8" thickBot="1">
      <c r="A2785" s="22">
        <v>44862</v>
      </c>
      <c r="B2785" s="24" t="s">
        <v>67</v>
      </c>
      <c r="C2785" s="83" t="s">
        <v>63</v>
      </c>
      <c r="D2785" s="23">
        <v>75</v>
      </c>
      <c r="E2785" s="22">
        <v>2958101</v>
      </c>
      <c r="I2785" s="47"/>
      <c r="J2785" s="47"/>
    </row>
    <row r="2786" spans="1:10" ht="13.8" thickBot="1">
      <c r="A2786" s="22">
        <v>44862</v>
      </c>
      <c r="B2786" s="24" t="s">
        <v>68</v>
      </c>
      <c r="C2786" s="83" t="s">
        <v>63</v>
      </c>
      <c r="D2786" s="23">
        <v>154</v>
      </c>
      <c r="E2786" s="22">
        <v>2958101</v>
      </c>
      <c r="I2786" s="47"/>
      <c r="J2786" s="47"/>
    </row>
    <row r="2787" spans="1:10" ht="13.8" thickBot="1">
      <c r="A2787" s="22">
        <v>44862</v>
      </c>
      <c r="B2787" s="24" t="s">
        <v>69</v>
      </c>
      <c r="C2787" s="83" t="s">
        <v>70</v>
      </c>
      <c r="D2787" s="23">
        <v>218</v>
      </c>
      <c r="E2787" s="22">
        <v>2958101</v>
      </c>
      <c r="I2787" s="47"/>
      <c r="J2787" s="47"/>
    </row>
    <row r="2788" spans="1:10" ht="13.8" thickBot="1">
      <c r="A2788" s="22">
        <v>44862</v>
      </c>
      <c r="B2788" s="24" t="s">
        <v>71</v>
      </c>
      <c r="C2788" s="83" t="s">
        <v>70</v>
      </c>
      <c r="D2788" s="23">
        <v>221</v>
      </c>
      <c r="E2788" s="22">
        <v>2958101</v>
      </c>
      <c r="I2788" s="47"/>
      <c r="J2788" s="47"/>
    </row>
    <row r="2789" spans="1:10" ht="13.8" thickBot="1">
      <c r="A2789" s="22">
        <v>44862</v>
      </c>
      <c r="B2789" s="24" t="s">
        <v>72</v>
      </c>
      <c r="C2789" s="83" t="s">
        <v>70</v>
      </c>
      <c r="D2789" s="23">
        <v>69</v>
      </c>
      <c r="E2789" s="22">
        <v>2958101</v>
      </c>
      <c r="I2789" s="47"/>
      <c r="J2789" s="47"/>
    </row>
    <row r="2790" spans="1:10" ht="13.8" thickBot="1">
      <c r="A2790" s="22">
        <v>44862</v>
      </c>
      <c r="B2790" s="24" t="s">
        <v>73</v>
      </c>
      <c r="C2790" s="83" t="s">
        <v>70</v>
      </c>
      <c r="D2790" s="23">
        <v>141</v>
      </c>
      <c r="E2790" s="22">
        <v>2958101</v>
      </c>
      <c r="I2790" s="47"/>
      <c r="J2790" s="47"/>
    </row>
    <row r="2791" spans="1:10" ht="13.8" thickBot="1">
      <c r="A2791" s="22">
        <v>44862</v>
      </c>
      <c r="B2791" s="24" t="s">
        <v>74</v>
      </c>
      <c r="C2791" s="83" t="s">
        <v>66</v>
      </c>
      <c r="D2791" s="23">
        <v>121</v>
      </c>
      <c r="E2791" s="22">
        <v>2958101</v>
      </c>
      <c r="I2791" s="47"/>
      <c r="J2791" s="47"/>
    </row>
    <row r="2792" spans="1:10" ht="13.8" thickBot="1">
      <c r="A2792" s="22">
        <v>44862</v>
      </c>
      <c r="B2792" s="24" t="s">
        <v>75</v>
      </c>
      <c r="C2792" s="83" t="s">
        <v>76</v>
      </c>
      <c r="D2792" s="23">
        <v>50</v>
      </c>
      <c r="E2792" s="22">
        <v>2958101</v>
      </c>
      <c r="I2792" s="47"/>
      <c r="J2792" s="47"/>
    </row>
    <row r="2793" spans="1:10" ht="13.8" thickBot="1">
      <c r="A2793" s="22">
        <v>44862</v>
      </c>
      <c r="B2793" s="24" t="s">
        <v>77</v>
      </c>
      <c r="C2793" s="83" t="s">
        <v>63</v>
      </c>
      <c r="D2793" s="23">
        <v>100</v>
      </c>
      <c r="E2793" s="22">
        <v>2958101</v>
      </c>
      <c r="I2793" s="47"/>
      <c r="J2793" s="47"/>
    </row>
    <row r="2794" spans="1:10" ht="13.8" thickBot="1">
      <c r="A2794" s="22">
        <v>44862</v>
      </c>
      <c r="B2794" s="24" t="s">
        <v>78</v>
      </c>
      <c r="C2794" s="83" t="s">
        <v>63</v>
      </c>
      <c r="D2794" s="23">
        <v>15</v>
      </c>
      <c r="E2794" s="22">
        <v>2958101</v>
      </c>
      <c r="I2794" s="47"/>
      <c r="J2794" s="47"/>
    </row>
    <row r="2795" spans="1:10" ht="13.8" thickBot="1">
      <c r="A2795" s="22">
        <v>44862</v>
      </c>
      <c r="B2795" s="24" t="s">
        <v>79</v>
      </c>
      <c r="C2795" s="83" t="s">
        <v>63</v>
      </c>
      <c r="D2795" s="23">
        <v>30</v>
      </c>
      <c r="E2795" s="22">
        <v>2958101</v>
      </c>
      <c r="I2795" s="47"/>
      <c r="J2795" s="47"/>
    </row>
    <row r="2796" spans="1:10" ht="13.8" thickBot="1">
      <c r="A2796" s="22">
        <v>44862</v>
      </c>
      <c r="B2796" s="24" t="s">
        <v>80</v>
      </c>
      <c r="C2796" s="83" t="s">
        <v>66</v>
      </c>
      <c r="D2796" s="23">
        <v>180</v>
      </c>
      <c r="E2796" s="22">
        <v>2958101</v>
      </c>
      <c r="I2796" s="47"/>
      <c r="J2796" s="47"/>
    </row>
    <row r="2797" spans="1:10" ht="13.8" thickBot="1">
      <c r="A2797" s="22">
        <v>44862</v>
      </c>
      <c r="B2797" s="24" t="s">
        <v>81</v>
      </c>
      <c r="C2797" s="83" t="s">
        <v>70</v>
      </c>
      <c r="D2797" s="23">
        <v>126</v>
      </c>
      <c r="E2797" s="22">
        <v>2958101</v>
      </c>
      <c r="I2797" s="47"/>
      <c r="J2797" s="47"/>
    </row>
    <row r="2798" spans="1:10" ht="13.8" thickBot="1">
      <c r="A2798" s="22">
        <v>44862</v>
      </c>
      <c r="B2798" s="24" t="s">
        <v>82</v>
      </c>
      <c r="C2798" s="83" t="s">
        <v>76</v>
      </c>
      <c r="D2798" s="23">
        <v>203</v>
      </c>
      <c r="E2798" s="22">
        <v>2958101</v>
      </c>
      <c r="I2798" s="47"/>
      <c r="J2798" s="47"/>
    </row>
    <row r="2799" spans="1:10" ht="13.8" thickBot="1">
      <c r="A2799" s="22">
        <v>44862</v>
      </c>
      <c r="B2799" s="24" t="s">
        <v>83</v>
      </c>
      <c r="C2799" s="83" t="s">
        <v>70</v>
      </c>
      <c r="D2799" s="23">
        <v>100</v>
      </c>
      <c r="E2799" s="22">
        <v>2958101</v>
      </c>
      <c r="I2799" s="47"/>
      <c r="J2799" s="47"/>
    </row>
    <row r="2800" spans="1:10" ht="13.8" thickBot="1">
      <c r="A2800" s="22">
        <v>44862</v>
      </c>
      <c r="B2800" s="24" t="s">
        <v>84</v>
      </c>
      <c r="C2800" s="83" t="s">
        <v>70</v>
      </c>
      <c r="D2800" s="23">
        <v>100</v>
      </c>
      <c r="E2800" s="22">
        <v>2958101</v>
      </c>
      <c r="I2800" s="47"/>
      <c r="J2800" s="47"/>
    </row>
    <row r="2801" spans="1:10" ht="13.8" thickBot="1">
      <c r="A2801" s="22">
        <v>44862</v>
      </c>
      <c r="B2801" s="24" t="s">
        <v>85</v>
      </c>
      <c r="C2801" s="83" t="s">
        <v>76</v>
      </c>
      <c r="D2801" s="23">
        <v>38</v>
      </c>
      <c r="E2801" s="22">
        <v>2958101</v>
      </c>
      <c r="I2801" s="47"/>
      <c r="J2801" s="47"/>
    </row>
    <row r="2802" spans="1:10" ht="13.8" thickBot="1">
      <c r="A2802" s="22">
        <v>44862</v>
      </c>
      <c r="B2802" s="24" t="s">
        <v>86</v>
      </c>
      <c r="C2802" s="83" t="s">
        <v>66</v>
      </c>
      <c r="D2802" s="23">
        <v>108</v>
      </c>
      <c r="E2802" s="22">
        <v>2958101</v>
      </c>
      <c r="I2802" s="47"/>
      <c r="J2802" s="47"/>
    </row>
    <row r="2803" spans="1:10" ht="13.8" thickBot="1">
      <c r="A2803" s="22">
        <v>44862</v>
      </c>
      <c r="B2803" s="24" t="s">
        <v>87</v>
      </c>
      <c r="C2803" s="83" t="s">
        <v>76</v>
      </c>
      <c r="D2803" s="23">
        <v>132</v>
      </c>
      <c r="E2803" s="22">
        <v>2958101</v>
      </c>
      <c r="I2803" s="47"/>
      <c r="J2803" s="47"/>
    </row>
    <row r="2804" spans="1:10" ht="13.8" thickBot="1">
      <c r="A2804" s="22">
        <v>44862</v>
      </c>
      <c r="B2804" s="24" t="s">
        <v>88</v>
      </c>
      <c r="C2804" s="83" t="s">
        <v>66</v>
      </c>
      <c r="D2804" s="23">
        <v>190</v>
      </c>
      <c r="E2804" s="22">
        <v>2958101</v>
      </c>
      <c r="I2804" s="47"/>
      <c r="J2804" s="47"/>
    </row>
    <row r="2805" spans="1:10" ht="13.8" thickBot="1">
      <c r="A2805" s="22">
        <v>44862</v>
      </c>
      <c r="B2805" s="24" t="s">
        <v>89</v>
      </c>
      <c r="C2805" s="83" t="s">
        <v>66</v>
      </c>
      <c r="D2805" s="23">
        <v>237</v>
      </c>
      <c r="E2805" s="22">
        <v>2958101</v>
      </c>
      <c r="I2805" s="47"/>
      <c r="J2805" s="47"/>
    </row>
    <row r="2806" spans="1:10" ht="13.8" thickBot="1">
      <c r="A2806" s="22">
        <v>44862</v>
      </c>
      <c r="B2806" s="24" t="s">
        <v>90</v>
      </c>
      <c r="C2806" s="83" t="s">
        <v>91</v>
      </c>
      <c r="D2806" s="23">
        <v>144</v>
      </c>
      <c r="E2806" s="22">
        <v>2958101</v>
      </c>
      <c r="I2806" s="47"/>
      <c r="J2806" s="47"/>
    </row>
    <row r="2807" spans="1:10" ht="13.8" thickBot="1">
      <c r="A2807" s="22">
        <v>44862</v>
      </c>
      <c r="B2807" s="24" t="s">
        <v>92</v>
      </c>
      <c r="C2807" s="83" t="s">
        <v>66</v>
      </c>
      <c r="D2807" s="23">
        <v>150</v>
      </c>
      <c r="E2807" s="22">
        <v>2958101</v>
      </c>
      <c r="I2807" s="47"/>
      <c r="J2807" s="47"/>
    </row>
    <row r="2808" spans="1:10" ht="13.8" thickBot="1">
      <c r="A2808" s="22">
        <v>44862</v>
      </c>
      <c r="B2808" s="24" t="s">
        <v>93</v>
      </c>
      <c r="C2808" s="83" t="s">
        <v>63</v>
      </c>
      <c r="D2808" s="23">
        <v>250</v>
      </c>
      <c r="E2808" s="22">
        <v>2958101</v>
      </c>
      <c r="I2808" s="47"/>
      <c r="J2808" s="47"/>
    </row>
    <row r="2809" spans="1:10" ht="13.8" thickBot="1">
      <c r="A2809" s="22">
        <v>44862</v>
      </c>
      <c r="B2809" s="24" t="s">
        <v>94</v>
      </c>
      <c r="C2809" s="83" t="s">
        <v>66</v>
      </c>
      <c r="D2809" s="23">
        <v>125</v>
      </c>
      <c r="E2809" s="22">
        <v>2958101</v>
      </c>
      <c r="I2809" s="47"/>
      <c r="J2809" s="47"/>
    </row>
    <row r="2810" spans="1:10" ht="13.8" thickBot="1">
      <c r="A2810" s="22">
        <v>44862</v>
      </c>
      <c r="B2810" s="24" t="s">
        <v>95</v>
      </c>
      <c r="C2810" s="83" t="s">
        <v>66</v>
      </c>
      <c r="D2810" s="23">
        <v>130</v>
      </c>
      <c r="E2810" s="22">
        <v>2958101</v>
      </c>
      <c r="I2810" s="47"/>
      <c r="J2810" s="47"/>
    </row>
    <row r="2811" spans="1:10" ht="13.8" thickBot="1">
      <c r="A2811" s="22">
        <v>44862</v>
      </c>
      <c r="B2811" s="24" t="s">
        <v>96</v>
      </c>
      <c r="C2811" s="83" t="s">
        <v>76</v>
      </c>
      <c r="D2811" s="23">
        <v>100</v>
      </c>
      <c r="E2811" s="22">
        <v>2958101</v>
      </c>
      <c r="I2811" s="47"/>
      <c r="J2811" s="47"/>
    </row>
    <row r="2812" spans="1:10" ht="13.8" thickBot="1">
      <c r="A2812" s="22">
        <v>44862</v>
      </c>
      <c r="B2812" s="24" t="s">
        <v>97</v>
      </c>
      <c r="C2812" s="83" t="s">
        <v>63</v>
      </c>
      <c r="D2812" s="23">
        <v>102</v>
      </c>
      <c r="E2812" s="22">
        <v>2958101</v>
      </c>
      <c r="I2812" s="47"/>
      <c r="J2812" s="47"/>
    </row>
    <row r="2813" spans="1:10" ht="13.8" thickBot="1">
      <c r="A2813" s="22">
        <v>44862</v>
      </c>
      <c r="B2813" s="24" t="s">
        <v>98</v>
      </c>
      <c r="C2813" s="83" t="s">
        <v>63</v>
      </c>
      <c r="D2813" s="23">
        <v>102</v>
      </c>
      <c r="E2813" s="22">
        <v>2958101</v>
      </c>
      <c r="I2813" s="47"/>
      <c r="J2813" s="47"/>
    </row>
    <row r="2814" spans="1:10" ht="13.8" thickBot="1">
      <c r="A2814" s="22">
        <v>44862</v>
      </c>
      <c r="B2814" s="24" t="s">
        <v>99</v>
      </c>
      <c r="C2814" s="83" t="s">
        <v>66</v>
      </c>
      <c r="D2814" s="23">
        <v>22</v>
      </c>
      <c r="E2814" s="22">
        <v>2958101</v>
      </c>
      <c r="I2814" s="47"/>
      <c r="J2814" s="47"/>
    </row>
    <row r="2815" spans="1:10" ht="13.8" thickBot="1">
      <c r="A2815" s="22">
        <v>44862</v>
      </c>
      <c r="B2815" s="24" t="s">
        <v>100</v>
      </c>
      <c r="C2815" s="83" t="s">
        <v>66</v>
      </c>
      <c r="D2815" s="23">
        <v>7</v>
      </c>
      <c r="E2815" s="22">
        <v>2958101</v>
      </c>
      <c r="I2815" s="47"/>
      <c r="J2815" s="47"/>
    </row>
    <row r="2816" spans="1:10" ht="13.8" thickBot="1">
      <c r="A2816" s="22">
        <v>44862</v>
      </c>
      <c r="B2816" s="24" t="s">
        <v>101</v>
      </c>
      <c r="C2816" s="83" t="s">
        <v>70</v>
      </c>
      <c r="D2816" s="23">
        <v>199</v>
      </c>
      <c r="E2816" s="22">
        <v>2958101</v>
      </c>
      <c r="I2816" s="47"/>
      <c r="J2816" s="47"/>
    </row>
    <row r="2817" spans="1:10" ht="13.8" thickBot="1">
      <c r="A2817" s="22">
        <v>44862</v>
      </c>
      <c r="B2817" s="24" t="s">
        <v>102</v>
      </c>
      <c r="C2817" s="83" t="s">
        <v>70</v>
      </c>
      <c r="D2817" s="23">
        <v>180</v>
      </c>
      <c r="E2817" s="22">
        <v>2958101</v>
      </c>
      <c r="I2817" s="47"/>
      <c r="J2817" s="47"/>
    </row>
    <row r="2818" spans="1:10" ht="13.8" thickBot="1">
      <c r="A2818" s="22">
        <v>44862</v>
      </c>
      <c r="B2818" s="24" t="s">
        <v>103</v>
      </c>
      <c r="C2818" s="83" t="s">
        <v>70</v>
      </c>
      <c r="D2818" s="23">
        <v>172</v>
      </c>
      <c r="E2818" s="22">
        <v>2958101</v>
      </c>
      <c r="I2818" s="47"/>
      <c r="J2818" s="47"/>
    </row>
    <row r="2819" spans="1:10" ht="13.8" thickBot="1">
      <c r="A2819" s="22">
        <v>44862</v>
      </c>
      <c r="B2819" s="24" t="s">
        <v>104</v>
      </c>
      <c r="C2819" s="83" t="s">
        <v>63</v>
      </c>
      <c r="D2819" s="23">
        <v>162</v>
      </c>
      <c r="E2819" s="22">
        <v>2958101</v>
      </c>
      <c r="I2819" s="47"/>
      <c r="J2819" s="47"/>
    </row>
    <row r="2820" spans="1:10" ht="13.8" thickBot="1">
      <c r="A2820" s="22">
        <v>44862</v>
      </c>
      <c r="B2820" s="24" t="s">
        <v>105</v>
      </c>
      <c r="C2820" s="83" t="s">
        <v>63</v>
      </c>
      <c r="D2820" s="23">
        <v>144</v>
      </c>
      <c r="E2820" s="22">
        <v>2958101</v>
      </c>
      <c r="I2820" s="47"/>
      <c r="J2820" s="47"/>
    </row>
    <row r="2821" spans="1:10" ht="13.8" thickBot="1">
      <c r="A2821" s="22">
        <v>44862</v>
      </c>
      <c r="B2821" s="24" t="s">
        <v>106</v>
      </c>
      <c r="C2821" s="83" t="s">
        <v>70</v>
      </c>
      <c r="D2821" s="23">
        <v>60</v>
      </c>
      <c r="E2821" s="22">
        <v>2958101</v>
      </c>
      <c r="I2821" s="47"/>
      <c r="J2821" s="47"/>
    </row>
    <row r="2822" spans="1:10" ht="13.8" thickBot="1">
      <c r="A2822" s="22">
        <v>44862</v>
      </c>
      <c r="B2822" s="24" t="s">
        <v>107</v>
      </c>
      <c r="C2822" s="83" t="s">
        <v>66</v>
      </c>
      <c r="D2822" s="23">
        <v>101</v>
      </c>
      <c r="E2822" s="22">
        <v>2958101</v>
      </c>
      <c r="I2822" s="47"/>
      <c r="J2822" s="47"/>
    </row>
    <row r="2823" spans="1:10" ht="13.8" thickBot="1">
      <c r="A2823" s="22">
        <v>44862</v>
      </c>
      <c r="B2823" s="24" t="s">
        <v>108</v>
      </c>
      <c r="C2823" s="83" t="s">
        <v>66</v>
      </c>
      <c r="D2823" s="23">
        <v>50</v>
      </c>
      <c r="E2823" s="22">
        <v>2958101</v>
      </c>
      <c r="I2823" s="47"/>
      <c r="J2823" s="47"/>
    </row>
    <row r="2824" spans="1:10" ht="13.8" thickBot="1">
      <c r="A2824" s="22">
        <v>44862</v>
      </c>
      <c r="B2824" s="24" t="s">
        <v>109</v>
      </c>
      <c r="C2824" s="83" t="s">
        <v>63</v>
      </c>
      <c r="D2824" s="23">
        <v>99</v>
      </c>
      <c r="E2824" s="22">
        <v>2958101</v>
      </c>
      <c r="I2824" s="47"/>
      <c r="J2824" s="47"/>
    </row>
    <row r="2825" spans="1:10" ht="13.8" thickBot="1">
      <c r="A2825" s="22">
        <v>44862</v>
      </c>
      <c r="B2825" s="24" t="s">
        <v>110</v>
      </c>
      <c r="C2825" s="83" t="s">
        <v>63</v>
      </c>
      <c r="D2825" s="23">
        <v>128</v>
      </c>
      <c r="E2825" s="22">
        <v>2958101</v>
      </c>
      <c r="I2825" s="47"/>
      <c r="J2825" s="47"/>
    </row>
    <row r="2826" spans="1:10" ht="13.8" thickBot="1">
      <c r="A2826" s="22">
        <v>44862</v>
      </c>
      <c r="B2826" s="24" t="s">
        <v>111</v>
      </c>
      <c r="C2826" s="83" t="s">
        <v>70</v>
      </c>
      <c r="D2826" s="23">
        <v>148</v>
      </c>
      <c r="E2826" s="22">
        <v>2958101</v>
      </c>
      <c r="I2826" s="47"/>
      <c r="J2826" s="47"/>
    </row>
    <row r="2827" spans="1:10" ht="13.8" thickBot="1">
      <c r="A2827" s="22">
        <v>44862</v>
      </c>
      <c r="B2827" s="24" t="s">
        <v>112</v>
      </c>
      <c r="C2827" s="83" t="s">
        <v>113</v>
      </c>
      <c r="D2827" s="23">
        <v>50</v>
      </c>
      <c r="E2827" s="22">
        <v>2958101</v>
      </c>
      <c r="I2827" s="47"/>
      <c r="J2827" s="47"/>
    </row>
    <row r="2828" spans="1:10" ht="13.8" thickBot="1">
      <c r="A2828" s="22">
        <v>44862</v>
      </c>
      <c r="B2828" s="24" t="s">
        <v>114</v>
      </c>
      <c r="C2828" s="83" t="s">
        <v>113</v>
      </c>
      <c r="D2828" s="23">
        <v>102</v>
      </c>
      <c r="E2828" s="22">
        <v>2958101</v>
      </c>
      <c r="I2828" s="47"/>
      <c r="J2828" s="47"/>
    </row>
    <row r="2829" spans="1:10" ht="13.8" thickBot="1">
      <c r="A2829" s="22">
        <v>44862</v>
      </c>
      <c r="B2829" s="24" t="s">
        <v>115</v>
      </c>
      <c r="C2829" s="83" t="s">
        <v>70</v>
      </c>
      <c r="D2829" s="23">
        <v>77</v>
      </c>
      <c r="E2829" s="22">
        <v>2958101</v>
      </c>
      <c r="I2829" s="47"/>
      <c r="J2829" s="47"/>
    </row>
    <row r="2830" spans="1:10" ht="13.8" thickBot="1">
      <c r="A2830" s="22">
        <v>44862</v>
      </c>
      <c r="B2830" s="24" t="s">
        <v>116</v>
      </c>
      <c r="C2830" s="83" t="s">
        <v>76</v>
      </c>
      <c r="D2830" s="23">
        <v>200</v>
      </c>
      <c r="E2830" s="22">
        <v>2958101</v>
      </c>
      <c r="I2830" s="47"/>
      <c r="J2830" s="47"/>
    </row>
    <row r="2831" spans="1:10" ht="13.8" thickBot="1">
      <c r="A2831" s="22">
        <v>44862</v>
      </c>
      <c r="B2831" s="24" t="s">
        <v>117</v>
      </c>
      <c r="C2831" s="83" t="s">
        <v>113</v>
      </c>
      <c r="D2831" s="23">
        <v>121</v>
      </c>
      <c r="E2831" s="22">
        <v>2958101</v>
      </c>
      <c r="I2831" s="47"/>
      <c r="J2831" s="47"/>
    </row>
    <row r="2832" spans="1:10" ht="13.8" thickBot="1">
      <c r="A2832" s="22">
        <v>44862</v>
      </c>
      <c r="B2832" s="24" t="s">
        <v>118</v>
      </c>
      <c r="C2832" s="83" t="s">
        <v>113</v>
      </c>
      <c r="D2832" s="23">
        <v>119</v>
      </c>
      <c r="E2832" s="22">
        <v>2958101</v>
      </c>
      <c r="I2832" s="47"/>
      <c r="J2832" s="47"/>
    </row>
    <row r="2833" spans="1:10" ht="13.8" thickBot="1">
      <c r="A2833" s="22">
        <v>44862</v>
      </c>
      <c r="B2833" s="24" t="s">
        <v>119</v>
      </c>
      <c r="C2833" s="83" t="s">
        <v>76</v>
      </c>
      <c r="D2833" s="23">
        <v>138</v>
      </c>
      <c r="E2833" s="22">
        <v>2958101</v>
      </c>
      <c r="I2833" s="47"/>
      <c r="J2833" s="47"/>
    </row>
    <row r="2834" spans="1:10" ht="13.8" thickBot="1">
      <c r="A2834" s="22">
        <v>44862</v>
      </c>
      <c r="B2834" s="24" t="s">
        <v>120</v>
      </c>
      <c r="C2834" s="83" t="s">
        <v>91</v>
      </c>
      <c r="D2834" s="23">
        <v>147</v>
      </c>
      <c r="E2834" s="22">
        <v>2958101</v>
      </c>
      <c r="I2834" s="47"/>
      <c r="J2834" s="47"/>
    </row>
    <row r="2835" spans="1:10" ht="13.8" thickBot="1">
      <c r="A2835" s="22">
        <v>44862</v>
      </c>
      <c r="B2835" s="24" t="s">
        <v>121</v>
      </c>
      <c r="C2835" s="83" t="s">
        <v>91</v>
      </c>
      <c r="D2835" s="23">
        <v>128</v>
      </c>
      <c r="E2835" s="22">
        <v>2958101</v>
      </c>
      <c r="I2835" s="47"/>
      <c r="J2835" s="47"/>
    </row>
    <row r="2836" spans="1:10" ht="13.8" thickBot="1">
      <c r="A2836" s="22">
        <v>44862</v>
      </c>
      <c r="B2836" s="24" t="s">
        <v>122</v>
      </c>
      <c r="C2836" s="83" t="s">
        <v>66</v>
      </c>
      <c r="D2836" s="23">
        <v>180</v>
      </c>
      <c r="E2836" s="22">
        <v>2958101</v>
      </c>
      <c r="I2836" s="47"/>
      <c r="J2836" s="47"/>
    </row>
    <row r="2837" spans="1:10" ht="13.8" thickBot="1">
      <c r="A2837" s="22">
        <v>44862</v>
      </c>
      <c r="B2837" s="24" t="s">
        <v>123</v>
      </c>
      <c r="C2837" s="83" t="s">
        <v>76</v>
      </c>
      <c r="D2837" s="23">
        <v>39</v>
      </c>
      <c r="E2837" s="22">
        <v>2958101</v>
      </c>
      <c r="I2837" s="47"/>
      <c r="J2837" s="47"/>
    </row>
    <row r="2838" spans="1:10" ht="13.8" thickBot="1">
      <c r="A2838" s="22">
        <v>44862</v>
      </c>
      <c r="B2838" s="24" t="s">
        <v>124</v>
      </c>
      <c r="C2838" s="83" t="s">
        <v>66</v>
      </c>
      <c r="D2838" s="23">
        <v>125</v>
      </c>
      <c r="E2838" s="22">
        <v>2958101</v>
      </c>
      <c r="I2838" s="47"/>
      <c r="J2838" s="47"/>
    </row>
    <row r="2839" spans="1:10" ht="13.8" thickBot="1">
      <c r="A2839" s="22">
        <v>44862</v>
      </c>
      <c r="B2839" s="24" t="s">
        <v>125</v>
      </c>
      <c r="C2839" s="83" t="s">
        <v>66</v>
      </c>
      <c r="D2839" s="23">
        <v>128</v>
      </c>
      <c r="E2839" s="22">
        <v>2958101</v>
      </c>
      <c r="I2839" s="47"/>
      <c r="J2839" s="47"/>
    </row>
    <row r="2840" spans="1:10" ht="13.8" thickBot="1">
      <c r="A2840" s="22">
        <v>44862</v>
      </c>
      <c r="B2840" s="24" t="s">
        <v>126</v>
      </c>
      <c r="C2840" s="83" t="s">
        <v>70</v>
      </c>
      <c r="D2840" s="23">
        <v>84</v>
      </c>
      <c r="E2840" s="22">
        <v>2958101</v>
      </c>
      <c r="I2840" s="47"/>
      <c r="J2840" s="47"/>
    </row>
    <row r="2841" spans="1:10" ht="13.8" thickBot="1">
      <c r="A2841" s="22">
        <v>44862</v>
      </c>
      <c r="B2841" s="24" t="s">
        <v>127</v>
      </c>
      <c r="C2841" s="83" t="s">
        <v>70</v>
      </c>
      <c r="D2841" s="23">
        <v>187</v>
      </c>
      <c r="E2841" s="22">
        <v>2958101</v>
      </c>
      <c r="I2841" s="47"/>
      <c r="J2841" s="47"/>
    </row>
    <row r="2842" spans="1:10" ht="13.8" thickBot="1">
      <c r="A2842" s="22">
        <v>44862</v>
      </c>
      <c r="B2842" s="24" t="s">
        <v>128</v>
      </c>
      <c r="C2842" s="83" t="s">
        <v>70</v>
      </c>
      <c r="D2842" s="23">
        <v>257</v>
      </c>
      <c r="E2842" s="22">
        <v>2958101</v>
      </c>
      <c r="I2842" s="47"/>
      <c r="J2842" s="47"/>
    </row>
    <row r="2843" spans="1:10" ht="13.8" thickBot="1">
      <c r="A2843" s="22">
        <v>44862</v>
      </c>
      <c r="B2843" s="24" t="s">
        <v>129</v>
      </c>
      <c r="C2843" s="83" t="s">
        <v>66</v>
      </c>
      <c r="D2843" s="23">
        <v>154</v>
      </c>
      <c r="E2843" s="22">
        <v>2958101</v>
      </c>
      <c r="I2843" s="47"/>
      <c r="J2843" s="47"/>
    </row>
    <row r="2844" spans="1:10" ht="13.8" thickBot="1">
      <c r="A2844" s="22">
        <v>44862</v>
      </c>
      <c r="B2844" s="24" t="s">
        <v>130</v>
      </c>
      <c r="C2844" s="83" t="s">
        <v>66</v>
      </c>
      <c r="D2844" s="23">
        <v>150</v>
      </c>
      <c r="E2844" s="22">
        <v>2958101</v>
      </c>
      <c r="I2844" s="47"/>
      <c r="J2844" s="47"/>
    </row>
    <row r="2845" spans="1:10" ht="13.8" thickBot="1">
      <c r="A2845" s="22">
        <v>44862</v>
      </c>
      <c r="B2845" s="24" t="s">
        <v>131</v>
      </c>
      <c r="C2845" s="83" t="s">
        <v>66</v>
      </c>
      <c r="D2845" s="23">
        <v>127</v>
      </c>
      <c r="E2845" s="22">
        <v>2958101</v>
      </c>
      <c r="I2845" s="47"/>
      <c r="J2845" s="47"/>
    </row>
    <row r="2846" spans="1:10" ht="13.8" thickBot="1">
      <c r="A2846" s="22">
        <v>44862</v>
      </c>
      <c r="B2846" s="24" t="s">
        <v>132</v>
      </c>
      <c r="C2846" s="83" t="s">
        <v>66</v>
      </c>
      <c r="D2846" s="23">
        <v>126</v>
      </c>
      <c r="E2846" s="22">
        <v>2958101</v>
      </c>
      <c r="I2846" s="47"/>
      <c r="J2846" s="47"/>
    </row>
    <row r="2847" spans="1:10" ht="13.8" thickBot="1">
      <c r="A2847" s="22">
        <v>44862</v>
      </c>
      <c r="B2847" s="24" t="s">
        <v>133</v>
      </c>
      <c r="C2847" s="83" t="s">
        <v>66</v>
      </c>
      <c r="D2847" s="23">
        <v>103</v>
      </c>
      <c r="E2847" s="22">
        <v>2958101</v>
      </c>
      <c r="I2847" s="47"/>
      <c r="J2847" s="47"/>
    </row>
    <row r="2848" spans="1:10" ht="13.8" thickBot="1">
      <c r="A2848" s="22">
        <v>44862</v>
      </c>
      <c r="B2848" s="24" t="s">
        <v>134</v>
      </c>
      <c r="C2848" s="83" t="s">
        <v>66</v>
      </c>
      <c r="D2848" s="23">
        <v>103</v>
      </c>
      <c r="E2848" s="22">
        <v>2958101</v>
      </c>
      <c r="I2848" s="47"/>
      <c r="J2848" s="47"/>
    </row>
    <row r="2849" spans="1:10" ht="13.8" thickBot="1">
      <c r="A2849" s="22">
        <v>44862</v>
      </c>
      <c r="B2849" s="24" t="s">
        <v>135</v>
      </c>
      <c r="C2849" s="83" t="s">
        <v>66</v>
      </c>
      <c r="D2849" s="23">
        <v>98</v>
      </c>
      <c r="E2849" s="22">
        <v>2958101</v>
      </c>
      <c r="I2849" s="47"/>
      <c r="J2849" s="47"/>
    </row>
    <row r="2850" spans="1:10" ht="13.8" thickBot="1">
      <c r="A2850" s="22">
        <v>44862</v>
      </c>
      <c r="B2850" s="24" t="s">
        <v>136</v>
      </c>
      <c r="C2850" s="83" t="s">
        <v>66</v>
      </c>
      <c r="D2850" s="23">
        <v>108</v>
      </c>
      <c r="E2850" s="22">
        <v>2958101</v>
      </c>
      <c r="I2850" s="47"/>
      <c r="J2850" s="47"/>
    </row>
    <row r="2851" spans="1:10" ht="13.8" thickBot="1">
      <c r="A2851" s="22">
        <v>44862</v>
      </c>
      <c r="B2851" s="24" t="s">
        <v>137</v>
      </c>
      <c r="C2851" s="83" t="s">
        <v>91</v>
      </c>
      <c r="D2851" s="23">
        <v>159</v>
      </c>
      <c r="E2851" s="22">
        <v>2958101</v>
      </c>
      <c r="I2851" s="47"/>
      <c r="J2851" s="47"/>
    </row>
    <row r="2852" spans="1:10" ht="13.8" thickBot="1">
      <c r="A2852" s="22">
        <v>44862</v>
      </c>
      <c r="B2852" s="24" t="s">
        <v>138</v>
      </c>
      <c r="C2852" s="83" t="s">
        <v>91</v>
      </c>
      <c r="D2852" s="23">
        <v>163</v>
      </c>
      <c r="E2852" s="22">
        <v>2958101</v>
      </c>
      <c r="I2852" s="47"/>
      <c r="J2852" s="47"/>
    </row>
    <row r="2853" spans="1:10" ht="13.8" thickBot="1">
      <c r="A2853" s="22">
        <v>44862</v>
      </c>
      <c r="B2853" s="24" t="s">
        <v>139</v>
      </c>
      <c r="C2853" s="83" t="s">
        <v>63</v>
      </c>
      <c r="D2853" s="23">
        <v>200</v>
      </c>
      <c r="E2853" s="22">
        <v>2958101</v>
      </c>
      <c r="I2853" s="47"/>
      <c r="J2853" s="47"/>
    </row>
    <row r="2854" spans="1:10" ht="13.8" thickBot="1">
      <c r="A2854" s="22">
        <v>44862</v>
      </c>
      <c r="B2854" s="24" t="s">
        <v>140</v>
      </c>
      <c r="C2854" s="83" t="s">
        <v>63</v>
      </c>
      <c r="D2854" s="23">
        <v>160</v>
      </c>
      <c r="E2854" s="22">
        <v>2958101</v>
      </c>
      <c r="I2854" s="47"/>
      <c r="J2854" s="47"/>
    </row>
    <row r="2855" spans="1:10" ht="13.8" thickBot="1">
      <c r="A2855" s="22">
        <v>44862</v>
      </c>
      <c r="B2855" s="24" t="s">
        <v>141</v>
      </c>
      <c r="C2855" s="83" t="s">
        <v>66</v>
      </c>
      <c r="D2855" s="23">
        <v>222</v>
      </c>
      <c r="E2855" s="22">
        <v>2958101</v>
      </c>
      <c r="I2855" s="47"/>
      <c r="J2855" s="47"/>
    </row>
    <row r="2856" spans="1:10" ht="13.8" thickBot="1">
      <c r="A2856" s="22">
        <v>44862</v>
      </c>
      <c r="B2856" s="24" t="s">
        <v>142</v>
      </c>
      <c r="C2856" s="83" t="s">
        <v>66</v>
      </c>
      <c r="D2856" s="23">
        <v>28</v>
      </c>
      <c r="E2856" s="22">
        <v>2958101</v>
      </c>
      <c r="I2856" s="47"/>
      <c r="J2856" s="47"/>
    </row>
    <row r="2857" spans="1:10" ht="13.8" thickBot="1">
      <c r="A2857" s="22">
        <v>44862</v>
      </c>
      <c r="B2857" s="24" t="s">
        <v>143</v>
      </c>
      <c r="C2857" s="83" t="s">
        <v>66</v>
      </c>
      <c r="D2857" s="23">
        <v>79</v>
      </c>
      <c r="E2857" s="22">
        <v>2958101</v>
      </c>
      <c r="I2857" s="47"/>
      <c r="J2857" s="47"/>
    </row>
    <row r="2858" spans="1:10" ht="13.8" thickBot="1">
      <c r="A2858" s="22">
        <v>44862</v>
      </c>
      <c r="B2858" s="24" t="s">
        <v>144</v>
      </c>
      <c r="C2858" s="83" t="s">
        <v>66</v>
      </c>
      <c r="D2858" s="23">
        <v>79</v>
      </c>
      <c r="E2858" s="22">
        <v>2958101</v>
      </c>
      <c r="I2858" s="47"/>
      <c r="J2858" s="47"/>
    </row>
    <row r="2859" spans="1:10" ht="13.8" thickBot="1">
      <c r="A2859" s="22">
        <v>44862</v>
      </c>
      <c r="B2859" s="24" t="s">
        <v>145</v>
      </c>
      <c r="C2859" s="83" t="s">
        <v>66</v>
      </c>
      <c r="D2859" s="23">
        <v>150</v>
      </c>
      <c r="E2859" s="22">
        <v>2958101</v>
      </c>
      <c r="I2859" s="47"/>
      <c r="J2859" s="47"/>
    </row>
    <row r="2860" spans="1:10" ht="13.8" thickBot="1">
      <c r="A2860" s="22">
        <v>44862</v>
      </c>
      <c r="B2860" s="24" t="s">
        <v>146</v>
      </c>
      <c r="C2860" s="83" t="s">
        <v>91</v>
      </c>
      <c r="D2860" s="23">
        <v>60</v>
      </c>
      <c r="E2860" s="22">
        <v>2958101</v>
      </c>
      <c r="I2860" s="47"/>
      <c r="J2860" s="47"/>
    </row>
    <row r="2861" spans="1:10" ht="13.8" thickBot="1">
      <c r="A2861" s="22">
        <v>44862</v>
      </c>
      <c r="B2861" s="24" t="s">
        <v>147</v>
      </c>
      <c r="C2861" s="83" t="s">
        <v>70</v>
      </c>
      <c r="D2861" s="23">
        <v>100</v>
      </c>
      <c r="E2861" s="22">
        <v>2958101</v>
      </c>
      <c r="I2861" s="47"/>
      <c r="J2861" s="47"/>
    </row>
    <row r="2862" spans="1:10" ht="13.8" thickBot="1">
      <c r="A2862" s="22">
        <v>44862</v>
      </c>
      <c r="B2862" s="24" t="s">
        <v>148</v>
      </c>
      <c r="C2862" s="83" t="s">
        <v>70</v>
      </c>
      <c r="D2862" s="23">
        <v>125</v>
      </c>
      <c r="E2862" s="22">
        <v>2958101</v>
      </c>
      <c r="I2862" s="47"/>
      <c r="J2862" s="47"/>
    </row>
    <row r="2863" spans="1:10" ht="13.8" thickBot="1">
      <c r="A2863" s="22">
        <v>44862</v>
      </c>
      <c r="B2863" s="24" t="s">
        <v>149</v>
      </c>
      <c r="C2863" s="83" t="s">
        <v>70</v>
      </c>
      <c r="D2863" s="23">
        <v>125</v>
      </c>
      <c r="E2863" s="22">
        <v>2958101</v>
      </c>
      <c r="I2863" s="47"/>
      <c r="J2863" s="47"/>
    </row>
    <row r="2864" spans="1:10" ht="13.8" thickBot="1">
      <c r="A2864" s="22">
        <v>44862</v>
      </c>
      <c r="B2864" s="24" t="s">
        <v>150</v>
      </c>
      <c r="C2864" s="83" t="s">
        <v>70</v>
      </c>
      <c r="D2864" s="23">
        <v>125</v>
      </c>
      <c r="E2864" s="22">
        <v>2958101</v>
      </c>
      <c r="I2864" s="47"/>
      <c r="J2864" s="47"/>
    </row>
    <row r="2865" spans="1:10" ht="13.8" thickBot="1">
      <c r="A2865" s="22">
        <v>44862</v>
      </c>
      <c r="B2865" s="24" t="s">
        <v>151</v>
      </c>
      <c r="C2865" s="83" t="s">
        <v>70</v>
      </c>
      <c r="D2865" s="23">
        <v>125</v>
      </c>
      <c r="E2865" s="22">
        <v>2958101</v>
      </c>
      <c r="I2865" s="47"/>
      <c r="J2865" s="47"/>
    </row>
    <row r="2866" spans="1:10" ht="13.8" thickBot="1">
      <c r="A2866" s="22">
        <v>44862</v>
      </c>
      <c r="B2866" s="24" t="s">
        <v>152</v>
      </c>
      <c r="C2866" s="83" t="s">
        <v>66</v>
      </c>
      <c r="D2866" s="23">
        <v>110</v>
      </c>
      <c r="E2866" s="22">
        <v>2958101</v>
      </c>
      <c r="I2866" s="47"/>
      <c r="J2866" s="47"/>
    </row>
    <row r="2867" spans="1:10" ht="13.8" thickBot="1">
      <c r="A2867" s="22">
        <v>44862</v>
      </c>
      <c r="B2867" s="24" t="s">
        <v>153</v>
      </c>
      <c r="C2867" s="83" t="s">
        <v>66</v>
      </c>
      <c r="D2867" s="23">
        <v>49</v>
      </c>
      <c r="E2867" s="22">
        <v>2958101</v>
      </c>
      <c r="I2867" s="47"/>
      <c r="J2867" s="47"/>
    </row>
    <row r="2868" spans="1:10" ht="13.8" thickBot="1">
      <c r="A2868" s="22">
        <v>44862</v>
      </c>
      <c r="B2868" s="24" t="s">
        <v>154</v>
      </c>
      <c r="C2868" s="83" t="s">
        <v>63</v>
      </c>
      <c r="D2868" s="23">
        <v>112</v>
      </c>
      <c r="E2868" s="22">
        <v>2958101</v>
      </c>
      <c r="I2868" s="47"/>
      <c r="J2868" s="47"/>
    </row>
    <row r="2869" spans="1:10" ht="13.8" thickBot="1">
      <c r="A2869" s="22">
        <v>44862</v>
      </c>
      <c r="B2869" s="24" t="s">
        <v>169</v>
      </c>
      <c r="C2869" s="83" t="s">
        <v>76</v>
      </c>
      <c r="D2869" s="23">
        <v>146</v>
      </c>
      <c r="E2869" s="22">
        <v>2958101</v>
      </c>
      <c r="I2869" s="47"/>
      <c r="J2869" s="47"/>
    </row>
    <row r="2870" spans="1:10" ht="13.8" thickBot="1">
      <c r="A2870" s="22">
        <v>44862</v>
      </c>
      <c r="B2870" s="24" t="s">
        <v>170</v>
      </c>
      <c r="C2870" s="83" t="s">
        <v>76</v>
      </c>
      <c r="D2870" s="23">
        <v>104</v>
      </c>
      <c r="E2870" s="22">
        <v>2958101</v>
      </c>
      <c r="I2870" s="47"/>
      <c r="J2870" s="47"/>
    </row>
    <row r="2871" spans="1:10" ht="13.8" thickBot="1">
      <c r="A2871" s="22">
        <v>44862</v>
      </c>
      <c r="B2871" s="24" t="s">
        <v>155</v>
      </c>
      <c r="C2871" s="83" t="s">
        <v>66</v>
      </c>
      <c r="D2871" s="23">
        <v>158</v>
      </c>
      <c r="E2871" s="22">
        <v>2958101</v>
      </c>
      <c r="I2871" s="47"/>
      <c r="J2871" s="47"/>
    </row>
    <row r="2872" spans="1:10" ht="13.8" thickBot="1">
      <c r="A2872" s="22">
        <v>44862</v>
      </c>
      <c r="B2872" s="24" t="s">
        <v>156</v>
      </c>
      <c r="C2872" s="83" t="s">
        <v>91</v>
      </c>
      <c r="D2872" s="23">
        <v>127</v>
      </c>
      <c r="E2872" s="22">
        <v>2958101</v>
      </c>
      <c r="I2872" s="47"/>
      <c r="J2872" s="47"/>
    </row>
    <row r="2873" spans="1:10" ht="13.8" thickBot="1">
      <c r="A2873" s="22">
        <v>44862</v>
      </c>
      <c r="B2873" s="24" t="s">
        <v>157</v>
      </c>
      <c r="C2873" s="83" t="s">
        <v>66</v>
      </c>
      <c r="D2873" s="23">
        <v>126</v>
      </c>
      <c r="E2873" s="22">
        <v>2958101</v>
      </c>
      <c r="I2873" s="47"/>
      <c r="J2873" s="47"/>
    </row>
    <row r="2874" spans="1:10" ht="13.8" thickBot="1">
      <c r="A2874" s="22">
        <v>44862</v>
      </c>
      <c r="B2874" s="24" t="s">
        <v>158</v>
      </c>
      <c r="C2874" s="83" t="s">
        <v>66</v>
      </c>
      <c r="D2874" s="23">
        <v>129</v>
      </c>
      <c r="E2874" s="22">
        <v>2958101</v>
      </c>
      <c r="I2874" s="47"/>
      <c r="J2874" s="47"/>
    </row>
    <row r="2875" spans="1:10" ht="13.8" thickBot="1">
      <c r="A2875" s="22">
        <v>44862</v>
      </c>
      <c r="B2875" s="24" t="s">
        <v>159</v>
      </c>
      <c r="C2875" s="83" t="s">
        <v>66</v>
      </c>
      <c r="D2875" s="23">
        <v>137</v>
      </c>
      <c r="E2875" s="22">
        <v>2958101</v>
      </c>
      <c r="I2875" s="47"/>
      <c r="J2875" s="47"/>
    </row>
    <row r="2876" spans="1:10" ht="13.8" thickBot="1">
      <c r="A2876" s="22">
        <v>44862</v>
      </c>
      <c r="B2876" s="24" t="s">
        <v>160</v>
      </c>
      <c r="C2876" s="83" t="s">
        <v>66</v>
      </c>
      <c r="D2876" s="23">
        <v>131</v>
      </c>
      <c r="E2876" s="22">
        <v>2958101</v>
      </c>
      <c r="I2876" s="47"/>
      <c r="J2876" s="47"/>
    </row>
    <row r="2877" spans="1:10" ht="13.8" thickBot="1">
      <c r="A2877" s="22">
        <v>44862</v>
      </c>
      <c r="B2877" s="24" t="s">
        <v>161</v>
      </c>
      <c r="C2877" s="83" t="s">
        <v>76</v>
      </c>
      <c r="D2877" s="23">
        <v>46</v>
      </c>
      <c r="E2877" s="22">
        <v>2958101</v>
      </c>
      <c r="I2877" s="47"/>
      <c r="J2877" s="47"/>
    </row>
    <row r="2878" spans="1:10" ht="13.8" thickBot="1">
      <c r="A2878" s="22">
        <v>44862</v>
      </c>
      <c r="B2878" s="24" t="s">
        <v>162</v>
      </c>
      <c r="C2878" s="83" t="s">
        <v>70</v>
      </c>
      <c r="D2878" s="23">
        <v>121</v>
      </c>
      <c r="E2878" s="22">
        <v>2958101</v>
      </c>
      <c r="I2878" s="47"/>
      <c r="J2878" s="47"/>
    </row>
    <row r="2879" spans="1:10" ht="13.8" thickBot="1">
      <c r="A2879" s="22">
        <v>44862</v>
      </c>
      <c r="B2879" s="24" t="s">
        <v>163</v>
      </c>
      <c r="C2879" s="83" t="s">
        <v>66</v>
      </c>
      <c r="D2879" s="23">
        <v>182</v>
      </c>
      <c r="E2879" s="22">
        <v>2958101</v>
      </c>
      <c r="I2879" s="47"/>
      <c r="J2879" s="47"/>
    </row>
    <row r="2880" spans="1:10" ht="13.8" thickBot="1">
      <c r="A2880" s="22">
        <v>44862</v>
      </c>
      <c r="B2880" s="24" t="s">
        <v>164</v>
      </c>
      <c r="C2880" s="83" t="s">
        <v>91</v>
      </c>
      <c r="D2880" s="23">
        <v>27</v>
      </c>
      <c r="E2880" s="22">
        <v>2958101</v>
      </c>
      <c r="I2880" s="47"/>
      <c r="J2880" s="47"/>
    </row>
    <row r="2881" spans="1:10" ht="13.8" thickBot="1">
      <c r="A2881" s="22">
        <v>44862</v>
      </c>
      <c r="B2881" s="24" t="s">
        <v>165</v>
      </c>
      <c r="C2881" s="83" t="s">
        <v>70</v>
      </c>
      <c r="D2881" s="23">
        <v>100</v>
      </c>
      <c r="E2881" s="22">
        <v>2958101</v>
      </c>
      <c r="I2881" s="47"/>
      <c r="J2881" s="47"/>
    </row>
    <row r="2882" spans="1:10" ht="13.8" thickBot="1">
      <c r="A2882" s="22">
        <v>44862</v>
      </c>
      <c r="B2882" s="24" t="s">
        <v>166</v>
      </c>
      <c r="C2882" s="83" t="s">
        <v>70</v>
      </c>
      <c r="D2882" s="23">
        <v>100</v>
      </c>
      <c r="E2882" s="22">
        <v>2958101</v>
      </c>
      <c r="I2882" s="47"/>
      <c r="J2882" s="47"/>
    </row>
    <row r="2883" spans="1:10" ht="13.8" thickBot="1">
      <c r="A2883" s="22">
        <v>44862</v>
      </c>
      <c r="B2883" s="24" t="s">
        <v>167</v>
      </c>
      <c r="C2883" s="83" t="s">
        <v>70</v>
      </c>
      <c r="D2883" s="23">
        <v>120</v>
      </c>
      <c r="E2883" s="22">
        <v>2958101</v>
      </c>
      <c r="I2883" s="47"/>
      <c r="J2883" s="47"/>
    </row>
    <row r="2884" spans="1:10" ht="13.8" thickBot="1">
      <c r="A2884" s="22">
        <v>44862</v>
      </c>
      <c r="B2884" s="24" t="s">
        <v>168</v>
      </c>
      <c r="C2884" s="83" t="s">
        <v>66</v>
      </c>
      <c r="D2884" s="23">
        <v>100</v>
      </c>
      <c r="E2884" s="22">
        <v>2958101</v>
      </c>
      <c r="I2884" s="47"/>
      <c r="J2884" s="47"/>
    </row>
    <row r="2885" spans="1:10" ht="13.8" thickBot="1">
      <c r="A2885" s="22">
        <v>44863</v>
      </c>
      <c r="B2885" s="24" t="s">
        <v>62</v>
      </c>
      <c r="C2885" s="83" t="s">
        <v>63</v>
      </c>
      <c r="D2885" s="23">
        <v>100</v>
      </c>
      <c r="E2885" s="22">
        <v>2958101</v>
      </c>
      <c r="I2885" s="47"/>
      <c r="J2885" s="47"/>
    </row>
    <row r="2886" spans="1:10" ht="13.8" thickBot="1">
      <c r="A2886" s="22">
        <v>44863</v>
      </c>
      <c r="B2886" s="24" t="s">
        <v>64</v>
      </c>
      <c r="C2886" s="83" t="s">
        <v>63</v>
      </c>
      <c r="D2886" s="23">
        <v>100</v>
      </c>
      <c r="E2886" s="22">
        <v>2958101</v>
      </c>
      <c r="I2886" s="47"/>
      <c r="J2886" s="47"/>
    </row>
    <row r="2887" spans="1:10" ht="13.8" thickBot="1">
      <c r="A2887" s="22">
        <v>44863</v>
      </c>
      <c r="B2887" s="24" t="s">
        <v>65</v>
      </c>
      <c r="C2887" s="83" t="s">
        <v>66</v>
      </c>
      <c r="D2887" s="23">
        <v>187</v>
      </c>
      <c r="E2887" s="22">
        <v>2958101</v>
      </c>
      <c r="I2887" s="47"/>
      <c r="J2887" s="47"/>
    </row>
    <row r="2888" spans="1:10" ht="13.8" thickBot="1">
      <c r="A2888" s="22">
        <v>44863</v>
      </c>
      <c r="B2888" s="24" t="s">
        <v>67</v>
      </c>
      <c r="C2888" s="83" t="s">
        <v>63</v>
      </c>
      <c r="D2888" s="23">
        <v>75</v>
      </c>
      <c r="E2888" s="22">
        <v>2958101</v>
      </c>
      <c r="I2888" s="47"/>
      <c r="J2888" s="47"/>
    </row>
    <row r="2889" spans="1:10" ht="13.8" thickBot="1">
      <c r="A2889" s="22">
        <v>44863</v>
      </c>
      <c r="B2889" s="24" t="s">
        <v>68</v>
      </c>
      <c r="C2889" s="83" t="s">
        <v>63</v>
      </c>
      <c r="D2889" s="23">
        <v>154</v>
      </c>
      <c r="E2889" s="22">
        <v>2958101</v>
      </c>
      <c r="I2889" s="47"/>
      <c r="J2889" s="47"/>
    </row>
    <row r="2890" spans="1:10" ht="13.8" thickBot="1">
      <c r="A2890" s="22">
        <v>44863</v>
      </c>
      <c r="B2890" s="24" t="s">
        <v>69</v>
      </c>
      <c r="C2890" s="83" t="s">
        <v>70</v>
      </c>
      <c r="D2890" s="23">
        <v>218</v>
      </c>
      <c r="E2890" s="22">
        <v>2958101</v>
      </c>
      <c r="I2890" s="47"/>
      <c r="J2890" s="47"/>
    </row>
    <row r="2891" spans="1:10" ht="13.8" thickBot="1">
      <c r="A2891" s="22">
        <v>44863</v>
      </c>
      <c r="B2891" s="24" t="s">
        <v>71</v>
      </c>
      <c r="C2891" s="83" t="s">
        <v>70</v>
      </c>
      <c r="D2891" s="23">
        <v>221</v>
      </c>
      <c r="E2891" s="22">
        <v>2958101</v>
      </c>
      <c r="I2891" s="47"/>
      <c r="J2891" s="47"/>
    </row>
    <row r="2892" spans="1:10" ht="13.8" thickBot="1">
      <c r="A2892" s="22">
        <v>44863</v>
      </c>
      <c r="B2892" s="24" t="s">
        <v>72</v>
      </c>
      <c r="C2892" s="83" t="s">
        <v>70</v>
      </c>
      <c r="D2892" s="23">
        <v>69</v>
      </c>
      <c r="E2892" s="22">
        <v>2958101</v>
      </c>
      <c r="I2892" s="47"/>
      <c r="J2892" s="47"/>
    </row>
    <row r="2893" spans="1:10" ht="13.8" thickBot="1">
      <c r="A2893" s="22">
        <v>44863</v>
      </c>
      <c r="B2893" s="24" t="s">
        <v>73</v>
      </c>
      <c r="C2893" s="83" t="s">
        <v>70</v>
      </c>
      <c r="D2893" s="23">
        <v>141</v>
      </c>
      <c r="E2893" s="22">
        <v>2958101</v>
      </c>
      <c r="I2893" s="47"/>
      <c r="J2893" s="47"/>
    </row>
    <row r="2894" spans="1:10" ht="13.8" thickBot="1">
      <c r="A2894" s="22">
        <v>44863</v>
      </c>
      <c r="B2894" s="24" t="s">
        <v>74</v>
      </c>
      <c r="C2894" s="83" t="s">
        <v>66</v>
      </c>
      <c r="D2894" s="23">
        <v>121</v>
      </c>
      <c r="E2894" s="22">
        <v>2958101</v>
      </c>
      <c r="I2894" s="47"/>
      <c r="J2894" s="47"/>
    </row>
    <row r="2895" spans="1:10" ht="13.8" thickBot="1">
      <c r="A2895" s="22">
        <v>44863</v>
      </c>
      <c r="B2895" s="24" t="s">
        <v>75</v>
      </c>
      <c r="C2895" s="83" t="s">
        <v>76</v>
      </c>
      <c r="D2895" s="23">
        <v>50</v>
      </c>
      <c r="E2895" s="22">
        <v>2958101</v>
      </c>
      <c r="I2895" s="47"/>
      <c r="J2895" s="47"/>
    </row>
    <row r="2896" spans="1:10" ht="13.8" thickBot="1">
      <c r="A2896" s="22">
        <v>44863</v>
      </c>
      <c r="B2896" s="24" t="s">
        <v>77</v>
      </c>
      <c r="C2896" s="83" t="s">
        <v>63</v>
      </c>
      <c r="D2896" s="23">
        <v>100</v>
      </c>
      <c r="E2896" s="22">
        <v>2958101</v>
      </c>
      <c r="I2896" s="47"/>
      <c r="J2896" s="47"/>
    </row>
    <row r="2897" spans="1:10" ht="13.8" thickBot="1">
      <c r="A2897" s="22">
        <v>44863</v>
      </c>
      <c r="B2897" s="24" t="s">
        <v>78</v>
      </c>
      <c r="C2897" s="83" t="s">
        <v>63</v>
      </c>
      <c r="D2897" s="23">
        <v>15</v>
      </c>
      <c r="E2897" s="22">
        <v>2958101</v>
      </c>
      <c r="I2897" s="47"/>
      <c r="J2897" s="47"/>
    </row>
    <row r="2898" spans="1:10" ht="13.8" thickBot="1">
      <c r="A2898" s="22">
        <v>44863</v>
      </c>
      <c r="B2898" s="24" t="s">
        <v>79</v>
      </c>
      <c r="C2898" s="83" t="s">
        <v>63</v>
      </c>
      <c r="D2898" s="23">
        <v>30</v>
      </c>
      <c r="E2898" s="22">
        <v>2958101</v>
      </c>
      <c r="I2898" s="47"/>
      <c r="J2898" s="47"/>
    </row>
    <row r="2899" spans="1:10" ht="13.8" thickBot="1">
      <c r="A2899" s="22">
        <v>44863</v>
      </c>
      <c r="B2899" s="24" t="s">
        <v>80</v>
      </c>
      <c r="C2899" s="83" t="s">
        <v>66</v>
      </c>
      <c r="D2899" s="23">
        <v>180</v>
      </c>
      <c r="E2899" s="22">
        <v>2958101</v>
      </c>
      <c r="I2899" s="47"/>
      <c r="J2899" s="47"/>
    </row>
    <row r="2900" spans="1:10" ht="13.8" thickBot="1">
      <c r="A2900" s="22">
        <v>44863</v>
      </c>
      <c r="B2900" s="24" t="s">
        <v>81</v>
      </c>
      <c r="C2900" s="83" t="s">
        <v>70</v>
      </c>
      <c r="D2900" s="23">
        <v>126</v>
      </c>
      <c r="E2900" s="22">
        <v>2958101</v>
      </c>
      <c r="I2900" s="47"/>
      <c r="J2900" s="47"/>
    </row>
    <row r="2901" spans="1:10" ht="13.8" thickBot="1">
      <c r="A2901" s="22">
        <v>44863</v>
      </c>
      <c r="B2901" s="24" t="s">
        <v>82</v>
      </c>
      <c r="C2901" s="83" t="s">
        <v>76</v>
      </c>
      <c r="D2901" s="23">
        <v>203</v>
      </c>
      <c r="E2901" s="22">
        <v>2958101</v>
      </c>
      <c r="I2901" s="47"/>
      <c r="J2901" s="47"/>
    </row>
    <row r="2902" spans="1:10" ht="13.8" thickBot="1">
      <c r="A2902" s="22">
        <v>44863</v>
      </c>
      <c r="B2902" s="24" t="s">
        <v>83</v>
      </c>
      <c r="C2902" s="83" t="s">
        <v>70</v>
      </c>
      <c r="D2902" s="23">
        <v>100</v>
      </c>
      <c r="E2902" s="22">
        <v>2958101</v>
      </c>
      <c r="I2902" s="47"/>
      <c r="J2902" s="47"/>
    </row>
    <row r="2903" spans="1:10" ht="13.8" thickBot="1">
      <c r="A2903" s="22">
        <v>44863</v>
      </c>
      <c r="B2903" s="24" t="s">
        <v>84</v>
      </c>
      <c r="C2903" s="83" t="s">
        <v>70</v>
      </c>
      <c r="D2903" s="23">
        <v>100</v>
      </c>
      <c r="E2903" s="22">
        <v>2958101</v>
      </c>
      <c r="I2903" s="47"/>
      <c r="J2903" s="47"/>
    </row>
    <row r="2904" spans="1:10" ht="13.8" thickBot="1">
      <c r="A2904" s="22">
        <v>44863</v>
      </c>
      <c r="B2904" s="24" t="s">
        <v>85</v>
      </c>
      <c r="C2904" s="83" t="s">
        <v>76</v>
      </c>
      <c r="D2904" s="23">
        <v>38</v>
      </c>
      <c r="E2904" s="22">
        <v>2958101</v>
      </c>
      <c r="I2904" s="47"/>
      <c r="J2904" s="47"/>
    </row>
    <row r="2905" spans="1:10" ht="13.8" thickBot="1">
      <c r="A2905" s="22">
        <v>44863</v>
      </c>
      <c r="B2905" s="24" t="s">
        <v>86</v>
      </c>
      <c r="C2905" s="83" t="s">
        <v>66</v>
      </c>
      <c r="D2905" s="23">
        <v>108</v>
      </c>
      <c r="E2905" s="22">
        <v>2958101</v>
      </c>
      <c r="I2905" s="47"/>
      <c r="J2905" s="47"/>
    </row>
    <row r="2906" spans="1:10" ht="13.8" thickBot="1">
      <c r="A2906" s="22">
        <v>44863</v>
      </c>
      <c r="B2906" s="24" t="s">
        <v>87</v>
      </c>
      <c r="C2906" s="83" t="s">
        <v>76</v>
      </c>
      <c r="D2906" s="23">
        <v>132</v>
      </c>
      <c r="E2906" s="22">
        <v>2958101</v>
      </c>
      <c r="I2906" s="47"/>
      <c r="J2906" s="47"/>
    </row>
    <row r="2907" spans="1:10" ht="13.8" thickBot="1">
      <c r="A2907" s="22">
        <v>44863</v>
      </c>
      <c r="B2907" s="24" t="s">
        <v>88</v>
      </c>
      <c r="C2907" s="83" t="s">
        <v>66</v>
      </c>
      <c r="D2907" s="23">
        <v>190</v>
      </c>
      <c r="E2907" s="22">
        <v>2958101</v>
      </c>
      <c r="I2907" s="47"/>
      <c r="J2907" s="47"/>
    </row>
    <row r="2908" spans="1:10" ht="13.8" thickBot="1">
      <c r="A2908" s="22">
        <v>44863</v>
      </c>
      <c r="B2908" s="24" t="s">
        <v>89</v>
      </c>
      <c r="C2908" s="83" t="s">
        <v>66</v>
      </c>
      <c r="D2908" s="23">
        <v>237</v>
      </c>
      <c r="E2908" s="22">
        <v>2958101</v>
      </c>
      <c r="I2908" s="47"/>
      <c r="J2908" s="47"/>
    </row>
    <row r="2909" spans="1:10" ht="13.8" thickBot="1">
      <c r="A2909" s="22">
        <v>44863</v>
      </c>
      <c r="B2909" s="24" t="s">
        <v>90</v>
      </c>
      <c r="C2909" s="83" t="s">
        <v>91</v>
      </c>
      <c r="D2909" s="23">
        <v>144</v>
      </c>
      <c r="E2909" s="22">
        <v>2958101</v>
      </c>
      <c r="I2909" s="47"/>
      <c r="J2909" s="47"/>
    </row>
    <row r="2910" spans="1:10" ht="13.8" thickBot="1">
      <c r="A2910" s="22">
        <v>44863</v>
      </c>
      <c r="B2910" s="24" t="s">
        <v>92</v>
      </c>
      <c r="C2910" s="83" t="s">
        <v>66</v>
      </c>
      <c r="D2910" s="23">
        <v>150</v>
      </c>
      <c r="E2910" s="22">
        <v>2958101</v>
      </c>
      <c r="I2910" s="47"/>
      <c r="J2910" s="47"/>
    </row>
    <row r="2911" spans="1:10" ht="13.8" thickBot="1">
      <c r="A2911" s="22">
        <v>44863</v>
      </c>
      <c r="B2911" s="24" t="s">
        <v>93</v>
      </c>
      <c r="C2911" s="83" t="s">
        <v>63</v>
      </c>
      <c r="D2911" s="23">
        <v>250</v>
      </c>
      <c r="E2911" s="22">
        <v>2958101</v>
      </c>
      <c r="I2911" s="47"/>
      <c r="J2911" s="47"/>
    </row>
    <row r="2912" spans="1:10" ht="13.8" thickBot="1">
      <c r="A2912" s="22">
        <v>44863</v>
      </c>
      <c r="B2912" s="24" t="s">
        <v>94</v>
      </c>
      <c r="C2912" s="83" t="s">
        <v>66</v>
      </c>
      <c r="D2912" s="23">
        <v>125</v>
      </c>
      <c r="E2912" s="22">
        <v>2958101</v>
      </c>
      <c r="I2912" s="47"/>
      <c r="J2912" s="47"/>
    </row>
    <row r="2913" spans="1:10" ht="13.8" thickBot="1">
      <c r="A2913" s="22">
        <v>44863</v>
      </c>
      <c r="B2913" s="24" t="s">
        <v>95</v>
      </c>
      <c r="C2913" s="83" t="s">
        <v>66</v>
      </c>
      <c r="D2913" s="23">
        <v>130</v>
      </c>
      <c r="E2913" s="22">
        <v>2958101</v>
      </c>
      <c r="I2913" s="47"/>
      <c r="J2913" s="47"/>
    </row>
    <row r="2914" spans="1:10" ht="13.8" thickBot="1">
      <c r="A2914" s="22">
        <v>44863</v>
      </c>
      <c r="B2914" s="24" t="s">
        <v>96</v>
      </c>
      <c r="C2914" s="83" t="s">
        <v>76</v>
      </c>
      <c r="D2914" s="23">
        <v>100</v>
      </c>
      <c r="E2914" s="22">
        <v>2958101</v>
      </c>
      <c r="I2914" s="47"/>
      <c r="J2914" s="47"/>
    </row>
    <row r="2915" spans="1:10" ht="13.8" thickBot="1">
      <c r="A2915" s="22">
        <v>44863</v>
      </c>
      <c r="B2915" s="24" t="s">
        <v>97</v>
      </c>
      <c r="C2915" s="83" t="s">
        <v>63</v>
      </c>
      <c r="D2915" s="23">
        <v>102</v>
      </c>
      <c r="E2915" s="22">
        <v>2958101</v>
      </c>
      <c r="I2915" s="47"/>
      <c r="J2915" s="47"/>
    </row>
    <row r="2916" spans="1:10" ht="13.8" thickBot="1">
      <c r="A2916" s="22">
        <v>44863</v>
      </c>
      <c r="B2916" s="24" t="s">
        <v>98</v>
      </c>
      <c r="C2916" s="83" t="s">
        <v>63</v>
      </c>
      <c r="D2916" s="23">
        <v>102</v>
      </c>
      <c r="E2916" s="22">
        <v>2958101</v>
      </c>
      <c r="I2916" s="47"/>
      <c r="J2916" s="47"/>
    </row>
    <row r="2917" spans="1:10" ht="13.8" thickBot="1">
      <c r="A2917" s="22">
        <v>44863</v>
      </c>
      <c r="B2917" s="24" t="s">
        <v>99</v>
      </c>
      <c r="C2917" s="83" t="s">
        <v>66</v>
      </c>
      <c r="D2917" s="23">
        <v>22</v>
      </c>
      <c r="E2917" s="22">
        <v>2958101</v>
      </c>
      <c r="I2917" s="47"/>
      <c r="J2917" s="47"/>
    </row>
    <row r="2918" spans="1:10" ht="13.8" thickBot="1">
      <c r="A2918" s="22">
        <v>44863</v>
      </c>
      <c r="B2918" s="24" t="s">
        <v>100</v>
      </c>
      <c r="C2918" s="83" t="s">
        <v>66</v>
      </c>
      <c r="D2918" s="23">
        <v>7</v>
      </c>
      <c r="E2918" s="22">
        <v>2958101</v>
      </c>
      <c r="I2918" s="47"/>
      <c r="J2918" s="47"/>
    </row>
    <row r="2919" spans="1:10" ht="13.8" thickBot="1">
      <c r="A2919" s="22">
        <v>44863</v>
      </c>
      <c r="B2919" s="24" t="s">
        <v>101</v>
      </c>
      <c r="C2919" s="83" t="s">
        <v>70</v>
      </c>
      <c r="D2919" s="23">
        <v>199</v>
      </c>
      <c r="E2919" s="22">
        <v>2958101</v>
      </c>
      <c r="I2919" s="47"/>
      <c r="J2919" s="47"/>
    </row>
    <row r="2920" spans="1:10" ht="13.8" thickBot="1">
      <c r="A2920" s="22">
        <v>44863</v>
      </c>
      <c r="B2920" s="24" t="s">
        <v>102</v>
      </c>
      <c r="C2920" s="83" t="s">
        <v>70</v>
      </c>
      <c r="D2920" s="23">
        <v>180</v>
      </c>
      <c r="E2920" s="22">
        <v>2958101</v>
      </c>
      <c r="I2920" s="47"/>
      <c r="J2920" s="47"/>
    </row>
    <row r="2921" spans="1:10" ht="13.8" thickBot="1">
      <c r="A2921" s="22">
        <v>44863</v>
      </c>
      <c r="B2921" s="24" t="s">
        <v>103</v>
      </c>
      <c r="C2921" s="83" t="s">
        <v>70</v>
      </c>
      <c r="D2921" s="23">
        <v>172</v>
      </c>
      <c r="E2921" s="22">
        <v>2958101</v>
      </c>
      <c r="I2921" s="47"/>
      <c r="J2921" s="47"/>
    </row>
    <row r="2922" spans="1:10" ht="13.8" thickBot="1">
      <c r="A2922" s="22">
        <v>44863</v>
      </c>
      <c r="B2922" s="24" t="s">
        <v>104</v>
      </c>
      <c r="C2922" s="83" t="s">
        <v>63</v>
      </c>
      <c r="D2922" s="23">
        <v>162</v>
      </c>
      <c r="E2922" s="22">
        <v>2958101</v>
      </c>
      <c r="I2922" s="47"/>
      <c r="J2922" s="47"/>
    </row>
    <row r="2923" spans="1:10" ht="13.8" thickBot="1">
      <c r="A2923" s="22">
        <v>44863</v>
      </c>
      <c r="B2923" s="24" t="s">
        <v>105</v>
      </c>
      <c r="C2923" s="83" t="s">
        <v>63</v>
      </c>
      <c r="D2923" s="23">
        <v>144</v>
      </c>
      <c r="E2923" s="22">
        <v>2958101</v>
      </c>
      <c r="I2923" s="47"/>
      <c r="J2923" s="47"/>
    </row>
    <row r="2924" spans="1:10" ht="13.8" thickBot="1">
      <c r="A2924" s="22">
        <v>44863</v>
      </c>
      <c r="B2924" s="24" t="s">
        <v>106</v>
      </c>
      <c r="C2924" s="83" t="s">
        <v>70</v>
      </c>
      <c r="D2924" s="23">
        <v>60</v>
      </c>
      <c r="E2924" s="22">
        <v>2958101</v>
      </c>
      <c r="I2924" s="47"/>
      <c r="J2924" s="47"/>
    </row>
    <row r="2925" spans="1:10" ht="13.8" thickBot="1">
      <c r="A2925" s="22">
        <v>44863</v>
      </c>
      <c r="B2925" s="24" t="s">
        <v>107</v>
      </c>
      <c r="C2925" s="83" t="s">
        <v>66</v>
      </c>
      <c r="D2925" s="23">
        <v>101</v>
      </c>
      <c r="E2925" s="22">
        <v>2958101</v>
      </c>
      <c r="I2925" s="47"/>
      <c r="J2925" s="47"/>
    </row>
    <row r="2926" spans="1:10" ht="13.8" thickBot="1">
      <c r="A2926" s="22">
        <v>44863</v>
      </c>
      <c r="B2926" s="24" t="s">
        <v>108</v>
      </c>
      <c r="C2926" s="83" t="s">
        <v>66</v>
      </c>
      <c r="D2926" s="23">
        <v>50</v>
      </c>
      <c r="E2926" s="22">
        <v>2958101</v>
      </c>
      <c r="I2926" s="47"/>
      <c r="J2926" s="47"/>
    </row>
    <row r="2927" spans="1:10" ht="13.8" thickBot="1">
      <c r="A2927" s="22">
        <v>44863</v>
      </c>
      <c r="B2927" s="24" t="s">
        <v>109</v>
      </c>
      <c r="C2927" s="83" t="s">
        <v>63</v>
      </c>
      <c r="D2927" s="23">
        <v>99</v>
      </c>
      <c r="E2927" s="22">
        <v>2958101</v>
      </c>
      <c r="I2927" s="47"/>
      <c r="J2927" s="47"/>
    </row>
    <row r="2928" spans="1:10" ht="13.8" thickBot="1">
      <c r="A2928" s="22">
        <v>44863</v>
      </c>
      <c r="B2928" s="24" t="s">
        <v>110</v>
      </c>
      <c r="C2928" s="83" t="s">
        <v>63</v>
      </c>
      <c r="D2928" s="23">
        <v>128</v>
      </c>
      <c r="E2928" s="22">
        <v>2958101</v>
      </c>
      <c r="I2928" s="47"/>
      <c r="J2928" s="47"/>
    </row>
    <row r="2929" spans="1:10" ht="13.8" thickBot="1">
      <c r="A2929" s="22">
        <v>44863</v>
      </c>
      <c r="B2929" s="24" t="s">
        <v>111</v>
      </c>
      <c r="C2929" s="83" t="s">
        <v>70</v>
      </c>
      <c r="D2929" s="23">
        <v>148</v>
      </c>
      <c r="E2929" s="22">
        <v>2958101</v>
      </c>
      <c r="I2929" s="47"/>
      <c r="J2929" s="47"/>
    </row>
    <row r="2930" spans="1:10" ht="13.8" thickBot="1">
      <c r="A2930" s="22">
        <v>44863</v>
      </c>
      <c r="B2930" s="24" t="s">
        <v>112</v>
      </c>
      <c r="C2930" s="83" t="s">
        <v>113</v>
      </c>
      <c r="D2930" s="23">
        <v>50</v>
      </c>
      <c r="E2930" s="22">
        <v>2958101</v>
      </c>
      <c r="I2930" s="47"/>
      <c r="J2930" s="47"/>
    </row>
    <row r="2931" spans="1:10" ht="13.8" thickBot="1">
      <c r="A2931" s="22">
        <v>44863</v>
      </c>
      <c r="B2931" s="24" t="s">
        <v>114</v>
      </c>
      <c r="C2931" s="83" t="s">
        <v>113</v>
      </c>
      <c r="D2931" s="23">
        <v>102</v>
      </c>
      <c r="E2931" s="22">
        <v>2958101</v>
      </c>
      <c r="I2931" s="47"/>
      <c r="J2931" s="47"/>
    </row>
    <row r="2932" spans="1:10" ht="13.8" thickBot="1">
      <c r="A2932" s="22">
        <v>44863</v>
      </c>
      <c r="B2932" s="24" t="s">
        <v>115</v>
      </c>
      <c r="C2932" s="83" t="s">
        <v>70</v>
      </c>
      <c r="D2932" s="23">
        <v>77</v>
      </c>
      <c r="E2932" s="22">
        <v>2958101</v>
      </c>
      <c r="I2932" s="47"/>
      <c r="J2932" s="47"/>
    </row>
    <row r="2933" spans="1:10" ht="13.8" thickBot="1">
      <c r="A2933" s="22">
        <v>44863</v>
      </c>
      <c r="B2933" s="24" t="s">
        <v>116</v>
      </c>
      <c r="C2933" s="83" t="s">
        <v>76</v>
      </c>
      <c r="D2933" s="23">
        <v>200</v>
      </c>
      <c r="E2933" s="22">
        <v>2958101</v>
      </c>
      <c r="I2933" s="47"/>
      <c r="J2933" s="47"/>
    </row>
    <row r="2934" spans="1:10" ht="13.8" thickBot="1">
      <c r="A2934" s="22">
        <v>44863</v>
      </c>
      <c r="B2934" s="24" t="s">
        <v>117</v>
      </c>
      <c r="C2934" s="83" t="s">
        <v>113</v>
      </c>
      <c r="D2934" s="23">
        <v>121</v>
      </c>
      <c r="E2934" s="22">
        <v>2958101</v>
      </c>
      <c r="I2934" s="47"/>
      <c r="J2934" s="47"/>
    </row>
    <row r="2935" spans="1:10" ht="13.8" thickBot="1">
      <c r="A2935" s="22">
        <v>44863</v>
      </c>
      <c r="B2935" s="24" t="s">
        <v>118</v>
      </c>
      <c r="C2935" s="83" t="s">
        <v>113</v>
      </c>
      <c r="D2935" s="23">
        <v>119</v>
      </c>
      <c r="E2935" s="22">
        <v>2958101</v>
      </c>
      <c r="I2935" s="47"/>
      <c r="J2935" s="47"/>
    </row>
    <row r="2936" spans="1:10" ht="13.8" thickBot="1">
      <c r="A2936" s="22">
        <v>44863</v>
      </c>
      <c r="B2936" s="24" t="s">
        <v>119</v>
      </c>
      <c r="C2936" s="83" t="s">
        <v>76</v>
      </c>
      <c r="D2936" s="23">
        <v>138</v>
      </c>
      <c r="E2936" s="22">
        <v>2958101</v>
      </c>
      <c r="I2936" s="47"/>
      <c r="J2936" s="47"/>
    </row>
    <row r="2937" spans="1:10" ht="13.8" thickBot="1">
      <c r="A2937" s="22">
        <v>44863</v>
      </c>
      <c r="B2937" s="24" t="s">
        <v>120</v>
      </c>
      <c r="C2937" s="83" t="s">
        <v>91</v>
      </c>
      <c r="D2937" s="23">
        <v>147</v>
      </c>
      <c r="E2937" s="22">
        <v>2958101</v>
      </c>
      <c r="I2937" s="47"/>
      <c r="J2937" s="47"/>
    </row>
    <row r="2938" spans="1:10" ht="13.8" thickBot="1">
      <c r="A2938" s="22">
        <v>44863</v>
      </c>
      <c r="B2938" s="24" t="s">
        <v>121</v>
      </c>
      <c r="C2938" s="83" t="s">
        <v>91</v>
      </c>
      <c r="D2938" s="23">
        <v>128</v>
      </c>
      <c r="E2938" s="22">
        <v>2958101</v>
      </c>
      <c r="I2938" s="47"/>
      <c r="J2938" s="47"/>
    </row>
    <row r="2939" spans="1:10" ht="13.8" thickBot="1">
      <c r="A2939" s="22">
        <v>44863</v>
      </c>
      <c r="B2939" s="24" t="s">
        <v>122</v>
      </c>
      <c r="C2939" s="83" t="s">
        <v>66</v>
      </c>
      <c r="D2939" s="23">
        <v>180</v>
      </c>
      <c r="E2939" s="22">
        <v>2958101</v>
      </c>
      <c r="I2939" s="47"/>
      <c r="J2939" s="47"/>
    </row>
    <row r="2940" spans="1:10" ht="13.8" thickBot="1">
      <c r="A2940" s="22">
        <v>44863</v>
      </c>
      <c r="B2940" s="24" t="s">
        <v>123</v>
      </c>
      <c r="C2940" s="83" t="s">
        <v>76</v>
      </c>
      <c r="D2940" s="23">
        <v>39</v>
      </c>
      <c r="E2940" s="22">
        <v>2958101</v>
      </c>
      <c r="I2940" s="47"/>
      <c r="J2940" s="47"/>
    </row>
    <row r="2941" spans="1:10" ht="13.8" thickBot="1">
      <c r="A2941" s="22">
        <v>44863</v>
      </c>
      <c r="B2941" s="24" t="s">
        <v>124</v>
      </c>
      <c r="C2941" s="83" t="s">
        <v>66</v>
      </c>
      <c r="D2941" s="23">
        <v>125</v>
      </c>
      <c r="E2941" s="22">
        <v>2958101</v>
      </c>
      <c r="I2941" s="47"/>
      <c r="J2941" s="47"/>
    </row>
    <row r="2942" spans="1:10" ht="13.8" thickBot="1">
      <c r="A2942" s="22">
        <v>44863</v>
      </c>
      <c r="B2942" s="24" t="s">
        <v>125</v>
      </c>
      <c r="C2942" s="83" t="s">
        <v>66</v>
      </c>
      <c r="D2942" s="23">
        <v>128</v>
      </c>
      <c r="E2942" s="22">
        <v>2958101</v>
      </c>
      <c r="I2942" s="47"/>
      <c r="J2942" s="47"/>
    </row>
    <row r="2943" spans="1:10" ht="13.8" thickBot="1">
      <c r="A2943" s="22">
        <v>44863</v>
      </c>
      <c r="B2943" s="24" t="s">
        <v>126</v>
      </c>
      <c r="C2943" s="83" t="s">
        <v>70</v>
      </c>
      <c r="D2943" s="23">
        <v>84</v>
      </c>
      <c r="E2943" s="22">
        <v>2958101</v>
      </c>
      <c r="I2943" s="47"/>
      <c r="J2943" s="47"/>
    </row>
    <row r="2944" spans="1:10" ht="13.8" thickBot="1">
      <c r="A2944" s="22">
        <v>44863</v>
      </c>
      <c r="B2944" s="24" t="s">
        <v>127</v>
      </c>
      <c r="C2944" s="83" t="s">
        <v>70</v>
      </c>
      <c r="D2944" s="23">
        <v>187</v>
      </c>
      <c r="E2944" s="22">
        <v>2958101</v>
      </c>
      <c r="I2944" s="47"/>
      <c r="J2944" s="47"/>
    </row>
    <row r="2945" spans="1:10" ht="13.8" thickBot="1">
      <c r="A2945" s="22">
        <v>44863</v>
      </c>
      <c r="B2945" s="24" t="s">
        <v>128</v>
      </c>
      <c r="C2945" s="83" t="s">
        <v>70</v>
      </c>
      <c r="D2945" s="23">
        <v>257</v>
      </c>
      <c r="E2945" s="22">
        <v>2958101</v>
      </c>
      <c r="I2945" s="47"/>
      <c r="J2945" s="47"/>
    </row>
    <row r="2946" spans="1:10" ht="13.8" thickBot="1">
      <c r="A2946" s="22">
        <v>44863</v>
      </c>
      <c r="B2946" s="24" t="s">
        <v>129</v>
      </c>
      <c r="C2946" s="83" t="s">
        <v>66</v>
      </c>
      <c r="D2946" s="23">
        <v>154</v>
      </c>
      <c r="E2946" s="22">
        <v>2958101</v>
      </c>
      <c r="I2946" s="47"/>
      <c r="J2946" s="47"/>
    </row>
    <row r="2947" spans="1:10" ht="13.8" thickBot="1">
      <c r="A2947" s="22">
        <v>44863</v>
      </c>
      <c r="B2947" s="24" t="s">
        <v>130</v>
      </c>
      <c r="C2947" s="83" t="s">
        <v>66</v>
      </c>
      <c r="D2947" s="23">
        <v>150</v>
      </c>
      <c r="E2947" s="22">
        <v>2958101</v>
      </c>
      <c r="I2947" s="47"/>
      <c r="J2947" s="47"/>
    </row>
    <row r="2948" spans="1:10" ht="13.8" thickBot="1">
      <c r="A2948" s="22">
        <v>44863</v>
      </c>
      <c r="B2948" s="24" t="s">
        <v>131</v>
      </c>
      <c r="C2948" s="83" t="s">
        <v>66</v>
      </c>
      <c r="D2948" s="23">
        <v>127</v>
      </c>
      <c r="E2948" s="22">
        <v>2958101</v>
      </c>
      <c r="I2948" s="47"/>
      <c r="J2948" s="47"/>
    </row>
    <row r="2949" spans="1:10" ht="13.8" thickBot="1">
      <c r="A2949" s="22">
        <v>44863</v>
      </c>
      <c r="B2949" s="24" t="s">
        <v>132</v>
      </c>
      <c r="C2949" s="83" t="s">
        <v>66</v>
      </c>
      <c r="D2949" s="23">
        <v>126</v>
      </c>
      <c r="E2949" s="22">
        <v>2958101</v>
      </c>
      <c r="I2949" s="47"/>
      <c r="J2949" s="47"/>
    </row>
    <row r="2950" spans="1:10" ht="13.8" thickBot="1">
      <c r="A2950" s="22">
        <v>44863</v>
      </c>
      <c r="B2950" s="24" t="s">
        <v>133</v>
      </c>
      <c r="C2950" s="83" t="s">
        <v>66</v>
      </c>
      <c r="D2950" s="23">
        <v>103</v>
      </c>
      <c r="E2950" s="22">
        <v>2958101</v>
      </c>
      <c r="I2950" s="47"/>
      <c r="J2950" s="47"/>
    </row>
    <row r="2951" spans="1:10" ht="13.8" thickBot="1">
      <c r="A2951" s="22">
        <v>44863</v>
      </c>
      <c r="B2951" s="24" t="s">
        <v>134</v>
      </c>
      <c r="C2951" s="83" t="s">
        <v>66</v>
      </c>
      <c r="D2951" s="23">
        <v>103</v>
      </c>
      <c r="E2951" s="22">
        <v>2958101</v>
      </c>
      <c r="I2951" s="47"/>
      <c r="J2951" s="47"/>
    </row>
    <row r="2952" spans="1:10" ht="13.8" thickBot="1">
      <c r="A2952" s="22">
        <v>44863</v>
      </c>
      <c r="B2952" s="24" t="s">
        <v>135</v>
      </c>
      <c r="C2952" s="83" t="s">
        <v>66</v>
      </c>
      <c r="D2952" s="23">
        <v>98</v>
      </c>
      <c r="E2952" s="22">
        <v>2958101</v>
      </c>
      <c r="I2952" s="47"/>
      <c r="J2952" s="47"/>
    </row>
    <row r="2953" spans="1:10" ht="13.8" thickBot="1">
      <c r="A2953" s="22">
        <v>44863</v>
      </c>
      <c r="B2953" s="24" t="s">
        <v>136</v>
      </c>
      <c r="C2953" s="83" t="s">
        <v>66</v>
      </c>
      <c r="D2953" s="23">
        <v>108</v>
      </c>
      <c r="E2953" s="22">
        <v>2958101</v>
      </c>
      <c r="I2953" s="47"/>
      <c r="J2953" s="47"/>
    </row>
    <row r="2954" spans="1:10" ht="13.8" thickBot="1">
      <c r="A2954" s="22">
        <v>44863</v>
      </c>
      <c r="B2954" s="24" t="s">
        <v>137</v>
      </c>
      <c r="C2954" s="83" t="s">
        <v>91</v>
      </c>
      <c r="D2954" s="23">
        <v>159</v>
      </c>
      <c r="E2954" s="22">
        <v>2958101</v>
      </c>
      <c r="I2954" s="47"/>
      <c r="J2954" s="47"/>
    </row>
    <row r="2955" spans="1:10" ht="13.8" thickBot="1">
      <c r="A2955" s="22">
        <v>44863</v>
      </c>
      <c r="B2955" s="24" t="s">
        <v>138</v>
      </c>
      <c r="C2955" s="83" t="s">
        <v>91</v>
      </c>
      <c r="D2955" s="23">
        <v>163</v>
      </c>
      <c r="E2955" s="22">
        <v>2958101</v>
      </c>
      <c r="I2955" s="47"/>
      <c r="J2955" s="47"/>
    </row>
    <row r="2956" spans="1:10" ht="13.8" thickBot="1">
      <c r="A2956" s="22">
        <v>44863</v>
      </c>
      <c r="B2956" s="24" t="s">
        <v>139</v>
      </c>
      <c r="C2956" s="83" t="s">
        <v>63</v>
      </c>
      <c r="D2956" s="23">
        <v>200</v>
      </c>
      <c r="E2956" s="22">
        <v>2958101</v>
      </c>
      <c r="I2956" s="47"/>
      <c r="J2956" s="47"/>
    </row>
    <row r="2957" spans="1:10" ht="13.8" thickBot="1">
      <c r="A2957" s="22">
        <v>44863</v>
      </c>
      <c r="B2957" s="24" t="s">
        <v>140</v>
      </c>
      <c r="C2957" s="83" t="s">
        <v>63</v>
      </c>
      <c r="D2957" s="23">
        <v>160</v>
      </c>
      <c r="E2957" s="22">
        <v>2958101</v>
      </c>
      <c r="I2957" s="47"/>
      <c r="J2957" s="47"/>
    </row>
    <row r="2958" spans="1:10" ht="13.8" thickBot="1">
      <c r="A2958" s="22">
        <v>44863</v>
      </c>
      <c r="B2958" s="24" t="s">
        <v>141</v>
      </c>
      <c r="C2958" s="83" t="s">
        <v>66</v>
      </c>
      <c r="D2958" s="23">
        <v>222</v>
      </c>
      <c r="E2958" s="22">
        <v>2958101</v>
      </c>
      <c r="I2958" s="47"/>
      <c r="J2958" s="47"/>
    </row>
    <row r="2959" spans="1:10" ht="13.8" thickBot="1">
      <c r="A2959" s="22">
        <v>44863</v>
      </c>
      <c r="B2959" s="24" t="s">
        <v>142</v>
      </c>
      <c r="C2959" s="83" t="s">
        <v>66</v>
      </c>
      <c r="D2959" s="23">
        <v>28</v>
      </c>
      <c r="E2959" s="22">
        <v>2958101</v>
      </c>
      <c r="I2959" s="47"/>
      <c r="J2959" s="47"/>
    </row>
    <row r="2960" spans="1:10" ht="13.8" thickBot="1">
      <c r="A2960" s="22">
        <v>44863</v>
      </c>
      <c r="B2960" s="24" t="s">
        <v>143</v>
      </c>
      <c r="C2960" s="83" t="s">
        <v>66</v>
      </c>
      <c r="D2960" s="23">
        <v>79</v>
      </c>
      <c r="E2960" s="22">
        <v>2958101</v>
      </c>
      <c r="I2960" s="47"/>
      <c r="J2960" s="47"/>
    </row>
    <row r="2961" spans="1:10" ht="13.8" thickBot="1">
      <c r="A2961" s="22">
        <v>44863</v>
      </c>
      <c r="B2961" s="24" t="s">
        <v>144</v>
      </c>
      <c r="C2961" s="83" t="s">
        <v>66</v>
      </c>
      <c r="D2961" s="23">
        <v>79</v>
      </c>
      <c r="E2961" s="22">
        <v>2958101</v>
      </c>
      <c r="I2961" s="47"/>
      <c r="J2961" s="47"/>
    </row>
    <row r="2962" spans="1:10" ht="13.8" thickBot="1">
      <c r="A2962" s="22">
        <v>44863</v>
      </c>
      <c r="B2962" s="24" t="s">
        <v>145</v>
      </c>
      <c r="C2962" s="83" t="s">
        <v>66</v>
      </c>
      <c r="D2962" s="23">
        <v>150</v>
      </c>
      <c r="E2962" s="22">
        <v>2958101</v>
      </c>
      <c r="I2962" s="47"/>
      <c r="J2962" s="47"/>
    </row>
    <row r="2963" spans="1:10" ht="13.8" thickBot="1">
      <c r="A2963" s="22">
        <v>44863</v>
      </c>
      <c r="B2963" s="24" t="s">
        <v>146</v>
      </c>
      <c r="C2963" s="83" t="s">
        <v>91</v>
      </c>
      <c r="D2963" s="23">
        <v>60</v>
      </c>
      <c r="E2963" s="22">
        <v>2958101</v>
      </c>
      <c r="I2963" s="47"/>
      <c r="J2963" s="47"/>
    </row>
    <row r="2964" spans="1:10" ht="13.8" thickBot="1">
      <c r="A2964" s="22">
        <v>44863</v>
      </c>
      <c r="B2964" s="24" t="s">
        <v>147</v>
      </c>
      <c r="C2964" s="83" t="s">
        <v>70</v>
      </c>
      <c r="D2964" s="23">
        <v>100</v>
      </c>
      <c r="E2964" s="22">
        <v>2958101</v>
      </c>
      <c r="I2964" s="47"/>
      <c r="J2964" s="47"/>
    </row>
    <row r="2965" spans="1:10" ht="13.8" thickBot="1">
      <c r="A2965" s="22">
        <v>44863</v>
      </c>
      <c r="B2965" s="24" t="s">
        <v>148</v>
      </c>
      <c r="C2965" s="83" t="s">
        <v>70</v>
      </c>
      <c r="D2965" s="23">
        <v>125</v>
      </c>
      <c r="E2965" s="22">
        <v>2958101</v>
      </c>
      <c r="I2965" s="47"/>
      <c r="J2965" s="47"/>
    </row>
    <row r="2966" spans="1:10" ht="13.8" thickBot="1">
      <c r="A2966" s="22">
        <v>44863</v>
      </c>
      <c r="B2966" s="24" t="s">
        <v>149</v>
      </c>
      <c r="C2966" s="83" t="s">
        <v>70</v>
      </c>
      <c r="D2966" s="23">
        <v>125</v>
      </c>
      <c r="E2966" s="22">
        <v>2958101</v>
      </c>
      <c r="I2966" s="47"/>
      <c r="J2966" s="47"/>
    </row>
    <row r="2967" spans="1:10" ht="13.8" thickBot="1">
      <c r="A2967" s="22">
        <v>44863</v>
      </c>
      <c r="B2967" s="24" t="s">
        <v>150</v>
      </c>
      <c r="C2967" s="83" t="s">
        <v>70</v>
      </c>
      <c r="D2967" s="23">
        <v>125</v>
      </c>
      <c r="E2967" s="22">
        <v>2958101</v>
      </c>
      <c r="I2967" s="47"/>
      <c r="J2967" s="47"/>
    </row>
    <row r="2968" spans="1:10" ht="13.8" thickBot="1">
      <c r="A2968" s="22">
        <v>44863</v>
      </c>
      <c r="B2968" s="24" t="s">
        <v>151</v>
      </c>
      <c r="C2968" s="83" t="s">
        <v>70</v>
      </c>
      <c r="D2968" s="23">
        <v>125</v>
      </c>
      <c r="E2968" s="22">
        <v>2958101</v>
      </c>
      <c r="I2968" s="47"/>
      <c r="J2968" s="47"/>
    </row>
    <row r="2969" spans="1:10" ht="13.8" thickBot="1">
      <c r="A2969" s="22">
        <v>44863</v>
      </c>
      <c r="B2969" s="24" t="s">
        <v>152</v>
      </c>
      <c r="C2969" s="83" t="s">
        <v>66</v>
      </c>
      <c r="D2969" s="23">
        <v>110</v>
      </c>
      <c r="E2969" s="22">
        <v>2958101</v>
      </c>
      <c r="I2969" s="47"/>
      <c r="J2969" s="47"/>
    </row>
    <row r="2970" spans="1:10" ht="13.8" thickBot="1">
      <c r="A2970" s="22">
        <v>44863</v>
      </c>
      <c r="B2970" s="24" t="s">
        <v>153</v>
      </c>
      <c r="C2970" s="83" t="s">
        <v>66</v>
      </c>
      <c r="D2970" s="23">
        <v>49</v>
      </c>
      <c r="E2970" s="22">
        <v>2958101</v>
      </c>
      <c r="I2970" s="47"/>
      <c r="J2970" s="47"/>
    </row>
    <row r="2971" spans="1:10" ht="13.8" thickBot="1">
      <c r="A2971" s="22">
        <v>44863</v>
      </c>
      <c r="B2971" s="24" t="s">
        <v>154</v>
      </c>
      <c r="C2971" s="83" t="s">
        <v>63</v>
      </c>
      <c r="D2971" s="23">
        <v>112</v>
      </c>
      <c r="E2971" s="22">
        <v>2958101</v>
      </c>
      <c r="I2971" s="47"/>
      <c r="J2971" s="47"/>
    </row>
    <row r="2972" spans="1:10" ht="13.8" thickBot="1">
      <c r="A2972" s="22">
        <v>44863</v>
      </c>
      <c r="B2972" s="24" t="s">
        <v>169</v>
      </c>
      <c r="C2972" s="83" t="s">
        <v>76</v>
      </c>
      <c r="D2972" s="23">
        <v>146</v>
      </c>
      <c r="E2972" s="22">
        <v>2958101</v>
      </c>
      <c r="I2972" s="47"/>
      <c r="J2972" s="47"/>
    </row>
    <row r="2973" spans="1:10" ht="13.8" thickBot="1">
      <c r="A2973" s="22">
        <v>44863</v>
      </c>
      <c r="B2973" s="24" t="s">
        <v>170</v>
      </c>
      <c r="C2973" s="83" t="s">
        <v>76</v>
      </c>
      <c r="D2973" s="23">
        <v>104</v>
      </c>
      <c r="E2973" s="22">
        <v>2958101</v>
      </c>
      <c r="I2973" s="47"/>
      <c r="J2973" s="47"/>
    </row>
    <row r="2974" spans="1:10" ht="13.8" thickBot="1">
      <c r="A2974" s="22">
        <v>44863</v>
      </c>
      <c r="B2974" s="24" t="s">
        <v>155</v>
      </c>
      <c r="C2974" s="83" t="s">
        <v>66</v>
      </c>
      <c r="D2974" s="23">
        <v>158</v>
      </c>
      <c r="E2974" s="22">
        <v>2958101</v>
      </c>
      <c r="I2974" s="47"/>
      <c r="J2974" s="47"/>
    </row>
    <row r="2975" spans="1:10" ht="13.8" thickBot="1">
      <c r="A2975" s="22">
        <v>44863</v>
      </c>
      <c r="B2975" s="24" t="s">
        <v>156</v>
      </c>
      <c r="C2975" s="83" t="s">
        <v>91</v>
      </c>
      <c r="D2975" s="23">
        <v>127</v>
      </c>
      <c r="E2975" s="22">
        <v>2958101</v>
      </c>
      <c r="I2975" s="47"/>
      <c r="J2975" s="47"/>
    </row>
    <row r="2976" spans="1:10" ht="13.8" thickBot="1">
      <c r="A2976" s="22">
        <v>44863</v>
      </c>
      <c r="B2976" s="24" t="s">
        <v>157</v>
      </c>
      <c r="C2976" s="83" t="s">
        <v>66</v>
      </c>
      <c r="D2976" s="23">
        <v>126</v>
      </c>
      <c r="E2976" s="22">
        <v>2958101</v>
      </c>
      <c r="I2976" s="47"/>
      <c r="J2976" s="47"/>
    </row>
    <row r="2977" spans="1:10" ht="13.8" thickBot="1">
      <c r="A2977" s="22">
        <v>44863</v>
      </c>
      <c r="B2977" s="24" t="s">
        <v>158</v>
      </c>
      <c r="C2977" s="83" t="s">
        <v>66</v>
      </c>
      <c r="D2977" s="23">
        <v>129</v>
      </c>
      <c r="E2977" s="22">
        <v>2958101</v>
      </c>
      <c r="I2977" s="47"/>
      <c r="J2977" s="47"/>
    </row>
    <row r="2978" spans="1:10" ht="13.8" thickBot="1">
      <c r="A2978" s="22">
        <v>44863</v>
      </c>
      <c r="B2978" s="24" t="s">
        <v>159</v>
      </c>
      <c r="C2978" s="83" t="s">
        <v>66</v>
      </c>
      <c r="D2978" s="23">
        <v>137</v>
      </c>
      <c r="E2978" s="22">
        <v>2958101</v>
      </c>
      <c r="I2978" s="47"/>
      <c r="J2978" s="47"/>
    </row>
    <row r="2979" spans="1:10" ht="13.8" thickBot="1">
      <c r="A2979" s="22">
        <v>44863</v>
      </c>
      <c r="B2979" s="24" t="s">
        <v>160</v>
      </c>
      <c r="C2979" s="83" t="s">
        <v>66</v>
      </c>
      <c r="D2979" s="23">
        <v>131</v>
      </c>
      <c r="E2979" s="22">
        <v>2958101</v>
      </c>
      <c r="I2979" s="47"/>
      <c r="J2979" s="47"/>
    </row>
    <row r="2980" spans="1:10" ht="13.8" thickBot="1">
      <c r="A2980" s="22">
        <v>44863</v>
      </c>
      <c r="B2980" s="24" t="s">
        <v>161</v>
      </c>
      <c r="C2980" s="83" t="s">
        <v>76</v>
      </c>
      <c r="D2980" s="23">
        <v>46</v>
      </c>
      <c r="E2980" s="22">
        <v>2958101</v>
      </c>
      <c r="I2980" s="47"/>
      <c r="J2980" s="47"/>
    </row>
    <row r="2981" spans="1:10" ht="13.8" thickBot="1">
      <c r="A2981" s="22">
        <v>44863</v>
      </c>
      <c r="B2981" s="24" t="s">
        <v>162</v>
      </c>
      <c r="C2981" s="83" t="s">
        <v>70</v>
      </c>
      <c r="D2981" s="23">
        <v>121</v>
      </c>
      <c r="E2981" s="22">
        <v>2958101</v>
      </c>
      <c r="I2981" s="47"/>
      <c r="J2981" s="47"/>
    </row>
    <row r="2982" spans="1:10" ht="13.8" thickBot="1">
      <c r="A2982" s="22">
        <v>44863</v>
      </c>
      <c r="B2982" s="24" t="s">
        <v>163</v>
      </c>
      <c r="C2982" s="83" t="s">
        <v>66</v>
      </c>
      <c r="D2982" s="23">
        <v>182</v>
      </c>
      <c r="E2982" s="22">
        <v>2958101</v>
      </c>
      <c r="I2982" s="47"/>
      <c r="J2982" s="47"/>
    </row>
    <row r="2983" spans="1:10" ht="13.8" thickBot="1">
      <c r="A2983" s="22">
        <v>44863</v>
      </c>
      <c r="B2983" s="24" t="s">
        <v>164</v>
      </c>
      <c r="C2983" s="83" t="s">
        <v>91</v>
      </c>
      <c r="D2983" s="23">
        <v>27</v>
      </c>
      <c r="E2983" s="22">
        <v>2958101</v>
      </c>
      <c r="I2983" s="47"/>
      <c r="J2983" s="47"/>
    </row>
    <row r="2984" spans="1:10" ht="13.8" thickBot="1">
      <c r="A2984" s="22">
        <v>44863</v>
      </c>
      <c r="B2984" s="24" t="s">
        <v>165</v>
      </c>
      <c r="C2984" s="83" t="s">
        <v>70</v>
      </c>
      <c r="D2984" s="23">
        <v>100</v>
      </c>
      <c r="E2984" s="22">
        <v>2958101</v>
      </c>
      <c r="I2984" s="47"/>
      <c r="J2984" s="47"/>
    </row>
    <row r="2985" spans="1:10" ht="13.8" thickBot="1">
      <c r="A2985" s="22">
        <v>44863</v>
      </c>
      <c r="B2985" s="24" t="s">
        <v>166</v>
      </c>
      <c r="C2985" s="83" t="s">
        <v>70</v>
      </c>
      <c r="D2985" s="23">
        <v>100</v>
      </c>
      <c r="E2985" s="22">
        <v>2958101</v>
      </c>
      <c r="I2985" s="47"/>
      <c r="J2985" s="47"/>
    </row>
    <row r="2986" spans="1:10" ht="13.8" thickBot="1">
      <c r="A2986" s="22">
        <v>44863</v>
      </c>
      <c r="B2986" s="24" t="s">
        <v>167</v>
      </c>
      <c r="C2986" s="83" t="s">
        <v>70</v>
      </c>
      <c r="D2986" s="23">
        <v>120</v>
      </c>
      <c r="E2986" s="22">
        <v>2958101</v>
      </c>
      <c r="I2986" s="47"/>
      <c r="J2986" s="47"/>
    </row>
    <row r="2987" spans="1:10" ht="13.8" thickBot="1">
      <c r="A2987" s="22">
        <v>44863</v>
      </c>
      <c r="B2987" s="24" t="s">
        <v>168</v>
      </c>
      <c r="C2987" s="83" t="s">
        <v>66</v>
      </c>
      <c r="D2987" s="23">
        <v>100</v>
      </c>
      <c r="E2987" s="22">
        <v>2958101</v>
      </c>
      <c r="I2987" s="47"/>
      <c r="J2987" s="47"/>
    </row>
    <row r="2988" spans="1:10" ht="13.8" thickBot="1">
      <c r="A2988" s="22">
        <v>44864</v>
      </c>
      <c r="B2988" s="24" t="s">
        <v>62</v>
      </c>
      <c r="C2988" s="83" t="s">
        <v>63</v>
      </c>
      <c r="D2988" s="23">
        <v>100</v>
      </c>
      <c r="E2988" s="22">
        <v>2958101</v>
      </c>
      <c r="I2988" s="47"/>
      <c r="J2988" s="47"/>
    </row>
    <row r="2989" spans="1:10" ht="13.8" thickBot="1">
      <c r="A2989" s="22">
        <v>44864</v>
      </c>
      <c r="B2989" s="24" t="s">
        <v>64</v>
      </c>
      <c r="C2989" s="83" t="s">
        <v>63</v>
      </c>
      <c r="D2989" s="23">
        <v>100</v>
      </c>
      <c r="E2989" s="22">
        <v>2958101</v>
      </c>
      <c r="I2989" s="47"/>
      <c r="J2989" s="47"/>
    </row>
    <row r="2990" spans="1:10" ht="13.8" thickBot="1">
      <c r="A2990" s="22">
        <v>44864</v>
      </c>
      <c r="B2990" s="24" t="s">
        <v>65</v>
      </c>
      <c r="C2990" s="83" t="s">
        <v>66</v>
      </c>
      <c r="D2990" s="23">
        <v>187</v>
      </c>
      <c r="E2990" s="22">
        <v>2958101</v>
      </c>
      <c r="I2990" s="47"/>
      <c r="J2990" s="47"/>
    </row>
    <row r="2991" spans="1:10" ht="13.8" thickBot="1">
      <c r="A2991" s="22">
        <v>44864</v>
      </c>
      <c r="B2991" s="24" t="s">
        <v>67</v>
      </c>
      <c r="C2991" s="83" t="s">
        <v>63</v>
      </c>
      <c r="D2991" s="23">
        <v>75</v>
      </c>
      <c r="E2991" s="22">
        <v>2958101</v>
      </c>
      <c r="I2991" s="47"/>
      <c r="J2991" s="47"/>
    </row>
    <row r="2992" spans="1:10" ht="13.8" thickBot="1">
      <c r="A2992" s="22">
        <v>44864</v>
      </c>
      <c r="B2992" s="24" t="s">
        <v>68</v>
      </c>
      <c r="C2992" s="83" t="s">
        <v>63</v>
      </c>
      <c r="D2992" s="23">
        <v>154</v>
      </c>
      <c r="E2992" s="22">
        <v>2958101</v>
      </c>
      <c r="I2992" s="47"/>
      <c r="J2992" s="47"/>
    </row>
    <row r="2993" spans="1:10" ht="13.8" thickBot="1">
      <c r="A2993" s="22">
        <v>44864</v>
      </c>
      <c r="B2993" s="24" t="s">
        <v>69</v>
      </c>
      <c r="C2993" s="83" t="s">
        <v>70</v>
      </c>
      <c r="D2993" s="23">
        <v>218</v>
      </c>
      <c r="E2993" s="22">
        <v>2958101</v>
      </c>
      <c r="I2993" s="47"/>
      <c r="J2993" s="47"/>
    </row>
    <row r="2994" spans="1:10" ht="13.8" thickBot="1">
      <c r="A2994" s="22">
        <v>44864</v>
      </c>
      <c r="B2994" s="24" t="s">
        <v>71</v>
      </c>
      <c r="C2994" s="83" t="s">
        <v>70</v>
      </c>
      <c r="D2994" s="23">
        <v>221</v>
      </c>
      <c r="E2994" s="22">
        <v>2958101</v>
      </c>
      <c r="I2994" s="47"/>
      <c r="J2994" s="47"/>
    </row>
    <row r="2995" spans="1:10" ht="13.8" thickBot="1">
      <c r="A2995" s="22">
        <v>44864</v>
      </c>
      <c r="B2995" s="24" t="s">
        <v>72</v>
      </c>
      <c r="C2995" s="83" t="s">
        <v>70</v>
      </c>
      <c r="D2995" s="23">
        <v>69</v>
      </c>
      <c r="E2995" s="22">
        <v>2958101</v>
      </c>
      <c r="I2995" s="47"/>
      <c r="J2995" s="47"/>
    </row>
    <row r="2996" spans="1:10" ht="13.8" thickBot="1">
      <c r="A2996" s="22">
        <v>44864</v>
      </c>
      <c r="B2996" s="24" t="s">
        <v>73</v>
      </c>
      <c r="C2996" s="83" t="s">
        <v>70</v>
      </c>
      <c r="D2996" s="23">
        <v>141</v>
      </c>
      <c r="E2996" s="22">
        <v>2958101</v>
      </c>
      <c r="I2996" s="47"/>
      <c r="J2996" s="47"/>
    </row>
    <row r="2997" spans="1:10" ht="13.8" thickBot="1">
      <c r="A2997" s="22">
        <v>44864</v>
      </c>
      <c r="B2997" s="24" t="s">
        <v>74</v>
      </c>
      <c r="C2997" s="83" t="s">
        <v>66</v>
      </c>
      <c r="D2997" s="23">
        <v>121</v>
      </c>
      <c r="E2997" s="22">
        <v>2958101</v>
      </c>
      <c r="I2997" s="47"/>
      <c r="J2997" s="47"/>
    </row>
    <row r="2998" spans="1:10" ht="13.8" thickBot="1">
      <c r="A2998" s="22">
        <v>44864</v>
      </c>
      <c r="B2998" s="24" t="s">
        <v>75</v>
      </c>
      <c r="C2998" s="83" t="s">
        <v>76</v>
      </c>
      <c r="D2998" s="23">
        <v>50</v>
      </c>
      <c r="E2998" s="22">
        <v>2958101</v>
      </c>
      <c r="I2998" s="47"/>
      <c r="J2998" s="47"/>
    </row>
    <row r="2999" spans="1:10" ht="13.8" thickBot="1">
      <c r="A2999" s="22">
        <v>44864</v>
      </c>
      <c r="B2999" s="24" t="s">
        <v>77</v>
      </c>
      <c r="C2999" s="83" t="s">
        <v>63</v>
      </c>
      <c r="D2999" s="23">
        <v>100</v>
      </c>
      <c r="E2999" s="22">
        <v>2958101</v>
      </c>
      <c r="I2999" s="47"/>
      <c r="J2999" s="47"/>
    </row>
    <row r="3000" spans="1:10" ht="13.8" thickBot="1">
      <c r="A3000" s="22">
        <v>44864</v>
      </c>
      <c r="B3000" s="24" t="s">
        <v>78</v>
      </c>
      <c r="C3000" s="83" t="s">
        <v>63</v>
      </c>
      <c r="D3000" s="23">
        <v>15</v>
      </c>
      <c r="E3000" s="22">
        <v>2958101</v>
      </c>
      <c r="I3000" s="47"/>
      <c r="J3000" s="47"/>
    </row>
    <row r="3001" spans="1:10" ht="13.8" thickBot="1">
      <c r="A3001" s="22">
        <v>44864</v>
      </c>
      <c r="B3001" s="24" t="s">
        <v>79</v>
      </c>
      <c r="C3001" s="83" t="s">
        <v>63</v>
      </c>
      <c r="D3001" s="23">
        <v>30</v>
      </c>
      <c r="E3001" s="22">
        <v>2958101</v>
      </c>
      <c r="I3001" s="47"/>
      <c r="J3001" s="47"/>
    </row>
    <row r="3002" spans="1:10" ht="13.8" thickBot="1">
      <c r="A3002" s="22">
        <v>44864</v>
      </c>
      <c r="B3002" s="24" t="s">
        <v>80</v>
      </c>
      <c r="C3002" s="83" t="s">
        <v>66</v>
      </c>
      <c r="D3002" s="23">
        <v>180</v>
      </c>
      <c r="E3002" s="22">
        <v>2958101</v>
      </c>
      <c r="I3002" s="47"/>
      <c r="J3002" s="47"/>
    </row>
    <row r="3003" spans="1:10" ht="13.8" thickBot="1">
      <c r="A3003" s="22">
        <v>44864</v>
      </c>
      <c r="B3003" s="24" t="s">
        <v>81</v>
      </c>
      <c r="C3003" s="83" t="s">
        <v>70</v>
      </c>
      <c r="D3003" s="23">
        <v>126</v>
      </c>
      <c r="E3003" s="22">
        <v>2958101</v>
      </c>
      <c r="I3003" s="47"/>
      <c r="J3003" s="47"/>
    </row>
    <row r="3004" spans="1:10" ht="13.8" thickBot="1">
      <c r="A3004" s="22">
        <v>44864</v>
      </c>
      <c r="B3004" s="24" t="s">
        <v>82</v>
      </c>
      <c r="C3004" s="83" t="s">
        <v>76</v>
      </c>
      <c r="D3004" s="23">
        <v>203</v>
      </c>
      <c r="E3004" s="22">
        <v>2958101</v>
      </c>
      <c r="I3004" s="47"/>
      <c r="J3004" s="47"/>
    </row>
    <row r="3005" spans="1:10" ht="13.8" thickBot="1">
      <c r="A3005" s="22">
        <v>44864</v>
      </c>
      <c r="B3005" s="24" t="s">
        <v>83</v>
      </c>
      <c r="C3005" s="83" t="s">
        <v>70</v>
      </c>
      <c r="D3005" s="23">
        <v>100</v>
      </c>
      <c r="E3005" s="22">
        <v>2958101</v>
      </c>
      <c r="I3005" s="47"/>
      <c r="J3005" s="47"/>
    </row>
    <row r="3006" spans="1:10" ht="13.8" thickBot="1">
      <c r="A3006" s="22">
        <v>44864</v>
      </c>
      <c r="B3006" s="24" t="s">
        <v>84</v>
      </c>
      <c r="C3006" s="83" t="s">
        <v>70</v>
      </c>
      <c r="D3006" s="23">
        <v>100</v>
      </c>
      <c r="E3006" s="22">
        <v>2958101</v>
      </c>
      <c r="I3006" s="47"/>
      <c r="J3006" s="47"/>
    </row>
    <row r="3007" spans="1:10" ht="13.8" thickBot="1">
      <c r="A3007" s="22">
        <v>44864</v>
      </c>
      <c r="B3007" s="24" t="s">
        <v>85</v>
      </c>
      <c r="C3007" s="83" t="s">
        <v>76</v>
      </c>
      <c r="D3007" s="23">
        <v>38</v>
      </c>
      <c r="E3007" s="22">
        <v>2958101</v>
      </c>
      <c r="I3007" s="47"/>
      <c r="J3007" s="47"/>
    </row>
    <row r="3008" spans="1:10" ht="13.8" thickBot="1">
      <c r="A3008" s="22">
        <v>44864</v>
      </c>
      <c r="B3008" s="24" t="s">
        <v>86</v>
      </c>
      <c r="C3008" s="83" t="s">
        <v>66</v>
      </c>
      <c r="D3008" s="23">
        <v>108</v>
      </c>
      <c r="E3008" s="22">
        <v>2958101</v>
      </c>
      <c r="I3008" s="47"/>
      <c r="J3008" s="47"/>
    </row>
    <row r="3009" spans="1:10" ht="13.8" thickBot="1">
      <c r="A3009" s="22">
        <v>44864</v>
      </c>
      <c r="B3009" s="24" t="s">
        <v>87</v>
      </c>
      <c r="C3009" s="83" t="s">
        <v>76</v>
      </c>
      <c r="D3009" s="23">
        <v>132</v>
      </c>
      <c r="E3009" s="22">
        <v>2958101</v>
      </c>
      <c r="I3009" s="47"/>
      <c r="J3009" s="47"/>
    </row>
    <row r="3010" spans="1:10" ht="13.8" thickBot="1">
      <c r="A3010" s="22">
        <v>44864</v>
      </c>
      <c r="B3010" s="24" t="s">
        <v>88</v>
      </c>
      <c r="C3010" s="83" t="s">
        <v>66</v>
      </c>
      <c r="D3010" s="23">
        <v>190</v>
      </c>
      <c r="E3010" s="22">
        <v>2958101</v>
      </c>
      <c r="I3010" s="47"/>
      <c r="J3010" s="47"/>
    </row>
    <row r="3011" spans="1:10" ht="13.8" thickBot="1">
      <c r="A3011" s="22">
        <v>44864</v>
      </c>
      <c r="B3011" s="24" t="s">
        <v>89</v>
      </c>
      <c r="C3011" s="83" t="s">
        <v>66</v>
      </c>
      <c r="D3011" s="23">
        <v>237</v>
      </c>
      <c r="E3011" s="22">
        <v>2958101</v>
      </c>
      <c r="I3011" s="47"/>
      <c r="J3011" s="47"/>
    </row>
    <row r="3012" spans="1:10" ht="13.8" thickBot="1">
      <c r="A3012" s="22">
        <v>44864</v>
      </c>
      <c r="B3012" s="24" t="s">
        <v>90</v>
      </c>
      <c r="C3012" s="83" t="s">
        <v>91</v>
      </c>
      <c r="D3012" s="23">
        <v>144</v>
      </c>
      <c r="E3012" s="22">
        <v>2958101</v>
      </c>
      <c r="I3012" s="47"/>
      <c r="J3012" s="47"/>
    </row>
    <row r="3013" spans="1:10" ht="13.8" thickBot="1">
      <c r="A3013" s="22">
        <v>44864</v>
      </c>
      <c r="B3013" s="24" t="s">
        <v>92</v>
      </c>
      <c r="C3013" s="83" t="s">
        <v>66</v>
      </c>
      <c r="D3013" s="23">
        <v>150</v>
      </c>
      <c r="E3013" s="22">
        <v>2958101</v>
      </c>
      <c r="I3013" s="47"/>
      <c r="J3013" s="47"/>
    </row>
    <row r="3014" spans="1:10" ht="13.8" thickBot="1">
      <c r="A3014" s="22">
        <v>44864</v>
      </c>
      <c r="B3014" s="24" t="s">
        <v>93</v>
      </c>
      <c r="C3014" s="83" t="s">
        <v>63</v>
      </c>
      <c r="D3014" s="23">
        <v>250</v>
      </c>
      <c r="E3014" s="22">
        <v>2958101</v>
      </c>
      <c r="I3014" s="47"/>
      <c r="J3014" s="47"/>
    </row>
    <row r="3015" spans="1:10" ht="13.8" thickBot="1">
      <c r="A3015" s="22">
        <v>44864</v>
      </c>
      <c r="B3015" s="24" t="s">
        <v>94</v>
      </c>
      <c r="C3015" s="83" t="s">
        <v>66</v>
      </c>
      <c r="D3015" s="23">
        <v>125</v>
      </c>
      <c r="E3015" s="22">
        <v>2958101</v>
      </c>
      <c r="I3015" s="47"/>
      <c r="J3015" s="47"/>
    </row>
    <row r="3016" spans="1:10" ht="13.8" thickBot="1">
      <c r="A3016" s="22">
        <v>44864</v>
      </c>
      <c r="B3016" s="24" t="s">
        <v>95</v>
      </c>
      <c r="C3016" s="83" t="s">
        <v>66</v>
      </c>
      <c r="D3016" s="23">
        <v>130</v>
      </c>
      <c r="E3016" s="22">
        <v>2958101</v>
      </c>
      <c r="I3016" s="47"/>
      <c r="J3016" s="47"/>
    </row>
    <row r="3017" spans="1:10" ht="13.8" thickBot="1">
      <c r="A3017" s="22">
        <v>44864</v>
      </c>
      <c r="B3017" s="24" t="s">
        <v>96</v>
      </c>
      <c r="C3017" s="83" t="s">
        <v>76</v>
      </c>
      <c r="D3017" s="23">
        <v>100</v>
      </c>
      <c r="E3017" s="22">
        <v>2958101</v>
      </c>
      <c r="I3017" s="47"/>
      <c r="J3017" s="47"/>
    </row>
    <row r="3018" spans="1:10" ht="13.8" thickBot="1">
      <c r="A3018" s="22">
        <v>44864</v>
      </c>
      <c r="B3018" s="24" t="s">
        <v>97</v>
      </c>
      <c r="C3018" s="83" t="s">
        <v>63</v>
      </c>
      <c r="D3018" s="23">
        <v>102</v>
      </c>
      <c r="E3018" s="22">
        <v>2958101</v>
      </c>
      <c r="I3018" s="47"/>
      <c r="J3018" s="47"/>
    </row>
    <row r="3019" spans="1:10" ht="13.8" thickBot="1">
      <c r="A3019" s="22">
        <v>44864</v>
      </c>
      <c r="B3019" s="24" t="s">
        <v>98</v>
      </c>
      <c r="C3019" s="83" t="s">
        <v>63</v>
      </c>
      <c r="D3019" s="23">
        <v>102</v>
      </c>
      <c r="E3019" s="22">
        <v>2958101</v>
      </c>
      <c r="I3019" s="47"/>
      <c r="J3019" s="47"/>
    </row>
    <row r="3020" spans="1:10" ht="13.8" thickBot="1">
      <c r="A3020" s="22">
        <v>44864</v>
      </c>
      <c r="B3020" s="24" t="s">
        <v>99</v>
      </c>
      <c r="C3020" s="83" t="s">
        <v>66</v>
      </c>
      <c r="D3020" s="23">
        <v>22</v>
      </c>
      <c r="E3020" s="22">
        <v>2958101</v>
      </c>
      <c r="I3020" s="47"/>
      <c r="J3020" s="47"/>
    </row>
    <row r="3021" spans="1:10" ht="13.8" thickBot="1">
      <c r="A3021" s="22">
        <v>44864</v>
      </c>
      <c r="B3021" s="24" t="s">
        <v>100</v>
      </c>
      <c r="C3021" s="83" t="s">
        <v>66</v>
      </c>
      <c r="D3021" s="23">
        <v>7</v>
      </c>
      <c r="E3021" s="22">
        <v>2958101</v>
      </c>
      <c r="I3021" s="47"/>
      <c r="J3021" s="47"/>
    </row>
    <row r="3022" spans="1:10" ht="13.8" thickBot="1">
      <c r="A3022" s="22">
        <v>44864</v>
      </c>
      <c r="B3022" s="24" t="s">
        <v>101</v>
      </c>
      <c r="C3022" s="83" t="s">
        <v>70</v>
      </c>
      <c r="D3022" s="23">
        <v>199</v>
      </c>
      <c r="E3022" s="22">
        <v>2958101</v>
      </c>
      <c r="I3022" s="47"/>
      <c r="J3022" s="47"/>
    </row>
    <row r="3023" spans="1:10" ht="13.8" thickBot="1">
      <c r="A3023" s="22">
        <v>44864</v>
      </c>
      <c r="B3023" s="24" t="s">
        <v>102</v>
      </c>
      <c r="C3023" s="83" t="s">
        <v>70</v>
      </c>
      <c r="D3023" s="23">
        <v>180</v>
      </c>
      <c r="E3023" s="22">
        <v>2958101</v>
      </c>
      <c r="I3023" s="47"/>
      <c r="J3023" s="47"/>
    </row>
    <row r="3024" spans="1:10" ht="13.8" thickBot="1">
      <c r="A3024" s="22">
        <v>44864</v>
      </c>
      <c r="B3024" s="24" t="s">
        <v>103</v>
      </c>
      <c r="C3024" s="83" t="s">
        <v>70</v>
      </c>
      <c r="D3024" s="23">
        <v>172</v>
      </c>
      <c r="E3024" s="22">
        <v>2958101</v>
      </c>
      <c r="I3024" s="47"/>
      <c r="J3024" s="47"/>
    </row>
    <row r="3025" spans="1:10" ht="13.8" thickBot="1">
      <c r="A3025" s="22">
        <v>44864</v>
      </c>
      <c r="B3025" s="24" t="s">
        <v>104</v>
      </c>
      <c r="C3025" s="83" t="s">
        <v>63</v>
      </c>
      <c r="D3025" s="23">
        <v>162</v>
      </c>
      <c r="E3025" s="22">
        <v>2958101</v>
      </c>
      <c r="I3025" s="47"/>
      <c r="J3025" s="47"/>
    </row>
    <row r="3026" spans="1:10" ht="13.8" thickBot="1">
      <c r="A3026" s="22">
        <v>44864</v>
      </c>
      <c r="B3026" s="24" t="s">
        <v>105</v>
      </c>
      <c r="C3026" s="83" t="s">
        <v>63</v>
      </c>
      <c r="D3026" s="23">
        <v>144</v>
      </c>
      <c r="E3026" s="22">
        <v>2958101</v>
      </c>
      <c r="I3026" s="47"/>
      <c r="J3026" s="47"/>
    </row>
    <row r="3027" spans="1:10" ht="13.8" thickBot="1">
      <c r="A3027" s="22">
        <v>44864</v>
      </c>
      <c r="B3027" s="24" t="s">
        <v>106</v>
      </c>
      <c r="C3027" s="83" t="s">
        <v>70</v>
      </c>
      <c r="D3027" s="23">
        <v>60</v>
      </c>
      <c r="E3027" s="22">
        <v>2958101</v>
      </c>
      <c r="I3027" s="47"/>
      <c r="J3027" s="47"/>
    </row>
    <row r="3028" spans="1:10" ht="13.8" thickBot="1">
      <c r="A3028" s="22">
        <v>44864</v>
      </c>
      <c r="B3028" s="24" t="s">
        <v>107</v>
      </c>
      <c r="C3028" s="83" t="s">
        <v>66</v>
      </c>
      <c r="D3028" s="23">
        <v>101</v>
      </c>
      <c r="E3028" s="22">
        <v>2958101</v>
      </c>
      <c r="I3028" s="47"/>
      <c r="J3028" s="47"/>
    </row>
    <row r="3029" spans="1:10" ht="13.8" thickBot="1">
      <c r="A3029" s="22">
        <v>44864</v>
      </c>
      <c r="B3029" s="24" t="s">
        <v>108</v>
      </c>
      <c r="C3029" s="83" t="s">
        <v>66</v>
      </c>
      <c r="D3029" s="23">
        <v>50</v>
      </c>
      <c r="E3029" s="22">
        <v>2958101</v>
      </c>
      <c r="I3029" s="47"/>
      <c r="J3029" s="47"/>
    </row>
    <row r="3030" spans="1:10" ht="13.8" thickBot="1">
      <c r="A3030" s="22">
        <v>44864</v>
      </c>
      <c r="B3030" s="24" t="s">
        <v>109</v>
      </c>
      <c r="C3030" s="83" t="s">
        <v>63</v>
      </c>
      <c r="D3030" s="23">
        <v>99</v>
      </c>
      <c r="E3030" s="22">
        <v>2958101</v>
      </c>
      <c r="I3030" s="47"/>
      <c r="J3030" s="47"/>
    </row>
    <row r="3031" spans="1:10" ht="13.8" thickBot="1">
      <c r="A3031" s="22">
        <v>44864</v>
      </c>
      <c r="B3031" s="24" t="s">
        <v>110</v>
      </c>
      <c r="C3031" s="83" t="s">
        <v>63</v>
      </c>
      <c r="D3031" s="23">
        <v>128</v>
      </c>
      <c r="E3031" s="22">
        <v>2958101</v>
      </c>
      <c r="I3031" s="47"/>
      <c r="J3031" s="47"/>
    </row>
    <row r="3032" spans="1:10" ht="13.8" thickBot="1">
      <c r="A3032" s="22">
        <v>44864</v>
      </c>
      <c r="B3032" s="24" t="s">
        <v>111</v>
      </c>
      <c r="C3032" s="83" t="s">
        <v>70</v>
      </c>
      <c r="D3032" s="23">
        <v>148</v>
      </c>
      <c r="E3032" s="22">
        <v>2958101</v>
      </c>
      <c r="I3032" s="47"/>
      <c r="J3032" s="47"/>
    </row>
    <row r="3033" spans="1:10" ht="13.8" thickBot="1">
      <c r="A3033" s="22">
        <v>44864</v>
      </c>
      <c r="B3033" s="24" t="s">
        <v>112</v>
      </c>
      <c r="C3033" s="83" t="s">
        <v>113</v>
      </c>
      <c r="D3033" s="23">
        <v>50</v>
      </c>
      <c r="E3033" s="22">
        <v>2958101</v>
      </c>
      <c r="I3033" s="47"/>
      <c r="J3033" s="47"/>
    </row>
    <row r="3034" spans="1:10" ht="13.8" thickBot="1">
      <c r="A3034" s="22">
        <v>44864</v>
      </c>
      <c r="B3034" s="24" t="s">
        <v>114</v>
      </c>
      <c r="C3034" s="83" t="s">
        <v>113</v>
      </c>
      <c r="D3034" s="23">
        <v>102</v>
      </c>
      <c r="E3034" s="22">
        <v>2958101</v>
      </c>
      <c r="I3034" s="47"/>
      <c r="J3034" s="47"/>
    </row>
    <row r="3035" spans="1:10" ht="13.8" thickBot="1">
      <c r="A3035" s="22">
        <v>44864</v>
      </c>
      <c r="B3035" s="24" t="s">
        <v>115</v>
      </c>
      <c r="C3035" s="83" t="s">
        <v>70</v>
      </c>
      <c r="D3035" s="23">
        <v>77</v>
      </c>
      <c r="E3035" s="22">
        <v>2958101</v>
      </c>
      <c r="I3035" s="47"/>
      <c r="J3035" s="47"/>
    </row>
    <row r="3036" spans="1:10" ht="13.8" thickBot="1">
      <c r="A3036" s="22">
        <v>44864</v>
      </c>
      <c r="B3036" s="24" t="s">
        <v>116</v>
      </c>
      <c r="C3036" s="83" t="s">
        <v>76</v>
      </c>
      <c r="D3036" s="23">
        <v>200</v>
      </c>
      <c r="E3036" s="22">
        <v>2958101</v>
      </c>
      <c r="I3036" s="47"/>
      <c r="J3036" s="47"/>
    </row>
    <row r="3037" spans="1:10" ht="13.8" thickBot="1">
      <c r="A3037" s="22">
        <v>44864</v>
      </c>
      <c r="B3037" s="24" t="s">
        <v>117</v>
      </c>
      <c r="C3037" s="83" t="s">
        <v>113</v>
      </c>
      <c r="D3037" s="23">
        <v>121</v>
      </c>
      <c r="E3037" s="22">
        <v>2958101</v>
      </c>
      <c r="I3037" s="47"/>
      <c r="J3037" s="47"/>
    </row>
    <row r="3038" spans="1:10" ht="13.8" thickBot="1">
      <c r="A3038" s="22">
        <v>44864</v>
      </c>
      <c r="B3038" s="24" t="s">
        <v>118</v>
      </c>
      <c r="C3038" s="83" t="s">
        <v>113</v>
      </c>
      <c r="D3038" s="23">
        <v>119</v>
      </c>
      <c r="E3038" s="22">
        <v>2958101</v>
      </c>
      <c r="I3038" s="47"/>
      <c r="J3038" s="47"/>
    </row>
    <row r="3039" spans="1:10" ht="13.8" thickBot="1">
      <c r="A3039" s="22">
        <v>44864</v>
      </c>
      <c r="B3039" s="24" t="s">
        <v>119</v>
      </c>
      <c r="C3039" s="83" t="s">
        <v>76</v>
      </c>
      <c r="D3039" s="23">
        <v>138</v>
      </c>
      <c r="E3039" s="22">
        <v>2958101</v>
      </c>
      <c r="I3039" s="47"/>
      <c r="J3039" s="47"/>
    </row>
    <row r="3040" spans="1:10" ht="13.8" thickBot="1">
      <c r="A3040" s="22">
        <v>44864</v>
      </c>
      <c r="B3040" s="24" t="s">
        <v>120</v>
      </c>
      <c r="C3040" s="83" t="s">
        <v>91</v>
      </c>
      <c r="D3040" s="23">
        <v>147</v>
      </c>
      <c r="E3040" s="22">
        <v>2958101</v>
      </c>
      <c r="I3040" s="47"/>
      <c r="J3040" s="47"/>
    </row>
    <row r="3041" spans="1:10" ht="13.8" thickBot="1">
      <c r="A3041" s="22">
        <v>44864</v>
      </c>
      <c r="B3041" s="24" t="s">
        <v>121</v>
      </c>
      <c r="C3041" s="83" t="s">
        <v>91</v>
      </c>
      <c r="D3041" s="23">
        <v>128</v>
      </c>
      <c r="E3041" s="22">
        <v>2958101</v>
      </c>
      <c r="I3041" s="47"/>
      <c r="J3041" s="47"/>
    </row>
    <row r="3042" spans="1:10" ht="13.8" thickBot="1">
      <c r="A3042" s="22">
        <v>44864</v>
      </c>
      <c r="B3042" s="24" t="s">
        <v>122</v>
      </c>
      <c r="C3042" s="83" t="s">
        <v>66</v>
      </c>
      <c r="D3042" s="23">
        <v>180</v>
      </c>
      <c r="E3042" s="22">
        <v>2958101</v>
      </c>
      <c r="I3042" s="47"/>
      <c r="J3042" s="47"/>
    </row>
    <row r="3043" spans="1:10" ht="13.8" thickBot="1">
      <c r="A3043" s="22">
        <v>44864</v>
      </c>
      <c r="B3043" s="24" t="s">
        <v>123</v>
      </c>
      <c r="C3043" s="83" t="s">
        <v>76</v>
      </c>
      <c r="D3043" s="23">
        <v>39</v>
      </c>
      <c r="E3043" s="22">
        <v>2958101</v>
      </c>
      <c r="I3043" s="47"/>
      <c r="J3043" s="47"/>
    </row>
    <row r="3044" spans="1:10" ht="13.8" thickBot="1">
      <c r="A3044" s="22">
        <v>44864</v>
      </c>
      <c r="B3044" s="24" t="s">
        <v>124</v>
      </c>
      <c r="C3044" s="83" t="s">
        <v>66</v>
      </c>
      <c r="D3044" s="23">
        <v>125</v>
      </c>
      <c r="E3044" s="22">
        <v>2958101</v>
      </c>
      <c r="I3044" s="47"/>
      <c r="J3044" s="47"/>
    </row>
    <row r="3045" spans="1:10" ht="13.8" thickBot="1">
      <c r="A3045" s="22">
        <v>44864</v>
      </c>
      <c r="B3045" s="24" t="s">
        <v>125</v>
      </c>
      <c r="C3045" s="83" t="s">
        <v>66</v>
      </c>
      <c r="D3045" s="23">
        <v>128</v>
      </c>
      <c r="E3045" s="22">
        <v>2958101</v>
      </c>
      <c r="I3045" s="47"/>
      <c r="J3045" s="47"/>
    </row>
    <row r="3046" spans="1:10" ht="13.8" thickBot="1">
      <c r="A3046" s="22">
        <v>44864</v>
      </c>
      <c r="B3046" s="24" t="s">
        <v>126</v>
      </c>
      <c r="C3046" s="83" t="s">
        <v>70</v>
      </c>
      <c r="D3046" s="23">
        <v>84</v>
      </c>
      <c r="E3046" s="22">
        <v>2958101</v>
      </c>
      <c r="I3046" s="47"/>
      <c r="J3046" s="47"/>
    </row>
    <row r="3047" spans="1:10" ht="13.8" thickBot="1">
      <c r="A3047" s="22">
        <v>44864</v>
      </c>
      <c r="B3047" s="24" t="s">
        <v>127</v>
      </c>
      <c r="C3047" s="83" t="s">
        <v>70</v>
      </c>
      <c r="D3047" s="23">
        <v>187</v>
      </c>
      <c r="E3047" s="22">
        <v>2958101</v>
      </c>
      <c r="I3047" s="47"/>
      <c r="J3047" s="47"/>
    </row>
    <row r="3048" spans="1:10" ht="13.8" thickBot="1">
      <c r="A3048" s="22">
        <v>44864</v>
      </c>
      <c r="B3048" s="24" t="s">
        <v>128</v>
      </c>
      <c r="C3048" s="83" t="s">
        <v>70</v>
      </c>
      <c r="D3048" s="23">
        <v>257</v>
      </c>
      <c r="E3048" s="22">
        <v>2958101</v>
      </c>
      <c r="I3048" s="47"/>
      <c r="J3048" s="47"/>
    </row>
    <row r="3049" spans="1:10" ht="13.8" thickBot="1">
      <c r="A3049" s="22">
        <v>44864</v>
      </c>
      <c r="B3049" s="24" t="s">
        <v>129</v>
      </c>
      <c r="C3049" s="83" t="s">
        <v>66</v>
      </c>
      <c r="D3049" s="23">
        <v>154</v>
      </c>
      <c r="E3049" s="22">
        <v>2958101</v>
      </c>
      <c r="I3049" s="47"/>
      <c r="J3049" s="47"/>
    </row>
    <row r="3050" spans="1:10" ht="13.8" thickBot="1">
      <c r="A3050" s="22">
        <v>44864</v>
      </c>
      <c r="B3050" s="24" t="s">
        <v>130</v>
      </c>
      <c r="C3050" s="83" t="s">
        <v>66</v>
      </c>
      <c r="D3050" s="23">
        <v>150</v>
      </c>
      <c r="E3050" s="22">
        <v>2958101</v>
      </c>
      <c r="I3050" s="47"/>
      <c r="J3050" s="47"/>
    </row>
    <row r="3051" spans="1:10" ht="13.8" thickBot="1">
      <c r="A3051" s="22">
        <v>44864</v>
      </c>
      <c r="B3051" s="24" t="s">
        <v>131</v>
      </c>
      <c r="C3051" s="83" t="s">
        <v>66</v>
      </c>
      <c r="D3051" s="23">
        <v>127</v>
      </c>
      <c r="E3051" s="22">
        <v>2958101</v>
      </c>
      <c r="I3051" s="47"/>
      <c r="J3051" s="47"/>
    </row>
    <row r="3052" spans="1:10" ht="13.8" thickBot="1">
      <c r="A3052" s="22">
        <v>44864</v>
      </c>
      <c r="B3052" s="24" t="s">
        <v>132</v>
      </c>
      <c r="C3052" s="83" t="s">
        <v>66</v>
      </c>
      <c r="D3052" s="23">
        <v>126</v>
      </c>
      <c r="E3052" s="22">
        <v>2958101</v>
      </c>
      <c r="I3052" s="47"/>
      <c r="J3052" s="47"/>
    </row>
    <row r="3053" spans="1:10" ht="13.8" thickBot="1">
      <c r="A3053" s="22">
        <v>44864</v>
      </c>
      <c r="B3053" s="24" t="s">
        <v>133</v>
      </c>
      <c r="C3053" s="83" t="s">
        <v>66</v>
      </c>
      <c r="D3053" s="23">
        <v>103</v>
      </c>
      <c r="E3053" s="22">
        <v>2958101</v>
      </c>
      <c r="I3053" s="47"/>
      <c r="J3053" s="47"/>
    </row>
    <row r="3054" spans="1:10" ht="13.8" thickBot="1">
      <c r="A3054" s="22">
        <v>44864</v>
      </c>
      <c r="B3054" s="24" t="s">
        <v>134</v>
      </c>
      <c r="C3054" s="83" t="s">
        <v>66</v>
      </c>
      <c r="D3054" s="23">
        <v>103</v>
      </c>
      <c r="E3054" s="22">
        <v>2958101</v>
      </c>
      <c r="I3054" s="47"/>
      <c r="J3054" s="47"/>
    </row>
    <row r="3055" spans="1:10" ht="13.8" thickBot="1">
      <c r="A3055" s="22">
        <v>44864</v>
      </c>
      <c r="B3055" s="24" t="s">
        <v>135</v>
      </c>
      <c r="C3055" s="83" t="s">
        <v>66</v>
      </c>
      <c r="D3055" s="23">
        <v>98</v>
      </c>
      <c r="E3055" s="22">
        <v>2958101</v>
      </c>
      <c r="I3055" s="47"/>
      <c r="J3055" s="47"/>
    </row>
    <row r="3056" spans="1:10" ht="13.8" thickBot="1">
      <c r="A3056" s="22">
        <v>44864</v>
      </c>
      <c r="B3056" s="24" t="s">
        <v>136</v>
      </c>
      <c r="C3056" s="83" t="s">
        <v>66</v>
      </c>
      <c r="D3056" s="23">
        <v>108</v>
      </c>
      <c r="E3056" s="22">
        <v>2958101</v>
      </c>
      <c r="I3056" s="47"/>
      <c r="J3056" s="47"/>
    </row>
    <row r="3057" spans="1:10" ht="13.8" thickBot="1">
      <c r="A3057" s="22">
        <v>44864</v>
      </c>
      <c r="B3057" s="24" t="s">
        <v>137</v>
      </c>
      <c r="C3057" s="83" t="s">
        <v>91</v>
      </c>
      <c r="D3057" s="23">
        <v>159</v>
      </c>
      <c r="E3057" s="22">
        <v>2958101</v>
      </c>
      <c r="I3057" s="47"/>
      <c r="J3057" s="47"/>
    </row>
    <row r="3058" spans="1:10" ht="13.8" thickBot="1">
      <c r="A3058" s="22">
        <v>44864</v>
      </c>
      <c r="B3058" s="24" t="s">
        <v>138</v>
      </c>
      <c r="C3058" s="83" t="s">
        <v>91</v>
      </c>
      <c r="D3058" s="23">
        <v>163</v>
      </c>
      <c r="E3058" s="22">
        <v>2958101</v>
      </c>
      <c r="I3058" s="47"/>
      <c r="J3058" s="47"/>
    </row>
    <row r="3059" spans="1:10" ht="13.8" thickBot="1">
      <c r="A3059" s="22">
        <v>44864</v>
      </c>
      <c r="B3059" s="24" t="s">
        <v>139</v>
      </c>
      <c r="C3059" s="83" t="s">
        <v>63</v>
      </c>
      <c r="D3059" s="23">
        <v>200</v>
      </c>
      <c r="E3059" s="22">
        <v>2958101</v>
      </c>
      <c r="I3059" s="47"/>
      <c r="J3059" s="47"/>
    </row>
    <row r="3060" spans="1:10" ht="13.8" thickBot="1">
      <c r="A3060" s="22">
        <v>44864</v>
      </c>
      <c r="B3060" s="24" t="s">
        <v>140</v>
      </c>
      <c r="C3060" s="83" t="s">
        <v>63</v>
      </c>
      <c r="D3060" s="23">
        <v>160</v>
      </c>
      <c r="E3060" s="22">
        <v>2958101</v>
      </c>
      <c r="I3060" s="47"/>
      <c r="J3060" s="47"/>
    </row>
    <row r="3061" spans="1:10" ht="13.8" thickBot="1">
      <c r="A3061" s="22">
        <v>44864</v>
      </c>
      <c r="B3061" s="24" t="s">
        <v>141</v>
      </c>
      <c r="C3061" s="83" t="s">
        <v>66</v>
      </c>
      <c r="D3061" s="23">
        <v>222</v>
      </c>
      <c r="E3061" s="22">
        <v>2958101</v>
      </c>
      <c r="I3061" s="47"/>
      <c r="J3061" s="47"/>
    </row>
    <row r="3062" spans="1:10" ht="13.8" thickBot="1">
      <c r="A3062" s="22">
        <v>44864</v>
      </c>
      <c r="B3062" s="24" t="s">
        <v>142</v>
      </c>
      <c r="C3062" s="83" t="s">
        <v>66</v>
      </c>
      <c r="D3062" s="23">
        <v>28</v>
      </c>
      <c r="E3062" s="22">
        <v>2958101</v>
      </c>
      <c r="I3062" s="47"/>
      <c r="J3062" s="47"/>
    </row>
    <row r="3063" spans="1:10" ht="13.8" thickBot="1">
      <c r="A3063" s="22">
        <v>44864</v>
      </c>
      <c r="B3063" s="24" t="s">
        <v>143</v>
      </c>
      <c r="C3063" s="83" t="s">
        <v>66</v>
      </c>
      <c r="D3063" s="23">
        <v>79</v>
      </c>
      <c r="E3063" s="22">
        <v>2958101</v>
      </c>
      <c r="I3063" s="47"/>
      <c r="J3063" s="47"/>
    </row>
    <row r="3064" spans="1:10" ht="13.8" thickBot="1">
      <c r="A3064" s="22">
        <v>44864</v>
      </c>
      <c r="B3064" s="24" t="s">
        <v>144</v>
      </c>
      <c r="C3064" s="83" t="s">
        <v>66</v>
      </c>
      <c r="D3064" s="23">
        <v>79</v>
      </c>
      <c r="E3064" s="22">
        <v>2958101</v>
      </c>
      <c r="I3064" s="47"/>
      <c r="J3064" s="47"/>
    </row>
    <row r="3065" spans="1:10" ht="13.8" thickBot="1">
      <c r="A3065" s="22">
        <v>44864</v>
      </c>
      <c r="B3065" s="24" t="s">
        <v>145</v>
      </c>
      <c r="C3065" s="83" t="s">
        <v>66</v>
      </c>
      <c r="D3065" s="23">
        <v>150</v>
      </c>
      <c r="E3065" s="22">
        <v>2958101</v>
      </c>
      <c r="I3065" s="47"/>
      <c r="J3065" s="47"/>
    </row>
    <row r="3066" spans="1:10" ht="13.8" thickBot="1">
      <c r="A3066" s="22">
        <v>44864</v>
      </c>
      <c r="B3066" s="24" t="s">
        <v>146</v>
      </c>
      <c r="C3066" s="83" t="s">
        <v>91</v>
      </c>
      <c r="D3066" s="23">
        <v>60</v>
      </c>
      <c r="E3066" s="22">
        <v>2958101</v>
      </c>
      <c r="I3066" s="47"/>
      <c r="J3066" s="47"/>
    </row>
    <row r="3067" spans="1:10" ht="13.8" thickBot="1">
      <c r="A3067" s="22">
        <v>44864</v>
      </c>
      <c r="B3067" s="24" t="s">
        <v>147</v>
      </c>
      <c r="C3067" s="83" t="s">
        <v>70</v>
      </c>
      <c r="D3067" s="23">
        <v>100</v>
      </c>
      <c r="E3067" s="22">
        <v>2958101</v>
      </c>
      <c r="I3067" s="47"/>
      <c r="J3067" s="47"/>
    </row>
    <row r="3068" spans="1:10" ht="13.8" thickBot="1">
      <c r="A3068" s="22">
        <v>44864</v>
      </c>
      <c r="B3068" s="24" t="s">
        <v>148</v>
      </c>
      <c r="C3068" s="83" t="s">
        <v>70</v>
      </c>
      <c r="D3068" s="23">
        <v>125</v>
      </c>
      <c r="E3068" s="22">
        <v>2958101</v>
      </c>
      <c r="I3068" s="47"/>
      <c r="J3068" s="47"/>
    </row>
    <row r="3069" spans="1:10" ht="13.8" thickBot="1">
      <c r="A3069" s="22">
        <v>44864</v>
      </c>
      <c r="B3069" s="24" t="s">
        <v>149</v>
      </c>
      <c r="C3069" s="83" t="s">
        <v>70</v>
      </c>
      <c r="D3069" s="23">
        <v>125</v>
      </c>
      <c r="E3069" s="22">
        <v>2958101</v>
      </c>
      <c r="I3069" s="47"/>
      <c r="J3069" s="47"/>
    </row>
    <row r="3070" spans="1:10" ht="13.8" thickBot="1">
      <c r="A3070" s="22">
        <v>44864</v>
      </c>
      <c r="B3070" s="24" t="s">
        <v>150</v>
      </c>
      <c r="C3070" s="83" t="s">
        <v>70</v>
      </c>
      <c r="D3070" s="23">
        <v>125</v>
      </c>
      <c r="E3070" s="22">
        <v>2958101</v>
      </c>
      <c r="I3070" s="47"/>
      <c r="J3070" s="47"/>
    </row>
    <row r="3071" spans="1:10" ht="13.8" thickBot="1">
      <c r="A3071" s="22">
        <v>44864</v>
      </c>
      <c r="B3071" s="24" t="s">
        <v>151</v>
      </c>
      <c r="C3071" s="83" t="s">
        <v>70</v>
      </c>
      <c r="D3071" s="23">
        <v>125</v>
      </c>
      <c r="E3071" s="22">
        <v>2958101</v>
      </c>
      <c r="I3071" s="47"/>
      <c r="J3071" s="47"/>
    </row>
    <row r="3072" spans="1:10" ht="13.8" thickBot="1">
      <c r="A3072" s="22">
        <v>44864</v>
      </c>
      <c r="B3072" s="24" t="s">
        <v>152</v>
      </c>
      <c r="C3072" s="83" t="s">
        <v>66</v>
      </c>
      <c r="D3072" s="23">
        <v>110</v>
      </c>
      <c r="E3072" s="22">
        <v>2958101</v>
      </c>
      <c r="I3072" s="47"/>
      <c r="J3072" s="47"/>
    </row>
    <row r="3073" spans="1:10" ht="13.8" thickBot="1">
      <c r="A3073" s="22">
        <v>44864</v>
      </c>
      <c r="B3073" s="24" t="s">
        <v>153</v>
      </c>
      <c r="C3073" s="83" t="s">
        <v>66</v>
      </c>
      <c r="D3073" s="23">
        <v>49</v>
      </c>
      <c r="E3073" s="22">
        <v>2958101</v>
      </c>
      <c r="I3073" s="47"/>
      <c r="J3073" s="47"/>
    </row>
    <row r="3074" spans="1:10" ht="13.8" thickBot="1">
      <c r="A3074" s="22">
        <v>44864</v>
      </c>
      <c r="B3074" s="24" t="s">
        <v>154</v>
      </c>
      <c r="C3074" s="83" t="s">
        <v>63</v>
      </c>
      <c r="D3074" s="23">
        <v>112</v>
      </c>
      <c r="E3074" s="22">
        <v>2958101</v>
      </c>
      <c r="I3074" s="47"/>
      <c r="J3074" s="47"/>
    </row>
    <row r="3075" spans="1:10" ht="13.8" thickBot="1">
      <c r="A3075" s="22">
        <v>44864</v>
      </c>
      <c r="B3075" s="24" t="s">
        <v>169</v>
      </c>
      <c r="C3075" s="83" t="s">
        <v>76</v>
      </c>
      <c r="D3075" s="23">
        <v>146</v>
      </c>
      <c r="E3075" s="22">
        <v>2958101</v>
      </c>
      <c r="I3075" s="47"/>
      <c r="J3075" s="47"/>
    </row>
    <row r="3076" spans="1:10" ht="13.8" thickBot="1">
      <c r="A3076" s="22">
        <v>44864</v>
      </c>
      <c r="B3076" s="24" t="s">
        <v>170</v>
      </c>
      <c r="C3076" s="83" t="s">
        <v>76</v>
      </c>
      <c r="D3076" s="23">
        <v>104</v>
      </c>
      <c r="E3076" s="22">
        <v>2958101</v>
      </c>
      <c r="I3076" s="47"/>
      <c r="J3076" s="47"/>
    </row>
    <row r="3077" spans="1:10" ht="13.8" thickBot="1">
      <c r="A3077" s="22">
        <v>44864</v>
      </c>
      <c r="B3077" s="24" t="s">
        <v>155</v>
      </c>
      <c r="C3077" s="83" t="s">
        <v>66</v>
      </c>
      <c r="D3077" s="23">
        <v>158</v>
      </c>
      <c r="E3077" s="22">
        <v>2958101</v>
      </c>
      <c r="I3077" s="47"/>
      <c r="J3077" s="47"/>
    </row>
    <row r="3078" spans="1:10" ht="13.8" thickBot="1">
      <c r="A3078" s="22">
        <v>44864</v>
      </c>
      <c r="B3078" s="24" t="s">
        <v>156</v>
      </c>
      <c r="C3078" s="83" t="s">
        <v>91</v>
      </c>
      <c r="D3078" s="23">
        <v>127</v>
      </c>
      <c r="E3078" s="22">
        <v>2958101</v>
      </c>
      <c r="I3078" s="47"/>
      <c r="J3078" s="47"/>
    </row>
    <row r="3079" spans="1:10" ht="13.8" thickBot="1">
      <c r="A3079" s="22">
        <v>44864</v>
      </c>
      <c r="B3079" s="24" t="s">
        <v>157</v>
      </c>
      <c r="C3079" s="83" t="s">
        <v>66</v>
      </c>
      <c r="D3079" s="23">
        <v>126</v>
      </c>
      <c r="E3079" s="22">
        <v>2958101</v>
      </c>
      <c r="I3079" s="47"/>
      <c r="J3079" s="47"/>
    </row>
    <row r="3080" spans="1:10" ht="13.8" thickBot="1">
      <c r="A3080" s="22">
        <v>44864</v>
      </c>
      <c r="B3080" s="24" t="s">
        <v>158</v>
      </c>
      <c r="C3080" s="83" t="s">
        <v>66</v>
      </c>
      <c r="D3080" s="23">
        <v>129</v>
      </c>
      <c r="E3080" s="22">
        <v>2958101</v>
      </c>
      <c r="I3080" s="47"/>
      <c r="J3080" s="47"/>
    </row>
    <row r="3081" spans="1:10" ht="13.8" thickBot="1">
      <c r="A3081" s="22">
        <v>44864</v>
      </c>
      <c r="B3081" s="24" t="s">
        <v>159</v>
      </c>
      <c r="C3081" s="83" t="s">
        <v>66</v>
      </c>
      <c r="D3081" s="23">
        <v>137</v>
      </c>
      <c r="E3081" s="22">
        <v>2958101</v>
      </c>
      <c r="I3081" s="47"/>
      <c r="J3081" s="47"/>
    </row>
    <row r="3082" spans="1:10" ht="13.8" thickBot="1">
      <c r="A3082" s="22">
        <v>44864</v>
      </c>
      <c r="B3082" s="24" t="s">
        <v>160</v>
      </c>
      <c r="C3082" s="83" t="s">
        <v>66</v>
      </c>
      <c r="D3082" s="23">
        <v>131</v>
      </c>
      <c r="E3082" s="22">
        <v>2958101</v>
      </c>
      <c r="I3082" s="47"/>
      <c r="J3082" s="47"/>
    </row>
    <row r="3083" spans="1:10" ht="13.8" thickBot="1">
      <c r="A3083" s="22">
        <v>44864</v>
      </c>
      <c r="B3083" s="24" t="s">
        <v>161</v>
      </c>
      <c r="C3083" s="83" t="s">
        <v>76</v>
      </c>
      <c r="D3083" s="23">
        <v>46</v>
      </c>
      <c r="E3083" s="22">
        <v>2958101</v>
      </c>
      <c r="I3083" s="47"/>
      <c r="J3083" s="47"/>
    </row>
    <row r="3084" spans="1:10" ht="13.8" thickBot="1">
      <c r="A3084" s="22">
        <v>44864</v>
      </c>
      <c r="B3084" s="24" t="s">
        <v>162</v>
      </c>
      <c r="C3084" s="83" t="s">
        <v>70</v>
      </c>
      <c r="D3084" s="23">
        <v>121</v>
      </c>
      <c r="E3084" s="22">
        <v>2958101</v>
      </c>
      <c r="I3084" s="47"/>
      <c r="J3084" s="47"/>
    </row>
    <row r="3085" spans="1:10" ht="13.8" thickBot="1">
      <c r="A3085" s="22">
        <v>44864</v>
      </c>
      <c r="B3085" s="24" t="s">
        <v>163</v>
      </c>
      <c r="C3085" s="83" t="s">
        <v>66</v>
      </c>
      <c r="D3085" s="23">
        <v>182</v>
      </c>
      <c r="E3085" s="22">
        <v>2958101</v>
      </c>
      <c r="I3085" s="47"/>
      <c r="J3085" s="47"/>
    </row>
    <row r="3086" spans="1:10" ht="13.8" thickBot="1">
      <c r="A3086" s="22">
        <v>44864</v>
      </c>
      <c r="B3086" s="24" t="s">
        <v>164</v>
      </c>
      <c r="C3086" s="83" t="s">
        <v>91</v>
      </c>
      <c r="D3086" s="23">
        <v>27</v>
      </c>
      <c r="E3086" s="22">
        <v>2958101</v>
      </c>
      <c r="I3086" s="47"/>
      <c r="J3086" s="47"/>
    </row>
    <row r="3087" spans="1:10" ht="13.8" thickBot="1">
      <c r="A3087" s="22">
        <v>44864</v>
      </c>
      <c r="B3087" s="24" t="s">
        <v>165</v>
      </c>
      <c r="C3087" s="83" t="s">
        <v>70</v>
      </c>
      <c r="D3087" s="23">
        <v>100</v>
      </c>
      <c r="E3087" s="22">
        <v>2958101</v>
      </c>
      <c r="I3087" s="47"/>
      <c r="J3087" s="47"/>
    </row>
    <row r="3088" spans="1:10" ht="13.8" thickBot="1">
      <c r="A3088" s="22">
        <v>44864</v>
      </c>
      <c r="B3088" s="24" t="s">
        <v>166</v>
      </c>
      <c r="C3088" s="83" t="s">
        <v>70</v>
      </c>
      <c r="D3088" s="23">
        <v>100</v>
      </c>
      <c r="E3088" s="22">
        <v>2958101</v>
      </c>
      <c r="I3088" s="47"/>
      <c r="J3088" s="47"/>
    </row>
    <row r="3089" spans="1:10" ht="13.8" thickBot="1">
      <c r="A3089" s="22">
        <v>44864</v>
      </c>
      <c r="B3089" s="24" t="s">
        <v>167</v>
      </c>
      <c r="C3089" s="83" t="s">
        <v>70</v>
      </c>
      <c r="D3089" s="23">
        <v>120</v>
      </c>
      <c r="E3089" s="22">
        <v>2958101</v>
      </c>
      <c r="I3089" s="47"/>
      <c r="J3089" s="47"/>
    </row>
    <row r="3090" spans="1:10" ht="13.8" thickBot="1">
      <c r="A3090" s="22">
        <v>44864</v>
      </c>
      <c r="B3090" s="24" t="s">
        <v>168</v>
      </c>
      <c r="C3090" s="83" t="s">
        <v>66</v>
      </c>
      <c r="D3090" s="23">
        <v>100</v>
      </c>
      <c r="E3090" s="22">
        <v>2958101</v>
      </c>
      <c r="I3090" s="47"/>
      <c r="J3090" s="47"/>
    </row>
    <row r="3091" spans="1:10" ht="13.8" thickBot="1">
      <c r="A3091" s="22">
        <v>44865</v>
      </c>
      <c r="B3091" s="24" t="s">
        <v>62</v>
      </c>
      <c r="C3091" s="83" t="s">
        <v>63</v>
      </c>
      <c r="D3091" s="23">
        <v>100</v>
      </c>
      <c r="E3091" s="22">
        <v>2958101</v>
      </c>
      <c r="I3091" s="47"/>
      <c r="J3091" s="47"/>
    </row>
    <row r="3092" spans="1:10" ht="13.8" thickBot="1">
      <c r="A3092" s="22">
        <v>44865</v>
      </c>
      <c r="B3092" s="24" t="s">
        <v>64</v>
      </c>
      <c r="C3092" s="83" t="s">
        <v>63</v>
      </c>
      <c r="D3092" s="23">
        <v>100</v>
      </c>
      <c r="E3092" s="22">
        <v>2958101</v>
      </c>
      <c r="I3092" s="47"/>
      <c r="J3092" s="47"/>
    </row>
    <row r="3093" spans="1:10" ht="13.8" thickBot="1">
      <c r="A3093" s="22">
        <v>44865</v>
      </c>
      <c r="B3093" s="24" t="s">
        <v>65</v>
      </c>
      <c r="C3093" s="83" t="s">
        <v>66</v>
      </c>
      <c r="D3093" s="23">
        <v>187</v>
      </c>
      <c r="E3093" s="22">
        <v>2958101</v>
      </c>
      <c r="I3093" s="47"/>
      <c r="J3093" s="47"/>
    </row>
    <row r="3094" spans="1:10" ht="13.8" thickBot="1">
      <c r="A3094" s="22">
        <v>44865</v>
      </c>
      <c r="B3094" s="24" t="s">
        <v>67</v>
      </c>
      <c r="C3094" s="83" t="s">
        <v>63</v>
      </c>
      <c r="D3094" s="23">
        <v>75</v>
      </c>
      <c r="E3094" s="22">
        <v>2958101</v>
      </c>
      <c r="I3094" s="47"/>
      <c r="J3094" s="47"/>
    </row>
    <row r="3095" spans="1:10" ht="13.8" thickBot="1">
      <c r="A3095" s="22">
        <v>44865</v>
      </c>
      <c r="B3095" s="24" t="s">
        <v>68</v>
      </c>
      <c r="C3095" s="83" t="s">
        <v>63</v>
      </c>
      <c r="D3095" s="23">
        <v>154</v>
      </c>
      <c r="E3095" s="22">
        <v>2958101</v>
      </c>
      <c r="I3095" s="47"/>
      <c r="J3095" s="47"/>
    </row>
    <row r="3096" spans="1:10" ht="13.8" thickBot="1">
      <c r="A3096" s="22">
        <v>44865</v>
      </c>
      <c r="B3096" s="24" t="s">
        <v>69</v>
      </c>
      <c r="C3096" s="83" t="s">
        <v>70</v>
      </c>
      <c r="D3096" s="23">
        <v>218</v>
      </c>
      <c r="E3096" s="22">
        <v>2958101</v>
      </c>
      <c r="I3096" s="47"/>
      <c r="J3096" s="47"/>
    </row>
    <row r="3097" spans="1:10" ht="13.8" thickBot="1">
      <c r="A3097" s="22">
        <v>44865</v>
      </c>
      <c r="B3097" s="24" t="s">
        <v>71</v>
      </c>
      <c r="C3097" s="83" t="s">
        <v>70</v>
      </c>
      <c r="D3097" s="23">
        <v>221</v>
      </c>
      <c r="E3097" s="22">
        <v>2958101</v>
      </c>
      <c r="I3097" s="47"/>
      <c r="J3097" s="47"/>
    </row>
    <row r="3098" spans="1:10" ht="13.8" thickBot="1">
      <c r="A3098" s="22">
        <v>44865</v>
      </c>
      <c r="B3098" s="24" t="s">
        <v>72</v>
      </c>
      <c r="C3098" s="83" t="s">
        <v>70</v>
      </c>
      <c r="D3098" s="23">
        <v>69</v>
      </c>
      <c r="E3098" s="22">
        <v>2958101</v>
      </c>
      <c r="I3098" s="47"/>
      <c r="J3098" s="47"/>
    </row>
    <row r="3099" spans="1:10" ht="13.8" thickBot="1">
      <c r="A3099" s="22">
        <v>44865</v>
      </c>
      <c r="B3099" s="24" t="s">
        <v>73</v>
      </c>
      <c r="C3099" s="83" t="s">
        <v>70</v>
      </c>
      <c r="D3099" s="23">
        <v>141</v>
      </c>
      <c r="E3099" s="22">
        <v>2958101</v>
      </c>
      <c r="I3099" s="47"/>
      <c r="J3099" s="47"/>
    </row>
    <row r="3100" spans="1:10" ht="13.8" thickBot="1">
      <c r="A3100" s="22">
        <v>44865</v>
      </c>
      <c r="B3100" s="24" t="s">
        <v>74</v>
      </c>
      <c r="C3100" s="83" t="s">
        <v>66</v>
      </c>
      <c r="D3100" s="23">
        <v>121</v>
      </c>
      <c r="E3100" s="22">
        <v>2958101</v>
      </c>
      <c r="I3100" s="47"/>
      <c r="J3100" s="47"/>
    </row>
    <row r="3101" spans="1:10" ht="13.8" thickBot="1">
      <c r="A3101" s="22">
        <v>44865</v>
      </c>
      <c r="B3101" s="24" t="s">
        <v>75</v>
      </c>
      <c r="C3101" s="83" t="s">
        <v>76</v>
      </c>
      <c r="D3101" s="23">
        <v>50</v>
      </c>
      <c r="E3101" s="22">
        <v>2958101</v>
      </c>
      <c r="I3101" s="47"/>
      <c r="J3101" s="47"/>
    </row>
    <row r="3102" spans="1:10" ht="13.8" thickBot="1">
      <c r="A3102" s="22">
        <v>44865</v>
      </c>
      <c r="B3102" s="24" t="s">
        <v>77</v>
      </c>
      <c r="C3102" s="83" t="s">
        <v>63</v>
      </c>
      <c r="D3102" s="23">
        <v>100</v>
      </c>
      <c r="E3102" s="22">
        <v>2958101</v>
      </c>
      <c r="I3102" s="47"/>
      <c r="J3102" s="47"/>
    </row>
    <row r="3103" spans="1:10" ht="13.8" thickBot="1">
      <c r="A3103" s="22">
        <v>44865</v>
      </c>
      <c r="B3103" s="24" t="s">
        <v>78</v>
      </c>
      <c r="C3103" s="83" t="s">
        <v>63</v>
      </c>
      <c r="D3103" s="23">
        <v>15</v>
      </c>
      <c r="E3103" s="22">
        <v>2958101</v>
      </c>
      <c r="I3103" s="47"/>
      <c r="J3103" s="47"/>
    </row>
    <row r="3104" spans="1:10" ht="13.8" thickBot="1">
      <c r="A3104" s="22">
        <v>44865</v>
      </c>
      <c r="B3104" s="24" t="s">
        <v>79</v>
      </c>
      <c r="C3104" s="83" t="s">
        <v>63</v>
      </c>
      <c r="D3104" s="23">
        <v>30</v>
      </c>
      <c r="E3104" s="22">
        <v>2958101</v>
      </c>
      <c r="I3104" s="47"/>
      <c r="J3104" s="47"/>
    </row>
    <row r="3105" spans="1:10" ht="13.8" thickBot="1">
      <c r="A3105" s="22">
        <v>44865</v>
      </c>
      <c r="B3105" s="24" t="s">
        <v>80</v>
      </c>
      <c r="C3105" s="83" t="s">
        <v>66</v>
      </c>
      <c r="D3105" s="23">
        <v>180</v>
      </c>
      <c r="E3105" s="22">
        <v>2958101</v>
      </c>
      <c r="I3105" s="47"/>
      <c r="J3105" s="47"/>
    </row>
    <row r="3106" spans="1:10" ht="13.8" thickBot="1">
      <c r="A3106" s="22">
        <v>44865</v>
      </c>
      <c r="B3106" s="24" t="s">
        <v>81</v>
      </c>
      <c r="C3106" s="83" t="s">
        <v>70</v>
      </c>
      <c r="D3106" s="23">
        <v>126</v>
      </c>
      <c r="E3106" s="22">
        <v>2958101</v>
      </c>
      <c r="I3106" s="47"/>
      <c r="J3106" s="47"/>
    </row>
    <row r="3107" spans="1:10" ht="13.8" thickBot="1">
      <c r="A3107" s="22">
        <v>44865</v>
      </c>
      <c r="B3107" s="24" t="s">
        <v>82</v>
      </c>
      <c r="C3107" s="83" t="s">
        <v>76</v>
      </c>
      <c r="D3107" s="23">
        <v>203</v>
      </c>
      <c r="E3107" s="22">
        <v>2958101</v>
      </c>
      <c r="I3107" s="47"/>
      <c r="J3107" s="47"/>
    </row>
    <row r="3108" spans="1:10" ht="13.8" thickBot="1">
      <c r="A3108" s="22">
        <v>44865</v>
      </c>
      <c r="B3108" s="24" t="s">
        <v>83</v>
      </c>
      <c r="C3108" s="83" t="s">
        <v>70</v>
      </c>
      <c r="D3108" s="23">
        <v>100</v>
      </c>
      <c r="E3108" s="22">
        <v>2958101</v>
      </c>
      <c r="I3108" s="47"/>
      <c r="J3108" s="47"/>
    </row>
    <row r="3109" spans="1:10" ht="13.8" thickBot="1">
      <c r="A3109" s="22">
        <v>44865</v>
      </c>
      <c r="B3109" s="24" t="s">
        <v>84</v>
      </c>
      <c r="C3109" s="83" t="s">
        <v>70</v>
      </c>
      <c r="D3109" s="23">
        <v>100</v>
      </c>
      <c r="E3109" s="22">
        <v>2958101</v>
      </c>
      <c r="I3109" s="47"/>
      <c r="J3109" s="47"/>
    </row>
    <row r="3110" spans="1:10" ht="13.8" thickBot="1">
      <c r="A3110" s="22">
        <v>44865</v>
      </c>
      <c r="B3110" s="24" t="s">
        <v>85</v>
      </c>
      <c r="C3110" s="83" t="s">
        <v>76</v>
      </c>
      <c r="D3110" s="23">
        <v>38</v>
      </c>
      <c r="E3110" s="22">
        <v>2958101</v>
      </c>
      <c r="I3110" s="47"/>
      <c r="J3110" s="47"/>
    </row>
    <row r="3111" spans="1:10" ht="13.8" thickBot="1">
      <c r="A3111" s="22">
        <v>44865</v>
      </c>
      <c r="B3111" s="24" t="s">
        <v>86</v>
      </c>
      <c r="C3111" s="83" t="s">
        <v>66</v>
      </c>
      <c r="D3111" s="23">
        <v>108</v>
      </c>
      <c r="E3111" s="22">
        <v>2958101</v>
      </c>
      <c r="I3111" s="47"/>
      <c r="J3111" s="47"/>
    </row>
    <row r="3112" spans="1:10" ht="13.8" thickBot="1">
      <c r="A3112" s="22">
        <v>44865</v>
      </c>
      <c r="B3112" s="24" t="s">
        <v>87</v>
      </c>
      <c r="C3112" s="83" t="s">
        <v>76</v>
      </c>
      <c r="D3112" s="23">
        <v>132</v>
      </c>
      <c r="E3112" s="22">
        <v>2958101</v>
      </c>
      <c r="I3112" s="47"/>
      <c r="J3112" s="47"/>
    </row>
    <row r="3113" spans="1:10" ht="13.8" thickBot="1">
      <c r="A3113" s="22">
        <v>44865</v>
      </c>
      <c r="B3113" s="24" t="s">
        <v>88</v>
      </c>
      <c r="C3113" s="83" t="s">
        <v>66</v>
      </c>
      <c r="D3113" s="23">
        <v>190</v>
      </c>
      <c r="E3113" s="22">
        <v>2958101</v>
      </c>
      <c r="I3113" s="47"/>
      <c r="J3113" s="47"/>
    </row>
    <row r="3114" spans="1:10" ht="13.8" thickBot="1">
      <c r="A3114" s="22">
        <v>44865</v>
      </c>
      <c r="B3114" s="24" t="s">
        <v>89</v>
      </c>
      <c r="C3114" s="83" t="s">
        <v>66</v>
      </c>
      <c r="D3114" s="23">
        <v>237</v>
      </c>
      <c r="E3114" s="22">
        <v>2958101</v>
      </c>
      <c r="I3114" s="47"/>
      <c r="J3114" s="47"/>
    </row>
    <row r="3115" spans="1:10" ht="13.8" thickBot="1">
      <c r="A3115" s="22">
        <v>44865</v>
      </c>
      <c r="B3115" s="24" t="s">
        <v>90</v>
      </c>
      <c r="C3115" s="83" t="s">
        <v>91</v>
      </c>
      <c r="D3115" s="23">
        <v>144</v>
      </c>
      <c r="E3115" s="22">
        <v>2958101</v>
      </c>
      <c r="I3115" s="47"/>
      <c r="J3115" s="47"/>
    </row>
    <row r="3116" spans="1:10" ht="13.8" thickBot="1">
      <c r="A3116" s="22">
        <v>44865</v>
      </c>
      <c r="B3116" s="24" t="s">
        <v>92</v>
      </c>
      <c r="C3116" s="83" t="s">
        <v>66</v>
      </c>
      <c r="D3116" s="23">
        <v>150</v>
      </c>
      <c r="E3116" s="22">
        <v>2958101</v>
      </c>
      <c r="I3116" s="47"/>
      <c r="J3116" s="47"/>
    </row>
    <row r="3117" spans="1:10" ht="13.8" thickBot="1">
      <c r="A3117" s="22">
        <v>44865</v>
      </c>
      <c r="B3117" s="24" t="s">
        <v>93</v>
      </c>
      <c r="C3117" s="83" t="s">
        <v>63</v>
      </c>
      <c r="D3117" s="23">
        <v>250</v>
      </c>
      <c r="E3117" s="22">
        <v>2958101</v>
      </c>
      <c r="I3117" s="47"/>
      <c r="J3117" s="47"/>
    </row>
    <row r="3118" spans="1:10" ht="13.8" thickBot="1">
      <c r="A3118" s="22">
        <v>44865</v>
      </c>
      <c r="B3118" s="24" t="s">
        <v>94</v>
      </c>
      <c r="C3118" s="83" t="s">
        <v>66</v>
      </c>
      <c r="D3118" s="23">
        <v>125</v>
      </c>
      <c r="E3118" s="22">
        <v>2958101</v>
      </c>
      <c r="I3118" s="47"/>
      <c r="J3118" s="47"/>
    </row>
    <row r="3119" spans="1:10" ht="13.8" thickBot="1">
      <c r="A3119" s="22">
        <v>44865</v>
      </c>
      <c r="B3119" s="24" t="s">
        <v>95</v>
      </c>
      <c r="C3119" s="83" t="s">
        <v>66</v>
      </c>
      <c r="D3119" s="23">
        <v>130</v>
      </c>
      <c r="E3119" s="22">
        <v>2958101</v>
      </c>
      <c r="I3119" s="47"/>
      <c r="J3119" s="47"/>
    </row>
    <row r="3120" spans="1:10" ht="13.8" thickBot="1">
      <c r="A3120" s="22">
        <v>44865</v>
      </c>
      <c r="B3120" s="24" t="s">
        <v>96</v>
      </c>
      <c r="C3120" s="83" t="s">
        <v>76</v>
      </c>
      <c r="D3120" s="23">
        <v>100</v>
      </c>
      <c r="E3120" s="22">
        <v>2958101</v>
      </c>
      <c r="I3120" s="47"/>
      <c r="J3120" s="47"/>
    </row>
    <row r="3121" spans="1:10" ht="13.8" thickBot="1">
      <c r="A3121" s="22">
        <v>44865</v>
      </c>
      <c r="B3121" s="24" t="s">
        <v>97</v>
      </c>
      <c r="C3121" s="83" t="s">
        <v>63</v>
      </c>
      <c r="D3121" s="23">
        <v>102</v>
      </c>
      <c r="E3121" s="22">
        <v>2958101</v>
      </c>
      <c r="I3121" s="47"/>
      <c r="J3121" s="47"/>
    </row>
    <row r="3122" spans="1:10" ht="13.8" thickBot="1">
      <c r="A3122" s="22">
        <v>44865</v>
      </c>
      <c r="B3122" s="24" t="s">
        <v>98</v>
      </c>
      <c r="C3122" s="83" t="s">
        <v>63</v>
      </c>
      <c r="D3122" s="23">
        <v>102</v>
      </c>
      <c r="E3122" s="22">
        <v>2958101</v>
      </c>
      <c r="I3122" s="47"/>
      <c r="J3122" s="47"/>
    </row>
    <row r="3123" spans="1:10" ht="13.8" thickBot="1">
      <c r="A3123" s="22">
        <v>44865</v>
      </c>
      <c r="B3123" s="24" t="s">
        <v>99</v>
      </c>
      <c r="C3123" s="83" t="s">
        <v>66</v>
      </c>
      <c r="D3123" s="23">
        <v>22</v>
      </c>
      <c r="E3123" s="22">
        <v>2958101</v>
      </c>
      <c r="I3123" s="47"/>
      <c r="J3123" s="47"/>
    </row>
    <row r="3124" spans="1:10" ht="13.8" thickBot="1">
      <c r="A3124" s="22">
        <v>44865</v>
      </c>
      <c r="B3124" s="24" t="s">
        <v>100</v>
      </c>
      <c r="C3124" s="83" t="s">
        <v>66</v>
      </c>
      <c r="D3124" s="23">
        <v>7</v>
      </c>
      <c r="E3124" s="22">
        <v>2958101</v>
      </c>
      <c r="I3124" s="47"/>
      <c r="J3124" s="47"/>
    </row>
    <row r="3125" spans="1:10" ht="13.8" thickBot="1">
      <c r="A3125" s="22">
        <v>44865</v>
      </c>
      <c r="B3125" s="24" t="s">
        <v>101</v>
      </c>
      <c r="C3125" s="83" t="s">
        <v>70</v>
      </c>
      <c r="D3125" s="23">
        <v>199</v>
      </c>
      <c r="E3125" s="22">
        <v>2958101</v>
      </c>
      <c r="I3125" s="47"/>
      <c r="J3125" s="47"/>
    </row>
    <row r="3126" spans="1:10" ht="13.8" thickBot="1">
      <c r="A3126" s="22">
        <v>44865</v>
      </c>
      <c r="B3126" s="24" t="s">
        <v>102</v>
      </c>
      <c r="C3126" s="83" t="s">
        <v>70</v>
      </c>
      <c r="D3126" s="23">
        <v>180</v>
      </c>
      <c r="E3126" s="22">
        <v>2958101</v>
      </c>
      <c r="I3126" s="47"/>
      <c r="J3126" s="47"/>
    </row>
    <row r="3127" spans="1:10" ht="13.8" thickBot="1">
      <c r="A3127" s="22">
        <v>44865</v>
      </c>
      <c r="B3127" s="24" t="s">
        <v>103</v>
      </c>
      <c r="C3127" s="83" t="s">
        <v>70</v>
      </c>
      <c r="D3127" s="23">
        <v>172</v>
      </c>
      <c r="E3127" s="22">
        <v>2958101</v>
      </c>
      <c r="I3127" s="47"/>
      <c r="J3127" s="47"/>
    </row>
    <row r="3128" spans="1:10" ht="13.8" thickBot="1">
      <c r="A3128" s="22">
        <v>44865</v>
      </c>
      <c r="B3128" s="24" t="s">
        <v>104</v>
      </c>
      <c r="C3128" s="83" t="s">
        <v>63</v>
      </c>
      <c r="D3128" s="23">
        <v>162</v>
      </c>
      <c r="E3128" s="22">
        <v>2958101</v>
      </c>
      <c r="I3128" s="47"/>
      <c r="J3128" s="47"/>
    </row>
    <row r="3129" spans="1:10" ht="13.8" thickBot="1">
      <c r="A3129" s="22">
        <v>44865</v>
      </c>
      <c r="B3129" s="24" t="s">
        <v>105</v>
      </c>
      <c r="C3129" s="83" t="s">
        <v>63</v>
      </c>
      <c r="D3129" s="23">
        <v>144</v>
      </c>
      <c r="E3129" s="22">
        <v>2958101</v>
      </c>
      <c r="I3129" s="47"/>
      <c r="J3129" s="47"/>
    </row>
    <row r="3130" spans="1:10" ht="13.8" thickBot="1">
      <c r="A3130" s="22">
        <v>44865</v>
      </c>
      <c r="B3130" s="24" t="s">
        <v>106</v>
      </c>
      <c r="C3130" s="83" t="s">
        <v>70</v>
      </c>
      <c r="D3130" s="23">
        <v>60</v>
      </c>
      <c r="E3130" s="22">
        <v>2958101</v>
      </c>
      <c r="I3130" s="47"/>
      <c r="J3130" s="47"/>
    </row>
    <row r="3131" spans="1:10" ht="13.8" thickBot="1">
      <c r="A3131" s="22">
        <v>44865</v>
      </c>
      <c r="B3131" s="24" t="s">
        <v>107</v>
      </c>
      <c r="C3131" s="83" t="s">
        <v>66</v>
      </c>
      <c r="D3131" s="23">
        <v>101</v>
      </c>
      <c r="E3131" s="22">
        <v>2958101</v>
      </c>
      <c r="I3131" s="47"/>
      <c r="J3131" s="47"/>
    </row>
    <row r="3132" spans="1:10" ht="13.8" thickBot="1">
      <c r="A3132" s="22">
        <v>44865</v>
      </c>
      <c r="B3132" s="24" t="s">
        <v>108</v>
      </c>
      <c r="C3132" s="83" t="s">
        <v>66</v>
      </c>
      <c r="D3132" s="23">
        <v>50</v>
      </c>
      <c r="E3132" s="22">
        <v>2958101</v>
      </c>
      <c r="I3132" s="47"/>
      <c r="J3132" s="47"/>
    </row>
    <row r="3133" spans="1:10" ht="13.8" thickBot="1">
      <c r="A3133" s="22">
        <v>44865</v>
      </c>
      <c r="B3133" s="24" t="s">
        <v>109</v>
      </c>
      <c r="C3133" s="83" t="s">
        <v>63</v>
      </c>
      <c r="D3133" s="23">
        <v>99</v>
      </c>
      <c r="E3133" s="22">
        <v>2958101</v>
      </c>
      <c r="I3133" s="47"/>
      <c r="J3133" s="47"/>
    </row>
    <row r="3134" spans="1:10" ht="13.8" thickBot="1">
      <c r="A3134" s="22">
        <v>44865</v>
      </c>
      <c r="B3134" s="24" t="s">
        <v>110</v>
      </c>
      <c r="C3134" s="83" t="s">
        <v>63</v>
      </c>
      <c r="D3134" s="23">
        <v>128</v>
      </c>
      <c r="E3134" s="22">
        <v>2958101</v>
      </c>
      <c r="I3134" s="47"/>
      <c r="J3134" s="47"/>
    </row>
    <row r="3135" spans="1:10" ht="13.8" thickBot="1">
      <c r="A3135" s="22">
        <v>44865</v>
      </c>
      <c r="B3135" s="24" t="s">
        <v>111</v>
      </c>
      <c r="C3135" s="83" t="s">
        <v>70</v>
      </c>
      <c r="D3135" s="23">
        <v>148</v>
      </c>
      <c r="E3135" s="22">
        <v>2958101</v>
      </c>
      <c r="I3135" s="47"/>
      <c r="J3135" s="47"/>
    </row>
    <row r="3136" spans="1:10" ht="13.8" thickBot="1">
      <c r="A3136" s="22">
        <v>44865</v>
      </c>
      <c r="B3136" s="24" t="s">
        <v>112</v>
      </c>
      <c r="C3136" s="83" t="s">
        <v>113</v>
      </c>
      <c r="D3136" s="23">
        <v>50</v>
      </c>
      <c r="E3136" s="22">
        <v>2958101</v>
      </c>
      <c r="I3136" s="47"/>
      <c r="J3136" s="47"/>
    </row>
    <row r="3137" spans="1:10" ht="13.8" thickBot="1">
      <c r="A3137" s="22">
        <v>44865</v>
      </c>
      <c r="B3137" s="24" t="s">
        <v>114</v>
      </c>
      <c r="C3137" s="83" t="s">
        <v>113</v>
      </c>
      <c r="D3137" s="23">
        <v>102</v>
      </c>
      <c r="E3137" s="22">
        <v>2958101</v>
      </c>
      <c r="I3137" s="47"/>
      <c r="J3137" s="47"/>
    </row>
    <row r="3138" spans="1:10" ht="13.8" thickBot="1">
      <c r="A3138" s="22">
        <v>44865</v>
      </c>
      <c r="B3138" s="24" t="s">
        <v>115</v>
      </c>
      <c r="C3138" s="83" t="s">
        <v>70</v>
      </c>
      <c r="D3138" s="23">
        <v>77</v>
      </c>
      <c r="E3138" s="22">
        <v>2958101</v>
      </c>
      <c r="I3138" s="47"/>
      <c r="J3138" s="47"/>
    </row>
    <row r="3139" spans="1:10" ht="13.8" thickBot="1">
      <c r="A3139" s="22">
        <v>44865</v>
      </c>
      <c r="B3139" s="24" t="s">
        <v>116</v>
      </c>
      <c r="C3139" s="83" t="s">
        <v>76</v>
      </c>
      <c r="D3139" s="23">
        <v>200</v>
      </c>
      <c r="E3139" s="22">
        <v>2958101</v>
      </c>
      <c r="I3139" s="47"/>
      <c r="J3139" s="47"/>
    </row>
    <row r="3140" spans="1:10" ht="13.8" thickBot="1">
      <c r="A3140" s="22">
        <v>44865</v>
      </c>
      <c r="B3140" s="24" t="s">
        <v>117</v>
      </c>
      <c r="C3140" s="83" t="s">
        <v>113</v>
      </c>
      <c r="D3140" s="23">
        <v>121</v>
      </c>
      <c r="E3140" s="22">
        <v>2958101</v>
      </c>
      <c r="I3140" s="47"/>
      <c r="J3140" s="47"/>
    </row>
    <row r="3141" spans="1:10" ht="13.8" thickBot="1">
      <c r="A3141" s="22">
        <v>44865</v>
      </c>
      <c r="B3141" s="24" t="s">
        <v>118</v>
      </c>
      <c r="C3141" s="83" t="s">
        <v>113</v>
      </c>
      <c r="D3141" s="23">
        <v>119</v>
      </c>
      <c r="E3141" s="22">
        <v>2958101</v>
      </c>
      <c r="I3141" s="47"/>
      <c r="J3141" s="47"/>
    </row>
    <row r="3142" spans="1:10" ht="13.8" thickBot="1">
      <c r="A3142" s="22">
        <v>44865</v>
      </c>
      <c r="B3142" s="24" t="s">
        <v>119</v>
      </c>
      <c r="C3142" s="83" t="s">
        <v>76</v>
      </c>
      <c r="D3142" s="23">
        <v>138</v>
      </c>
      <c r="E3142" s="22">
        <v>2958101</v>
      </c>
      <c r="I3142" s="47"/>
      <c r="J3142" s="47"/>
    </row>
    <row r="3143" spans="1:10" ht="13.8" thickBot="1">
      <c r="A3143" s="22">
        <v>44865</v>
      </c>
      <c r="B3143" s="24" t="s">
        <v>120</v>
      </c>
      <c r="C3143" s="83" t="s">
        <v>91</v>
      </c>
      <c r="D3143" s="23">
        <v>147</v>
      </c>
      <c r="E3143" s="22">
        <v>2958101</v>
      </c>
      <c r="I3143" s="47"/>
      <c r="J3143" s="47"/>
    </row>
    <row r="3144" spans="1:10" ht="13.8" thickBot="1">
      <c r="A3144" s="22">
        <v>44865</v>
      </c>
      <c r="B3144" s="24" t="s">
        <v>121</v>
      </c>
      <c r="C3144" s="83" t="s">
        <v>91</v>
      </c>
      <c r="D3144" s="23">
        <v>128</v>
      </c>
      <c r="E3144" s="22">
        <v>2958101</v>
      </c>
      <c r="I3144" s="47"/>
      <c r="J3144" s="47"/>
    </row>
    <row r="3145" spans="1:10" ht="13.8" thickBot="1">
      <c r="A3145" s="22">
        <v>44865</v>
      </c>
      <c r="B3145" s="24" t="s">
        <v>122</v>
      </c>
      <c r="C3145" s="83" t="s">
        <v>66</v>
      </c>
      <c r="D3145" s="23">
        <v>180</v>
      </c>
      <c r="E3145" s="22">
        <v>2958101</v>
      </c>
      <c r="I3145" s="47"/>
      <c r="J3145" s="47"/>
    </row>
    <row r="3146" spans="1:10" ht="13.8" thickBot="1">
      <c r="A3146" s="22">
        <v>44865</v>
      </c>
      <c r="B3146" s="24" t="s">
        <v>123</v>
      </c>
      <c r="C3146" s="83" t="s">
        <v>76</v>
      </c>
      <c r="D3146" s="23">
        <v>39</v>
      </c>
      <c r="E3146" s="22">
        <v>2958101</v>
      </c>
      <c r="I3146" s="47"/>
      <c r="J3146" s="47"/>
    </row>
    <row r="3147" spans="1:10" ht="13.8" thickBot="1">
      <c r="A3147" s="22">
        <v>44865</v>
      </c>
      <c r="B3147" s="24" t="s">
        <v>124</v>
      </c>
      <c r="C3147" s="83" t="s">
        <v>66</v>
      </c>
      <c r="D3147" s="23">
        <v>125</v>
      </c>
      <c r="E3147" s="22">
        <v>2958101</v>
      </c>
      <c r="I3147" s="47"/>
      <c r="J3147" s="47"/>
    </row>
    <row r="3148" spans="1:10" ht="13.8" thickBot="1">
      <c r="A3148" s="22">
        <v>44865</v>
      </c>
      <c r="B3148" s="24" t="s">
        <v>125</v>
      </c>
      <c r="C3148" s="83" t="s">
        <v>66</v>
      </c>
      <c r="D3148" s="23">
        <v>128</v>
      </c>
      <c r="E3148" s="22">
        <v>2958101</v>
      </c>
      <c r="I3148" s="47"/>
      <c r="J3148" s="47"/>
    </row>
    <row r="3149" spans="1:10" ht="13.8" thickBot="1">
      <c r="A3149" s="22">
        <v>44865</v>
      </c>
      <c r="B3149" s="24" t="s">
        <v>126</v>
      </c>
      <c r="C3149" s="83" t="s">
        <v>70</v>
      </c>
      <c r="D3149" s="23">
        <v>84</v>
      </c>
      <c r="E3149" s="22">
        <v>2958101</v>
      </c>
      <c r="I3149" s="47"/>
      <c r="J3149" s="47"/>
    </row>
    <row r="3150" spans="1:10" ht="13.8" thickBot="1">
      <c r="A3150" s="22">
        <v>44865</v>
      </c>
      <c r="B3150" s="24" t="s">
        <v>127</v>
      </c>
      <c r="C3150" s="83" t="s">
        <v>70</v>
      </c>
      <c r="D3150" s="23">
        <v>187</v>
      </c>
      <c r="E3150" s="22">
        <v>2958101</v>
      </c>
      <c r="I3150" s="47"/>
      <c r="J3150" s="47"/>
    </row>
    <row r="3151" spans="1:10" ht="13.8" thickBot="1">
      <c r="A3151" s="22">
        <v>44865</v>
      </c>
      <c r="B3151" s="24" t="s">
        <v>128</v>
      </c>
      <c r="C3151" s="83" t="s">
        <v>70</v>
      </c>
      <c r="D3151" s="23">
        <v>257</v>
      </c>
      <c r="E3151" s="22">
        <v>2958101</v>
      </c>
      <c r="I3151" s="47"/>
      <c r="J3151" s="47"/>
    </row>
    <row r="3152" spans="1:10" ht="13.8" thickBot="1">
      <c r="A3152" s="22">
        <v>44865</v>
      </c>
      <c r="B3152" s="24" t="s">
        <v>129</v>
      </c>
      <c r="C3152" s="83" t="s">
        <v>66</v>
      </c>
      <c r="D3152" s="23">
        <v>154</v>
      </c>
      <c r="E3152" s="22">
        <v>2958101</v>
      </c>
      <c r="I3152" s="47"/>
      <c r="J3152" s="47"/>
    </row>
    <row r="3153" spans="1:10" ht="13.8" thickBot="1">
      <c r="A3153" s="22">
        <v>44865</v>
      </c>
      <c r="B3153" s="24" t="s">
        <v>130</v>
      </c>
      <c r="C3153" s="83" t="s">
        <v>66</v>
      </c>
      <c r="D3153" s="23">
        <v>150</v>
      </c>
      <c r="E3153" s="22">
        <v>2958101</v>
      </c>
      <c r="I3153" s="47"/>
      <c r="J3153" s="47"/>
    </row>
    <row r="3154" spans="1:10" ht="13.8" thickBot="1">
      <c r="A3154" s="22">
        <v>44865</v>
      </c>
      <c r="B3154" s="24" t="s">
        <v>131</v>
      </c>
      <c r="C3154" s="83" t="s">
        <v>66</v>
      </c>
      <c r="D3154" s="23">
        <v>127</v>
      </c>
      <c r="E3154" s="22">
        <v>2958101</v>
      </c>
      <c r="I3154" s="47"/>
      <c r="J3154" s="47"/>
    </row>
    <row r="3155" spans="1:10" ht="13.8" thickBot="1">
      <c r="A3155" s="22">
        <v>44865</v>
      </c>
      <c r="B3155" s="24" t="s">
        <v>132</v>
      </c>
      <c r="C3155" s="83" t="s">
        <v>66</v>
      </c>
      <c r="D3155" s="23">
        <v>126</v>
      </c>
      <c r="E3155" s="22">
        <v>2958101</v>
      </c>
      <c r="I3155" s="47"/>
      <c r="J3155" s="47"/>
    </row>
    <row r="3156" spans="1:10" ht="13.8" thickBot="1">
      <c r="A3156" s="22">
        <v>44865</v>
      </c>
      <c r="B3156" s="24" t="s">
        <v>133</v>
      </c>
      <c r="C3156" s="83" t="s">
        <v>66</v>
      </c>
      <c r="D3156" s="23">
        <v>103</v>
      </c>
      <c r="E3156" s="22">
        <v>2958101</v>
      </c>
      <c r="I3156" s="47"/>
      <c r="J3156" s="47"/>
    </row>
    <row r="3157" spans="1:10" ht="13.8" thickBot="1">
      <c r="A3157" s="22">
        <v>44865</v>
      </c>
      <c r="B3157" s="24" t="s">
        <v>134</v>
      </c>
      <c r="C3157" s="83" t="s">
        <v>66</v>
      </c>
      <c r="D3157" s="23">
        <v>103</v>
      </c>
      <c r="E3157" s="22">
        <v>2958101</v>
      </c>
      <c r="I3157" s="47"/>
      <c r="J3157" s="47"/>
    </row>
    <row r="3158" spans="1:10" ht="13.8" thickBot="1">
      <c r="A3158" s="22">
        <v>44865</v>
      </c>
      <c r="B3158" s="24" t="s">
        <v>135</v>
      </c>
      <c r="C3158" s="83" t="s">
        <v>66</v>
      </c>
      <c r="D3158" s="23">
        <v>98</v>
      </c>
      <c r="E3158" s="22">
        <v>2958101</v>
      </c>
      <c r="I3158" s="47"/>
      <c r="J3158" s="47"/>
    </row>
    <row r="3159" spans="1:10" ht="13.8" thickBot="1">
      <c r="A3159" s="22">
        <v>44865</v>
      </c>
      <c r="B3159" s="24" t="s">
        <v>136</v>
      </c>
      <c r="C3159" s="83" t="s">
        <v>66</v>
      </c>
      <c r="D3159" s="23">
        <v>108</v>
      </c>
      <c r="E3159" s="22">
        <v>2958101</v>
      </c>
      <c r="I3159" s="47"/>
      <c r="J3159" s="47"/>
    </row>
    <row r="3160" spans="1:10" ht="13.8" thickBot="1">
      <c r="A3160" s="22">
        <v>44865</v>
      </c>
      <c r="B3160" s="24" t="s">
        <v>137</v>
      </c>
      <c r="C3160" s="83" t="s">
        <v>91</v>
      </c>
      <c r="D3160" s="23">
        <v>159</v>
      </c>
      <c r="E3160" s="22">
        <v>2958101</v>
      </c>
      <c r="I3160" s="47"/>
      <c r="J3160" s="47"/>
    </row>
    <row r="3161" spans="1:10" ht="13.8" thickBot="1">
      <c r="A3161" s="22">
        <v>44865</v>
      </c>
      <c r="B3161" s="24" t="s">
        <v>138</v>
      </c>
      <c r="C3161" s="83" t="s">
        <v>91</v>
      </c>
      <c r="D3161" s="23">
        <v>163</v>
      </c>
      <c r="E3161" s="22">
        <v>2958101</v>
      </c>
      <c r="I3161" s="47"/>
      <c r="J3161" s="47"/>
    </row>
    <row r="3162" spans="1:10" ht="13.8" thickBot="1">
      <c r="A3162" s="22">
        <v>44865</v>
      </c>
      <c r="B3162" s="24" t="s">
        <v>139</v>
      </c>
      <c r="C3162" s="83" t="s">
        <v>63</v>
      </c>
      <c r="D3162" s="23">
        <v>200</v>
      </c>
      <c r="E3162" s="22">
        <v>2958101</v>
      </c>
      <c r="I3162" s="47"/>
      <c r="J3162" s="47"/>
    </row>
    <row r="3163" spans="1:10" ht="13.8" thickBot="1">
      <c r="A3163" s="22">
        <v>44865</v>
      </c>
      <c r="B3163" s="24" t="s">
        <v>140</v>
      </c>
      <c r="C3163" s="83" t="s">
        <v>63</v>
      </c>
      <c r="D3163" s="23">
        <v>160</v>
      </c>
      <c r="E3163" s="22">
        <v>2958101</v>
      </c>
      <c r="I3163" s="47"/>
      <c r="J3163" s="47"/>
    </row>
    <row r="3164" spans="1:10" ht="13.8" thickBot="1">
      <c r="A3164" s="22">
        <v>44865</v>
      </c>
      <c r="B3164" s="24" t="s">
        <v>141</v>
      </c>
      <c r="C3164" s="83" t="s">
        <v>66</v>
      </c>
      <c r="D3164" s="23">
        <v>222</v>
      </c>
      <c r="E3164" s="22">
        <v>2958101</v>
      </c>
      <c r="I3164" s="47"/>
      <c r="J3164" s="47"/>
    </row>
    <row r="3165" spans="1:10" ht="13.8" thickBot="1">
      <c r="A3165" s="22">
        <v>44865</v>
      </c>
      <c r="B3165" s="24" t="s">
        <v>142</v>
      </c>
      <c r="C3165" s="83" t="s">
        <v>66</v>
      </c>
      <c r="D3165" s="23">
        <v>28</v>
      </c>
      <c r="E3165" s="22">
        <v>2958101</v>
      </c>
      <c r="I3165" s="47"/>
      <c r="J3165" s="47"/>
    </row>
    <row r="3166" spans="1:10" ht="13.8" thickBot="1">
      <c r="A3166" s="22">
        <v>44865</v>
      </c>
      <c r="B3166" s="24" t="s">
        <v>143</v>
      </c>
      <c r="C3166" s="83" t="s">
        <v>66</v>
      </c>
      <c r="D3166" s="23">
        <v>79</v>
      </c>
      <c r="E3166" s="22">
        <v>2958101</v>
      </c>
      <c r="I3166" s="47"/>
      <c r="J3166" s="47"/>
    </row>
    <row r="3167" spans="1:10" ht="13.8" thickBot="1">
      <c r="A3167" s="22">
        <v>44865</v>
      </c>
      <c r="B3167" s="24" t="s">
        <v>144</v>
      </c>
      <c r="C3167" s="83" t="s">
        <v>66</v>
      </c>
      <c r="D3167" s="23">
        <v>79</v>
      </c>
      <c r="E3167" s="22">
        <v>2958101</v>
      </c>
      <c r="I3167" s="47"/>
      <c r="J3167" s="47"/>
    </row>
    <row r="3168" spans="1:10" ht="13.8" thickBot="1">
      <c r="A3168" s="22">
        <v>44865</v>
      </c>
      <c r="B3168" s="24" t="s">
        <v>145</v>
      </c>
      <c r="C3168" s="83" t="s">
        <v>66</v>
      </c>
      <c r="D3168" s="23">
        <v>150</v>
      </c>
      <c r="E3168" s="22">
        <v>2958101</v>
      </c>
      <c r="I3168" s="47"/>
      <c r="J3168" s="47"/>
    </row>
    <row r="3169" spans="1:10" ht="13.8" thickBot="1">
      <c r="A3169" s="22">
        <v>44865</v>
      </c>
      <c r="B3169" s="24" t="s">
        <v>146</v>
      </c>
      <c r="C3169" s="83" t="s">
        <v>91</v>
      </c>
      <c r="D3169" s="23">
        <v>60</v>
      </c>
      <c r="E3169" s="22">
        <v>2958101</v>
      </c>
      <c r="I3169" s="47"/>
      <c r="J3169" s="47"/>
    </row>
    <row r="3170" spans="1:10" ht="13.8" thickBot="1">
      <c r="A3170" s="22">
        <v>44865</v>
      </c>
      <c r="B3170" s="24" t="s">
        <v>147</v>
      </c>
      <c r="C3170" s="83" t="s">
        <v>70</v>
      </c>
      <c r="D3170" s="23">
        <v>100</v>
      </c>
      <c r="E3170" s="22">
        <v>2958101</v>
      </c>
      <c r="I3170" s="47"/>
      <c r="J3170" s="47"/>
    </row>
    <row r="3171" spans="1:10" ht="13.8" thickBot="1">
      <c r="A3171" s="22">
        <v>44865</v>
      </c>
      <c r="B3171" s="24" t="s">
        <v>148</v>
      </c>
      <c r="C3171" s="83" t="s">
        <v>70</v>
      </c>
      <c r="D3171" s="23">
        <v>125</v>
      </c>
      <c r="E3171" s="22">
        <v>2958101</v>
      </c>
      <c r="I3171" s="47"/>
      <c r="J3171" s="47"/>
    </row>
    <row r="3172" spans="1:10" ht="13.8" thickBot="1">
      <c r="A3172" s="22">
        <v>44865</v>
      </c>
      <c r="B3172" s="24" t="s">
        <v>149</v>
      </c>
      <c r="C3172" s="83" t="s">
        <v>70</v>
      </c>
      <c r="D3172" s="23">
        <v>125</v>
      </c>
      <c r="E3172" s="22">
        <v>2958101</v>
      </c>
      <c r="I3172" s="47"/>
      <c r="J3172" s="47"/>
    </row>
    <row r="3173" spans="1:10" ht="13.8" thickBot="1">
      <c r="A3173" s="22">
        <v>44865</v>
      </c>
      <c r="B3173" s="24" t="s">
        <v>150</v>
      </c>
      <c r="C3173" s="83" t="s">
        <v>70</v>
      </c>
      <c r="D3173" s="23">
        <v>125</v>
      </c>
      <c r="E3173" s="22">
        <v>2958101</v>
      </c>
      <c r="I3173" s="47"/>
      <c r="J3173" s="47"/>
    </row>
    <row r="3174" spans="1:10" ht="13.8" thickBot="1">
      <c r="A3174" s="22">
        <v>44865</v>
      </c>
      <c r="B3174" s="24" t="s">
        <v>151</v>
      </c>
      <c r="C3174" s="83" t="s">
        <v>70</v>
      </c>
      <c r="D3174" s="23">
        <v>125</v>
      </c>
      <c r="E3174" s="22">
        <v>2958101</v>
      </c>
      <c r="I3174" s="47"/>
      <c r="J3174" s="47"/>
    </row>
    <row r="3175" spans="1:10" ht="13.8" thickBot="1">
      <c r="A3175" s="22">
        <v>44865</v>
      </c>
      <c r="B3175" s="24" t="s">
        <v>152</v>
      </c>
      <c r="C3175" s="83" t="s">
        <v>66</v>
      </c>
      <c r="D3175" s="23">
        <v>110</v>
      </c>
      <c r="E3175" s="22">
        <v>2958101</v>
      </c>
      <c r="I3175" s="47"/>
      <c r="J3175" s="47"/>
    </row>
    <row r="3176" spans="1:10" ht="13.8" thickBot="1">
      <c r="A3176" s="22">
        <v>44865</v>
      </c>
      <c r="B3176" s="24" t="s">
        <v>153</v>
      </c>
      <c r="C3176" s="83" t="s">
        <v>66</v>
      </c>
      <c r="D3176" s="23">
        <v>49</v>
      </c>
      <c r="E3176" s="22">
        <v>2958101</v>
      </c>
      <c r="I3176" s="47"/>
      <c r="J3176" s="47"/>
    </row>
    <row r="3177" spans="1:10" ht="13.8" thickBot="1">
      <c r="A3177" s="22">
        <v>44865</v>
      </c>
      <c r="B3177" s="24" t="s">
        <v>154</v>
      </c>
      <c r="C3177" s="83" t="s">
        <v>63</v>
      </c>
      <c r="D3177" s="23">
        <v>112</v>
      </c>
      <c r="E3177" s="22">
        <v>2958101</v>
      </c>
      <c r="I3177" s="47"/>
      <c r="J3177" s="47"/>
    </row>
    <row r="3178" spans="1:10" ht="13.8" thickBot="1">
      <c r="A3178" s="22">
        <v>44865</v>
      </c>
      <c r="B3178" s="24" t="s">
        <v>169</v>
      </c>
      <c r="C3178" s="83" t="s">
        <v>76</v>
      </c>
      <c r="D3178" s="23">
        <v>146</v>
      </c>
      <c r="E3178" s="22">
        <v>2958101</v>
      </c>
      <c r="I3178" s="47"/>
      <c r="J3178" s="47"/>
    </row>
    <row r="3179" spans="1:10" ht="13.8" thickBot="1">
      <c r="A3179" s="22">
        <v>44865</v>
      </c>
      <c r="B3179" s="24" t="s">
        <v>170</v>
      </c>
      <c r="C3179" s="83" t="s">
        <v>76</v>
      </c>
      <c r="D3179" s="23">
        <v>104</v>
      </c>
      <c r="E3179" s="22">
        <v>2958101</v>
      </c>
      <c r="I3179" s="47"/>
      <c r="J3179" s="47"/>
    </row>
    <row r="3180" spans="1:10" ht="13.8" thickBot="1">
      <c r="A3180" s="22">
        <v>44865</v>
      </c>
      <c r="B3180" s="24" t="s">
        <v>155</v>
      </c>
      <c r="C3180" s="83" t="s">
        <v>66</v>
      </c>
      <c r="D3180" s="23">
        <v>158</v>
      </c>
      <c r="E3180" s="22">
        <v>2958101</v>
      </c>
      <c r="I3180" s="47"/>
      <c r="J3180" s="47"/>
    </row>
    <row r="3181" spans="1:10" ht="13.8" thickBot="1">
      <c r="A3181" s="22">
        <v>44865</v>
      </c>
      <c r="B3181" s="24" t="s">
        <v>156</v>
      </c>
      <c r="C3181" s="83" t="s">
        <v>91</v>
      </c>
      <c r="D3181" s="23">
        <v>127</v>
      </c>
      <c r="E3181" s="22">
        <v>2958101</v>
      </c>
      <c r="I3181" s="47"/>
      <c r="J3181" s="47"/>
    </row>
    <row r="3182" spans="1:10" ht="13.8" thickBot="1">
      <c r="A3182" s="22">
        <v>44865</v>
      </c>
      <c r="B3182" s="24" t="s">
        <v>157</v>
      </c>
      <c r="C3182" s="83" t="s">
        <v>66</v>
      </c>
      <c r="D3182" s="23">
        <v>126</v>
      </c>
      <c r="E3182" s="22">
        <v>2958101</v>
      </c>
      <c r="I3182" s="47"/>
      <c r="J3182" s="47"/>
    </row>
    <row r="3183" spans="1:10" ht="13.8" thickBot="1">
      <c r="A3183" s="22">
        <v>44865</v>
      </c>
      <c r="B3183" s="24" t="s">
        <v>158</v>
      </c>
      <c r="C3183" s="83" t="s">
        <v>66</v>
      </c>
      <c r="D3183" s="23">
        <v>129</v>
      </c>
      <c r="E3183" s="22">
        <v>2958101</v>
      </c>
      <c r="I3183" s="47"/>
      <c r="J3183" s="47"/>
    </row>
    <row r="3184" spans="1:10" ht="13.8" thickBot="1">
      <c r="A3184" s="22">
        <v>44865</v>
      </c>
      <c r="B3184" s="24" t="s">
        <v>159</v>
      </c>
      <c r="C3184" s="83" t="s">
        <v>66</v>
      </c>
      <c r="D3184" s="23">
        <v>137</v>
      </c>
      <c r="E3184" s="22">
        <v>2958101</v>
      </c>
      <c r="I3184" s="47"/>
      <c r="J3184" s="47"/>
    </row>
    <row r="3185" spans="1:10" ht="13.8" thickBot="1">
      <c r="A3185" s="22">
        <v>44865</v>
      </c>
      <c r="B3185" s="24" t="s">
        <v>160</v>
      </c>
      <c r="C3185" s="83" t="s">
        <v>66</v>
      </c>
      <c r="D3185" s="23">
        <v>131</v>
      </c>
      <c r="E3185" s="22">
        <v>2958101</v>
      </c>
      <c r="I3185" s="47"/>
      <c r="J3185" s="47"/>
    </row>
    <row r="3186" spans="1:10" ht="13.8" thickBot="1">
      <c r="A3186" s="22">
        <v>44865</v>
      </c>
      <c r="B3186" s="24" t="s">
        <v>161</v>
      </c>
      <c r="C3186" s="83" t="s">
        <v>76</v>
      </c>
      <c r="D3186" s="23">
        <v>46</v>
      </c>
      <c r="E3186" s="22">
        <v>2958101</v>
      </c>
      <c r="I3186" s="47"/>
      <c r="J3186" s="47"/>
    </row>
    <row r="3187" spans="1:10" ht="13.8" thickBot="1">
      <c r="A3187" s="22">
        <v>44865</v>
      </c>
      <c r="B3187" s="24" t="s">
        <v>162</v>
      </c>
      <c r="C3187" s="83" t="s">
        <v>70</v>
      </c>
      <c r="D3187" s="23">
        <v>121</v>
      </c>
      <c r="E3187" s="22">
        <v>2958101</v>
      </c>
      <c r="I3187" s="47"/>
      <c r="J3187" s="47"/>
    </row>
    <row r="3188" spans="1:10" ht="13.8" thickBot="1">
      <c r="A3188" s="22">
        <v>44865</v>
      </c>
      <c r="B3188" s="24" t="s">
        <v>163</v>
      </c>
      <c r="C3188" s="83" t="s">
        <v>66</v>
      </c>
      <c r="D3188" s="23">
        <v>182</v>
      </c>
      <c r="E3188" s="22">
        <v>2958101</v>
      </c>
      <c r="I3188" s="47"/>
      <c r="J3188" s="47"/>
    </row>
    <row r="3189" spans="1:10" ht="13.8" thickBot="1">
      <c r="A3189" s="22">
        <v>44865</v>
      </c>
      <c r="B3189" s="24" t="s">
        <v>164</v>
      </c>
      <c r="C3189" s="83" t="s">
        <v>91</v>
      </c>
      <c r="D3189" s="23">
        <v>27</v>
      </c>
      <c r="E3189" s="22">
        <v>2958101</v>
      </c>
      <c r="I3189" s="47"/>
      <c r="J3189" s="47"/>
    </row>
    <row r="3190" spans="1:10" ht="13.8" thickBot="1">
      <c r="A3190" s="22">
        <v>44865</v>
      </c>
      <c r="B3190" s="24" t="s">
        <v>165</v>
      </c>
      <c r="C3190" s="83" t="s">
        <v>70</v>
      </c>
      <c r="D3190" s="23">
        <v>100</v>
      </c>
      <c r="E3190" s="22">
        <v>2958101</v>
      </c>
      <c r="I3190" s="47"/>
      <c r="J3190" s="47"/>
    </row>
    <row r="3191" spans="1:10" ht="13.8" thickBot="1">
      <c r="A3191" s="22">
        <v>44865</v>
      </c>
      <c r="B3191" s="24" t="s">
        <v>166</v>
      </c>
      <c r="C3191" s="83" t="s">
        <v>70</v>
      </c>
      <c r="D3191" s="23">
        <v>100</v>
      </c>
      <c r="E3191" s="22">
        <v>2958101</v>
      </c>
      <c r="I3191" s="47"/>
      <c r="J3191" s="47"/>
    </row>
    <row r="3192" spans="1:10" ht="13.8" thickBot="1">
      <c r="A3192" s="22">
        <v>44865</v>
      </c>
      <c r="B3192" s="24" t="s">
        <v>167</v>
      </c>
      <c r="C3192" s="83" t="s">
        <v>70</v>
      </c>
      <c r="D3192" s="23">
        <v>120</v>
      </c>
      <c r="E3192" s="22">
        <v>2958101</v>
      </c>
      <c r="I3192" s="47"/>
      <c r="J3192" s="47"/>
    </row>
    <row r="3193" spans="1:10" ht="13.8" thickBot="1">
      <c r="A3193" s="22">
        <v>44865</v>
      </c>
      <c r="B3193" s="24" t="s">
        <v>168</v>
      </c>
      <c r="C3193" s="83" t="s">
        <v>66</v>
      </c>
      <c r="D3193" s="23">
        <v>100</v>
      </c>
      <c r="E3193" s="22">
        <v>2958101</v>
      </c>
      <c r="I3193" s="47"/>
      <c r="J3193" s="47"/>
    </row>
    <row r="3194" spans="1:10" ht="12.75" customHeight="1">
      <c r="A3194" s="47"/>
      <c r="B3194" s="47"/>
      <c r="C3194" s="47"/>
      <c r="D3194" s="47"/>
      <c r="E3194" s="47"/>
      <c r="F3194" s="47"/>
      <c r="G3194" s="47"/>
      <c r="H3194" s="47"/>
      <c r="I3194" s="47"/>
      <c r="J3194" s="47"/>
    </row>
    <row r="3195" spans="1:10" ht="12.75" customHeight="1">
      <c r="A3195" s="47"/>
      <c r="B3195" s="47"/>
      <c r="C3195" s="47"/>
      <c r="D3195" s="47"/>
      <c r="E3195" s="47"/>
      <c r="F3195" s="47"/>
      <c r="G3195" s="47"/>
      <c r="H3195" s="47"/>
      <c r="I3195" s="47"/>
      <c r="J3195" s="47"/>
    </row>
  </sheetData>
  <mergeCells count="13">
    <mergeCell ref="A45:H45"/>
    <mergeCell ref="I46:I3193"/>
    <mergeCell ref="J46:J3193"/>
    <mergeCell ref="A3194:J3194"/>
    <mergeCell ref="A3195:J3195"/>
    <mergeCell ref="A9:J9"/>
    <mergeCell ref="A10:J10"/>
    <mergeCell ref="A11:H11"/>
    <mergeCell ref="I12:I43"/>
    <mergeCell ref="A44:H44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10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68" t="s">
        <v>2</v>
      </c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68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34">
        <v>44470</v>
      </c>
      <c r="B9" s="15">
        <v>4188.1069344701473</v>
      </c>
      <c r="C9" s="13">
        <v>4.2318894176000002E-2</v>
      </c>
      <c r="D9" s="13">
        <v>4.1161068378000001E-2</v>
      </c>
      <c r="E9" s="13">
        <v>3.7723880612000001E-2</v>
      </c>
      <c r="F9" s="14">
        <v>3.8582378584000002E-2</v>
      </c>
      <c r="M9" s="8"/>
      <c r="N9" s="8"/>
    </row>
    <row r="10" spans="1:14" ht="15.6">
      <c r="A10" s="34">
        <v>44501</v>
      </c>
      <c r="B10" s="12">
        <v>3905.614961524107</v>
      </c>
      <c r="C10" s="16">
        <v>4.5715406882000001E-2</v>
      </c>
      <c r="D10" s="16">
        <v>4.2105945535000001E-2</v>
      </c>
      <c r="E10" s="16">
        <v>3.9272467541999999E-2</v>
      </c>
      <c r="F10" s="17">
        <v>3.8429158509E-2</v>
      </c>
      <c r="M10" s="8"/>
      <c r="N10" s="8"/>
    </row>
    <row r="11" spans="1:14" ht="15.6">
      <c r="A11" s="34">
        <v>44531</v>
      </c>
      <c r="B11" s="12">
        <v>3343.3688268564038</v>
      </c>
      <c r="C11" s="13">
        <v>4.8146024877000003E-2</v>
      </c>
      <c r="D11" s="13">
        <v>4.7009402572000002E-2</v>
      </c>
      <c r="E11" s="13">
        <v>4.3708604012000003E-2</v>
      </c>
      <c r="F11" s="14">
        <v>4.2842570906000001E-2</v>
      </c>
      <c r="M11" s="8"/>
      <c r="N11" s="8"/>
    </row>
    <row r="12" spans="1:14" ht="15.6">
      <c r="A12" s="34">
        <v>44562</v>
      </c>
      <c r="B12" s="12">
        <v>3817.8472096245532</v>
      </c>
      <c r="C12" s="13">
        <v>4.6078672153058192E-2</v>
      </c>
      <c r="D12" s="13">
        <v>4.5551849201207174E-2</v>
      </c>
      <c r="E12" s="13">
        <v>3.6517259592968226E-2</v>
      </c>
      <c r="F12" s="14">
        <v>3.6448756687065528E-2</v>
      </c>
    </row>
    <row r="13" spans="1:14" ht="15.6">
      <c r="A13" s="34">
        <v>44593</v>
      </c>
      <c r="B13" s="12">
        <v>4786.3985955639391</v>
      </c>
      <c r="C13" s="13">
        <v>4.9102111834803105E-2</v>
      </c>
      <c r="D13" s="13">
        <v>4.9752291347525623E-2</v>
      </c>
      <c r="E13" s="13">
        <v>4.3612916277029873E-2</v>
      </c>
      <c r="F13" s="14">
        <v>4.5473919125405049E-2</v>
      </c>
    </row>
    <row r="14" spans="1:14" ht="15.6">
      <c r="A14" s="34">
        <v>44621</v>
      </c>
      <c r="B14" s="12">
        <v>5634.2981402436553</v>
      </c>
      <c r="C14" s="13">
        <v>5.4102383766607302E-2</v>
      </c>
      <c r="D14" s="13">
        <v>5.2311459662933692E-2</v>
      </c>
      <c r="E14" s="13">
        <v>3.9555547414043379E-2</v>
      </c>
      <c r="F14" s="14">
        <v>4.0773997374860857E-2</v>
      </c>
    </row>
    <row r="15" spans="1:14" ht="15.6">
      <c r="A15" s="34">
        <v>44652</v>
      </c>
      <c r="B15" s="12">
        <v>5358.7614174577684</v>
      </c>
      <c r="C15" s="13">
        <v>4.4677232557328216E-2</v>
      </c>
      <c r="D15" s="13">
        <v>4.2785143876556832E-2</v>
      </c>
      <c r="E15" s="13">
        <v>3.1438253630287745E-2</v>
      </c>
      <c r="F15" s="14">
        <v>3.2137919183897683E-2</v>
      </c>
    </row>
    <row r="16" spans="1:14" ht="15.6">
      <c r="A16" s="34">
        <v>44682</v>
      </c>
      <c r="B16" s="12">
        <v>5616.9501315482676</v>
      </c>
      <c r="C16" s="13">
        <v>4.7573010079154203E-2</v>
      </c>
      <c r="D16" s="13">
        <v>4.1959092990033531E-2</v>
      </c>
      <c r="E16" s="13">
        <v>3.2548929666450961E-2</v>
      </c>
      <c r="F16" s="14">
        <v>3.3347799174638877E-2</v>
      </c>
    </row>
    <row r="17" spans="1:6" ht="15.6">
      <c r="A17" s="34">
        <v>44713</v>
      </c>
      <c r="B17" s="12">
        <v>6148.1598044697621</v>
      </c>
      <c r="C17" s="13">
        <v>4.2516392329972785E-2</v>
      </c>
      <c r="D17" s="13">
        <v>4.0914092867444143E-2</v>
      </c>
      <c r="E17" s="13">
        <v>3.3144924464330358E-2</v>
      </c>
      <c r="F17" s="14">
        <v>3.3222675806741785E-2</v>
      </c>
    </row>
    <row r="18" spans="1:6" ht="15.6">
      <c r="A18" s="34">
        <v>44743</v>
      </c>
      <c r="B18" s="12">
        <v>6429.784622854896</v>
      </c>
      <c r="C18" s="13">
        <v>3.3022174826847335E-2</v>
      </c>
      <c r="D18" s="13">
        <v>3.2785728745230662E-2</v>
      </c>
      <c r="E18" s="13">
        <v>3.0653164647395963E-2</v>
      </c>
      <c r="F18" s="14">
        <v>3.1901708419485329E-2</v>
      </c>
    </row>
    <row r="19" spans="1:6" ht="15.6">
      <c r="A19" s="34">
        <v>44774</v>
      </c>
      <c r="B19" s="12">
        <v>5382.5131725020919</v>
      </c>
      <c r="C19" s="13">
        <v>3.469712535651738E-2</v>
      </c>
      <c r="D19" s="13">
        <v>3.4482655174230929E-2</v>
      </c>
      <c r="E19" s="13">
        <v>3.1399613348713683E-2</v>
      </c>
      <c r="F19" s="14">
        <v>3.239876489829073E-2</v>
      </c>
    </row>
    <row r="20" spans="1:6" ht="15.6">
      <c r="A20" s="34">
        <v>44805</v>
      </c>
      <c r="B20" s="12">
        <v>6474.7696417711431</v>
      </c>
      <c r="C20" s="13">
        <v>2.7319682779957756E-2</v>
      </c>
      <c r="D20" s="13">
        <v>2.6695930673612707E-2</v>
      </c>
      <c r="E20" s="13">
        <v>2.6644677933229E-2</v>
      </c>
      <c r="F20" s="14">
        <v>2.8174209761991365E-2</v>
      </c>
    </row>
    <row r="21" spans="1:6" ht="16.2" thickBot="1">
      <c r="A21" s="33">
        <v>44835</v>
      </c>
      <c r="B21" s="9">
        <v>5336.9341422436391</v>
      </c>
      <c r="C21" s="10">
        <v>3.7734148009640714E-2</v>
      </c>
      <c r="D21" s="10">
        <v>3.6939673158464414E-2</v>
      </c>
      <c r="E21" s="10">
        <v>3.1878536305068164E-2</v>
      </c>
      <c r="F21" s="11">
        <v>3.3203769524500971E-2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11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44470</v>
      </c>
      <c r="B9" s="40"/>
      <c r="C9" s="37"/>
      <c r="D9" s="13"/>
      <c r="E9" s="13"/>
      <c r="F9" s="14"/>
      <c r="M9" s="8"/>
      <c r="N9" s="8"/>
    </row>
    <row r="10" spans="1:14" ht="15.6">
      <c r="A10" s="35">
        <v>44501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44531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44562</v>
      </c>
      <c r="B12" s="40"/>
      <c r="C12" s="37"/>
      <c r="D12" s="13"/>
      <c r="E12" s="13"/>
      <c r="F12" s="14"/>
    </row>
    <row r="13" spans="1:14" ht="15.6">
      <c r="A13" s="35">
        <v>44593</v>
      </c>
      <c r="B13" s="40"/>
      <c r="C13" s="37"/>
      <c r="D13" s="13"/>
      <c r="E13" s="13"/>
      <c r="F13" s="14"/>
    </row>
    <row r="14" spans="1:14" ht="15.6">
      <c r="A14" s="35">
        <v>44621</v>
      </c>
      <c r="B14" s="40"/>
      <c r="C14" s="37"/>
      <c r="D14" s="13"/>
      <c r="E14" s="13"/>
      <c r="F14" s="14"/>
    </row>
    <row r="15" spans="1:14" ht="15.6">
      <c r="A15" s="35">
        <v>44652</v>
      </c>
      <c r="B15" s="40"/>
      <c r="C15" s="37"/>
      <c r="D15" s="13"/>
      <c r="E15" s="13"/>
      <c r="F15" s="14"/>
    </row>
    <row r="16" spans="1:14" ht="15.6">
      <c r="A16" s="35">
        <v>44682</v>
      </c>
      <c r="B16" s="40"/>
      <c r="C16" s="37"/>
      <c r="D16" s="13"/>
      <c r="E16" s="13"/>
      <c r="F16" s="14"/>
    </row>
    <row r="17" spans="1:6" ht="15.6">
      <c r="A17" s="35">
        <v>44713</v>
      </c>
      <c r="B17" s="40"/>
      <c r="C17" s="37"/>
      <c r="D17" s="13"/>
      <c r="E17" s="13"/>
      <c r="F17" s="14"/>
    </row>
    <row r="18" spans="1:6" ht="15.6">
      <c r="A18" s="35">
        <v>44743</v>
      </c>
      <c r="B18" s="40"/>
      <c r="C18" s="37">
        <v>5.7983799268260111E-2</v>
      </c>
      <c r="D18" s="13">
        <v>5.5581855960206747E-2</v>
      </c>
      <c r="E18" s="13">
        <v>5.0364826894430267E-2</v>
      </c>
      <c r="F18" s="14">
        <v>5.0249469726851306E-2</v>
      </c>
    </row>
    <row r="19" spans="1:6" ht="15.6">
      <c r="A19" s="35">
        <v>44774</v>
      </c>
      <c r="B19" s="40"/>
      <c r="C19" s="37">
        <v>9.3002243669017423E-2</v>
      </c>
      <c r="D19" s="13">
        <v>8.7333382815407923E-2</v>
      </c>
      <c r="E19" s="13">
        <v>7.2223146393987567E-2</v>
      </c>
      <c r="F19" s="14">
        <v>7.1924910282977608E-2</v>
      </c>
    </row>
    <row r="20" spans="1:6" ht="15.6">
      <c r="A20" s="35">
        <v>44805</v>
      </c>
      <c r="B20" s="40"/>
      <c r="C20" s="37">
        <v>6.3547407665463407E-2</v>
      </c>
      <c r="D20" s="13">
        <v>5.8192761958534095E-2</v>
      </c>
      <c r="E20" s="13">
        <v>5.3369200262390275E-2</v>
      </c>
      <c r="F20" s="14">
        <v>5.1937823255097097E-2</v>
      </c>
    </row>
    <row r="21" spans="1:6" ht="16.2" thickBot="1">
      <c r="A21" s="36">
        <v>44835</v>
      </c>
      <c r="B21" s="42"/>
      <c r="C21" s="39">
        <v>7.2965570451099429E-2</v>
      </c>
      <c r="D21" s="10">
        <v>8.0249550490687493E-2</v>
      </c>
      <c r="E21" s="39">
        <v>5.6955303924646095E-2</v>
      </c>
      <c r="F21" s="43">
        <v>6.3203966752745547E-2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12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44470</v>
      </c>
      <c r="B9" s="40"/>
      <c r="C9" s="37"/>
      <c r="D9" s="13"/>
      <c r="E9" s="13"/>
      <c r="F9" s="14"/>
      <c r="M9" s="8"/>
      <c r="N9" s="8"/>
    </row>
    <row r="10" spans="1:14" ht="15.6">
      <c r="A10" s="35">
        <v>44501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44531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44562</v>
      </c>
      <c r="B12" s="40"/>
      <c r="C12" s="37"/>
      <c r="D12" s="13"/>
      <c r="E12" s="13"/>
      <c r="F12" s="14"/>
    </row>
    <row r="13" spans="1:14" ht="15.6">
      <c r="A13" s="35">
        <v>44593</v>
      </c>
      <c r="B13" s="40"/>
      <c r="C13" s="37"/>
      <c r="D13" s="13"/>
      <c r="E13" s="13"/>
      <c r="F13" s="14"/>
    </row>
    <row r="14" spans="1:14" ht="15.6">
      <c r="A14" s="35">
        <v>44621</v>
      </c>
      <c r="B14" s="40"/>
      <c r="C14" s="37"/>
      <c r="D14" s="13"/>
      <c r="E14" s="13"/>
      <c r="F14" s="14"/>
    </row>
    <row r="15" spans="1:14" ht="15.6">
      <c r="A15" s="35">
        <v>44652</v>
      </c>
      <c r="B15" s="40"/>
      <c r="C15" s="37"/>
      <c r="D15" s="13"/>
      <c r="E15" s="13"/>
      <c r="F15" s="14"/>
    </row>
    <row r="16" spans="1:14" ht="15.6">
      <c r="A16" s="35">
        <v>44682</v>
      </c>
      <c r="B16" s="40"/>
      <c r="C16" s="37"/>
      <c r="D16" s="13"/>
      <c r="E16" s="13"/>
      <c r="F16" s="14"/>
    </row>
    <row r="17" spans="1:6" ht="15.6">
      <c r="A17" s="35">
        <v>44713</v>
      </c>
      <c r="B17" s="40"/>
      <c r="C17" s="37"/>
      <c r="D17" s="13"/>
      <c r="E17" s="13"/>
      <c r="F17" s="14"/>
    </row>
    <row r="18" spans="1:6" ht="15.6">
      <c r="A18" s="35">
        <v>44743</v>
      </c>
      <c r="B18" s="40"/>
      <c r="C18" s="37">
        <v>4.9576427829562474E-2</v>
      </c>
      <c r="D18" s="13">
        <v>5.1297132465473592E-2</v>
      </c>
      <c r="E18" s="13">
        <v>4.4568681036724116E-2</v>
      </c>
      <c r="F18" s="14">
        <v>4.6502619977377056E-2</v>
      </c>
    </row>
    <row r="19" spans="1:6" ht="15.6">
      <c r="A19" s="35">
        <v>44774</v>
      </c>
      <c r="B19" s="40"/>
      <c r="C19" s="37">
        <v>6.6640142964939517E-2</v>
      </c>
      <c r="D19" s="13">
        <v>6.6650778465490335E-2</v>
      </c>
      <c r="E19" s="13">
        <v>5.3995284692323842E-2</v>
      </c>
      <c r="F19" s="14">
        <v>5.4550638032567322E-2</v>
      </c>
    </row>
    <row r="20" spans="1:6" ht="15.6">
      <c r="A20" s="35">
        <v>44805</v>
      </c>
      <c r="B20" s="40"/>
      <c r="C20" s="37">
        <v>4.5291288620109907E-2</v>
      </c>
      <c r="D20" s="13">
        <v>4.7353534878768713E-2</v>
      </c>
      <c r="E20" s="13">
        <v>4.4043922008323896E-2</v>
      </c>
      <c r="F20" s="14">
        <v>4.6279685270245653E-2</v>
      </c>
    </row>
    <row r="21" spans="1:6" ht="16.2" thickBot="1">
      <c r="A21" s="36">
        <v>44835</v>
      </c>
      <c r="B21" s="42"/>
      <c r="C21" s="39">
        <v>6.0696215720296619E-2</v>
      </c>
      <c r="D21" s="10">
        <v>6.3028854571158172E-2</v>
      </c>
      <c r="E21" s="39">
        <v>5.7450434083706169E-2</v>
      </c>
      <c r="F21" s="43">
        <v>5.9701040828403884E-2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13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44470</v>
      </c>
      <c r="B9" s="40"/>
      <c r="C9" s="37"/>
      <c r="D9" s="13"/>
      <c r="E9" s="13"/>
      <c r="F9" s="14"/>
      <c r="M9" s="8"/>
      <c r="N9" s="8"/>
    </row>
    <row r="10" spans="1:14" ht="15.6">
      <c r="A10" s="35">
        <v>44501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44531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44562</v>
      </c>
      <c r="B12" s="40"/>
      <c r="C12" s="37"/>
      <c r="D12" s="13"/>
      <c r="E12" s="13"/>
      <c r="F12" s="14"/>
    </row>
    <row r="13" spans="1:14" ht="15.6">
      <c r="A13" s="35">
        <v>44593</v>
      </c>
      <c r="B13" s="40"/>
      <c r="C13" s="37"/>
      <c r="D13" s="13"/>
      <c r="E13" s="13"/>
      <c r="F13" s="14"/>
    </row>
    <row r="14" spans="1:14" ht="15.6">
      <c r="A14" s="35">
        <v>44621</v>
      </c>
      <c r="B14" s="40"/>
      <c r="C14" s="37"/>
      <c r="D14" s="13"/>
      <c r="E14" s="13"/>
      <c r="F14" s="14"/>
    </row>
    <row r="15" spans="1:14" ht="15.6">
      <c r="A15" s="35">
        <v>44652</v>
      </c>
      <c r="B15" s="40"/>
      <c r="C15" s="37"/>
      <c r="D15" s="13"/>
      <c r="E15" s="13"/>
      <c r="F15" s="14"/>
    </row>
    <row r="16" spans="1:14" ht="15.6">
      <c r="A16" s="35">
        <v>44682</v>
      </c>
      <c r="B16" s="40"/>
      <c r="C16" s="37"/>
      <c r="D16" s="13"/>
      <c r="E16" s="13"/>
      <c r="F16" s="14"/>
    </row>
    <row r="17" spans="1:6" ht="15.6">
      <c r="A17" s="35">
        <v>44713</v>
      </c>
      <c r="B17" s="40"/>
      <c r="C17" s="37"/>
      <c r="D17" s="13"/>
      <c r="E17" s="13"/>
      <c r="F17" s="14"/>
    </row>
    <row r="18" spans="1:6" ht="15.6">
      <c r="A18" s="35">
        <v>44743</v>
      </c>
      <c r="B18" s="40"/>
      <c r="C18" s="37">
        <v>4.4085557877799546E-2</v>
      </c>
      <c r="D18" s="13">
        <v>4.4707037789746711E-2</v>
      </c>
      <c r="E18" s="13">
        <v>4.4949469267546782E-2</v>
      </c>
      <c r="F18" s="14">
        <v>4.5938988024754254E-2</v>
      </c>
    </row>
    <row r="19" spans="1:6" ht="15.6">
      <c r="A19" s="35">
        <v>44774</v>
      </c>
      <c r="B19" s="40"/>
      <c r="C19" s="37">
        <v>6.0193450100907375E-2</v>
      </c>
      <c r="D19" s="13">
        <v>6.0208704082577287E-2</v>
      </c>
      <c r="E19" s="13">
        <v>4.3229087452022329E-2</v>
      </c>
      <c r="F19" s="14">
        <v>4.5757848351379159E-2</v>
      </c>
    </row>
    <row r="20" spans="1:6" ht="15.6">
      <c r="A20" s="35">
        <v>44805</v>
      </c>
      <c r="B20" s="40"/>
      <c r="C20" s="37">
        <v>3.8281734586924875E-2</v>
      </c>
      <c r="D20" s="13">
        <v>3.8054293162796335E-2</v>
      </c>
      <c r="E20" s="13">
        <v>3.6552362467242798E-2</v>
      </c>
      <c r="F20" s="14">
        <v>3.8961942614634273E-2</v>
      </c>
    </row>
    <row r="21" spans="1:6" ht="16.2" thickBot="1">
      <c r="A21" s="36">
        <v>44835</v>
      </c>
      <c r="B21" s="42"/>
      <c r="C21" s="39">
        <v>5.3509567597057751E-2</v>
      </c>
      <c r="D21" s="10">
        <v>5.3620039505882851E-2</v>
      </c>
      <c r="E21" s="39">
        <v>4.2962327244752664E-2</v>
      </c>
      <c r="F21" s="43">
        <v>4.9395307777033513E-2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14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44470</v>
      </c>
      <c r="B9" s="40"/>
      <c r="C9" s="37"/>
      <c r="D9" s="13"/>
      <c r="E9" s="13"/>
      <c r="F9" s="14"/>
      <c r="M9" s="8"/>
      <c r="N9" s="8"/>
    </row>
    <row r="10" spans="1:14" ht="15.6">
      <c r="A10" s="35">
        <v>44501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44531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44562</v>
      </c>
      <c r="B12" s="40"/>
      <c r="C12" s="37"/>
      <c r="D12" s="13"/>
      <c r="E12" s="13"/>
      <c r="F12" s="14"/>
    </row>
    <row r="13" spans="1:14" ht="15.6">
      <c r="A13" s="35">
        <v>44593</v>
      </c>
      <c r="B13" s="40"/>
      <c r="C13" s="37"/>
      <c r="D13" s="13"/>
      <c r="E13" s="13"/>
      <c r="F13" s="14"/>
    </row>
    <row r="14" spans="1:14" ht="15.6">
      <c r="A14" s="35">
        <v>44621</v>
      </c>
      <c r="B14" s="40"/>
      <c r="C14" s="37"/>
      <c r="D14" s="13"/>
      <c r="E14" s="13"/>
      <c r="F14" s="14"/>
    </row>
    <row r="15" spans="1:14" ht="15.6">
      <c r="A15" s="35">
        <v>44652</v>
      </c>
      <c r="B15" s="40"/>
      <c r="C15" s="37"/>
      <c r="D15" s="13"/>
      <c r="E15" s="13"/>
      <c r="F15" s="14"/>
    </row>
    <row r="16" spans="1:14" ht="15.6">
      <c r="A16" s="35">
        <v>44682</v>
      </c>
      <c r="B16" s="40"/>
      <c r="C16" s="37"/>
      <c r="D16" s="13"/>
      <c r="E16" s="13"/>
      <c r="F16" s="14"/>
    </row>
    <row r="17" spans="1:6" ht="15.6">
      <c r="A17" s="35">
        <v>44713</v>
      </c>
      <c r="B17" s="40"/>
      <c r="C17" s="37"/>
      <c r="D17" s="13"/>
      <c r="E17" s="13"/>
      <c r="F17" s="14"/>
    </row>
    <row r="18" spans="1:6" ht="15.6">
      <c r="A18" s="35">
        <v>44743</v>
      </c>
      <c r="B18" s="40"/>
      <c r="C18" s="37">
        <v>5.5600910502219374E-2</v>
      </c>
      <c r="D18" s="13">
        <v>5.6344112829345101E-2</v>
      </c>
      <c r="E18" s="13">
        <v>4.8834110440200411E-2</v>
      </c>
      <c r="F18" s="14">
        <v>4.9479953642664665E-2</v>
      </c>
    </row>
    <row r="19" spans="1:6" ht="15.6">
      <c r="A19" s="35">
        <v>44774</v>
      </c>
      <c r="B19" s="40"/>
      <c r="C19" s="37">
        <v>5.6846158854306605E-2</v>
      </c>
      <c r="D19" s="13">
        <v>5.6754333051697185E-2</v>
      </c>
      <c r="E19" s="13">
        <v>5.1858163849944232E-2</v>
      </c>
      <c r="F19" s="14">
        <v>5.2102155855823257E-2</v>
      </c>
    </row>
    <row r="20" spans="1:6" ht="15.6">
      <c r="A20" s="35">
        <v>44805</v>
      </c>
      <c r="B20" s="40"/>
      <c r="C20" s="37">
        <v>4.7161274461347068E-2</v>
      </c>
      <c r="D20" s="13">
        <v>4.7599987140043702E-2</v>
      </c>
      <c r="E20" s="13">
        <v>4.1642976445995634E-2</v>
      </c>
      <c r="F20" s="14">
        <v>4.2316900785888213E-2</v>
      </c>
    </row>
    <row r="21" spans="1:6" ht="16.2" thickBot="1">
      <c r="A21" s="36">
        <v>44835</v>
      </c>
      <c r="B21" s="42"/>
      <c r="C21" s="39">
        <v>6.0367812926656092E-2</v>
      </c>
      <c r="D21" s="10">
        <v>6.0371354258319937E-2</v>
      </c>
      <c r="E21" s="39">
        <v>5.5971147302005531E-2</v>
      </c>
      <c r="F21" s="43">
        <v>5.615262919575275E-2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15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44470</v>
      </c>
      <c r="B9" s="40"/>
      <c r="C9" s="37"/>
      <c r="D9" s="13"/>
      <c r="E9" s="13"/>
      <c r="F9" s="14"/>
      <c r="M9" s="8"/>
      <c r="N9" s="8"/>
    </row>
    <row r="10" spans="1:14" ht="15.6">
      <c r="A10" s="35">
        <v>44501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44531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44562</v>
      </c>
      <c r="B12" s="40"/>
      <c r="C12" s="37"/>
      <c r="D12" s="13"/>
      <c r="E12" s="13"/>
      <c r="F12" s="14"/>
    </row>
    <row r="13" spans="1:14" ht="15.6">
      <c r="A13" s="35">
        <v>44593</v>
      </c>
      <c r="B13" s="40"/>
      <c r="C13" s="37"/>
      <c r="D13" s="13"/>
      <c r="E13" s="13"/>
      <c r="F13" s="14"/>
    </row>
    <row r="14" spans="1:14" ht="15.6">
      <c r="A14" s="35">
        <v>44621</v>
      </c>
      <c r="B14" s="40"/>
      <c r="C14" s="37"/>
      <c r="D14" s="13"/>
      <c r="E14" s="13"/>
      <c r="F14" s="14"/>
    </row>
    <row r="15" spans="1:14" ht="15.6">
      <c r="A15" s="35">
        <v>44652</v>
      </c>
      <c r="B15" s="40"/>
      <c r="C15" s="37"/>
      <c r="D15" s="13"/>
      <c r="E15" s="13"/>
      <c r="F15" s="14"/>
    </row>
    <row r="16" spans="1:14" ht="15.6">
      <c r="A16" s="35">
        <v>44682</v>
      </c>
      <c r="B16" s="40"/>
      <c r="C16" s="37"/>
      <c r="D16" s="13"/>
      <c r="E16" s="13"/>
      <c r="F16" s="14"/>
    </row>
    <row r="17" spans="1:6" ht="15.6">
      <c r="A17" s="35">
        <v>44713</v>
      </c>
      <c r="B17" s="40"/>
      <c r="C17" s="37"/>
      <c r="D17" s="13"/>
      <c r="E17" s="13"/>
      <c r="F17" s="14"/>
    </row>
    <row r="18" spans="1:6" ht="15.6">
      <c r="A18" s="35">
        <v>44743</v>
      </c>
      <c r="B18" s="40"/>
      <c r="C18" s="37">
        <v>7.7822632945558509E-2</v>
      </c>
      <c r="D18" s="13">
        <v>8.1018509569496175E-2</v>
      </c>
      <c r="E18" s="13">
        <v>6.6072274302551928E-2</v>
      </c>
      <c r="F18" s="14">
        <v>6.8667182880487287E-2</v>
      </c>
    </row>
    <row r="19" spans="1:6" ht="15.6">
      <c r="A19" s="35">
        <v>44774</v>
      </c>
      <c r="B19" s="40"/>
      <c r="C19" s="37">
        <v>9.1524054779439992E-2</v>
      </c>
      <c r="D19" s="13">
        <v>9.1489744523625682E-2</v>
      </c>
      <c r="E19" s="13">
        <v>8.2922690615677697E-2</v>
      </c>
      <c r="F19" s="14">
        <v>8.2976882158934187E-2</v>
      </c>
    </row>
    <row r="20" spans="1:6" ht="15.6">
      <c r="A20" s="35">
        <v>44805</v>
      </c>
      <c r="B20" s="40"/>
      <c r="C20" s="37">
        <v>5.2089953428703817E-2</v>
      </c>
      <c r="D20" s="13">
        <v>5.1900857656342399E-2</v>
      </c>
      <c r="E20" s="13">
        <v>5.3694067756728255E-2</v>
      </c>
      <c r="F20" s="14">
        <v>5.360366520221467E-2</v>
      </c>
    </row>
    <row r="21" spans="1:6" ht="16.2" thickBot="1">
      <c r="A21" s="36">
        <v>44835</v>
      </c>
      <c r="B21" s="42"/>
      <c r="C21" s="39">
        <v>7.9703762500717229E-2</v>
      </c>
      <c r="D21" s="10">
        <v>8.5452494246630872E-2</v>
      </c>
      <c r="E21" s="39">
        <v>6.7108132927725023E-2</v>
      </c>
      <c r="F21" s="43">
        <v>6.8237870537067313E-2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16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44470</v>
      </c>
      <c r="B9" s="40"/>
      <c r="C9" s="37"/>
      <c r="D9" s="13"/>
      <c r="E9" s="13"/>
      <c r="F9" s="14"/>
      <c r="M9" s="8"/>
      <c r="N9" s="8"/>
    </row>
    <row r="10" spans="1:14" ht="15.6">
      <c r="A10" s="35">
        <v>44501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44531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44562</v>
      </c>
      <c r="B12" s="40"/>
      <c r="C12" s="37"/>
      <c r="D12" s="13"/>
      <c r="E12" s="13"/>
      <c r="F12" s="14"/>
    </row>
    <row r="13" spans="1:14" ht="15.6">
      <c r="A13" s="35">
        <v>44593</v>
      </c>
      <c r="B13" s="40"/>
      <c r="C13" s="37"/>
      <c r="D13" s="13"/>
      <c r="E13" s="13"/>
      <c r="F13" s="14"/>
    </row>
    <row r="14" spans="1:14" ht="15.6">
      <c r="A14" s="35">
        <v>44621</v>
      </c>
      <c r="B14" s="40"/>
      <c r="C14" s="37"/>
      <c r="D14" s="13"/>
      <c r="E14" s="13"/>
      <c r="F14" s="14"/>
    </row>
    <row r="15" spans="1:14" ht="15.6">
      <c r="A15" s="35">
        <v>44652</v>
      </c>
      <c r="B15" s="40"/>
      <c r="C15" s="37"/>
      <c r="D15" s="13"/>
      <c r="E15" s="13"/>
      <c r="F15" s="14"/>
    </row>
    <row r="16" spans="1:14" ht="15.6">
      <c r="A16" s="35">
        <v>44682</v>
      </c>
      <c r="B16" s="40"/>
      <c r="C16" s="37"/>
      <c r="D16" s="13"/>
      <c r="E16" s="13"/>
      <c r="F16" s="14"/>
    </row>
    <row r="17" spans="1:6" ht="15.6">
      <c r="A17" s="35">
        <v>44713</v>
      </c>
      <c r="B17" s="40"/>
      <c r="C17" s="37"/>
      <c r="D17" s="13"/>
      <c r="E17" s="13"/>
      <c r="F17" s="14"/>
    </row>
    <row r="18" spans="1:6" ht="15.6">
      <c r="A18" s="35">
        <v>44743</v>
      </c>
      <c r="B18" s="40"/>
      <c r="C18" s="37">
        <v>5.4234027240876205E-2</v>
      </c>
      <c r="D18" s="13">
        <v>5.8307161994722953E-2</v>
      </c>
      <c r="E18" s="13">
        <v>4.7963830142657232E-2</v>
      </c>
      <c r="F18" s="14">
        <v>4.9038008632011479E-2</v>
      </c>
    </row>
    <row r="19" spans="1:6" ht="15.6">
      <c r="A19" s="35">
        <v>44774</v>
      </c>
      <c r="B19" s="40"/>
      <c r="C19" s="37">
        <v>7.7448330458322764E-2</v>
      </c>
      <c r="D19" s="13">
        <v>7.7673944724012595E-2</v>
      </c>
      <c r="E19" s="13">
        <v>5.7540552088889745E-2</v>
      </c>
      <c r="F19" s="14">
        <v>5.7753125919503392E-2</v>
      </c>
    </row>
    <row r="20" spans="1:6" ht="15.6">
      <c r="A20" s="35">
        <v>44805</v>
      </c>
      <c r="B20" s="40"/>
      <c r="C20" s="37">
        <v>5.380768514232178E-2</v>
      </c>
      <c r="D20" s="13">
        <v>5.371295433320053E-2</v>
      </c>
      <c r="E20" s="13">
        <v>4.9328037975607884E-2</v>
      </c>
      <c r="F20" s="14">
        <v>4.9447323709368989E-2</v>
      </c>
    </row>
    <row r="21" spans="1:6" ht="16.2" thickBot="1">
      <c r="A21" s="36">
        <v>44835</v>
      </c>
      <c r="B21" s="42"/>
      <c r="C21" s="39">
        <v>6.6439617318372154E-2</v>
      </c>
      <c r="D21" s="10">
        <v>6.6568241581303478E-2</v>
      </c>
      <c r="E21" s="39">
        <v>5.3754754012888928E-2</v>
      </c>
      <c r="F21" s="43">
        <v>5.3722729761431727E-2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Vu, Mary</cp:lastModifiedBy>
  <dcterms:created xsi:type="dcterms:W3CDTF">2019-05-07T18:00:03Z</dcterms:created>
  <dcterms:modified xsi:type="dcterms:W3CDTF">2022-11-04T15:56:26Z</dcterms:modified>
</cp:coreProperties>
</file>