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2\"/>
    </mc:Choice>
  </mc:AlternateContent>
  <xr:revisionPtr revIDLastSave="0" documentId="8_{B104A07E-C760-4722-B40E-5167FC0D44BC}" xr6:coauthVersionLast="47" xr6:coauthVersionMax="47" xr10:uidLastSave="{00000000-0000-0000-0000-000000000000}"/>
  <bookViews>
    <workbookView xWindow="-120" yWindow="-120" windowWidth="29040" windowHeight="15840" tabRatio="885" firstSheet="10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<sst xmlns="http://schemas.openxmlformats.org/spreadsheetml/2006/main" count="6234" uniqueCount="192">
  <si>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</si>
  <si>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</si>
  <si>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</si>
  <si>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</si>
  <si>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</si>
  <si>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</si>
  <si>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</si>
  <si>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</si>
  <si>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</si>
  <si>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</si>
  <si>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</si>
  <si>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</si>
  <si>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</si>
  <si>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</si>
  <si>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</si>
  <si>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</si>
  <si>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</si>
  <si>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</si>
  <si>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</si>
  <si>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</si>
  <si>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</si>
  <si>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</si>
  <si>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</si>
  <si>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</si>
  <si>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</si>
  <si>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</si>
  <si>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Sep 01, 2022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Sep 30, 2022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</si>
  <si>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</si>
  <si>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</si>
  <si>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</si>
  <si>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</si>
  <si>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</si>
  <si>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</si>
  <si>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</si>
  <si>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</si>
  <si>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</si>
  <si>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</si>
  <si>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</si>
  <si>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</si>
  <si>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</si>
  <si>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</si>
  <si>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</si>
  <si>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</si>
  <si>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Oct 2, 2022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5:00:01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</si>
  <si>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</si>
  <si>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</si>
  <si>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</si>
  <si>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</si>
  <si>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</si>
  <si>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</si>
  <si>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</si>
  <si>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</si>
  <si>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</si>
  <si>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</si>
  <si>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</si>
  <si>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</si>
  <si>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None</t>
  </si>
  <si>
    <t>Resource-level Information:</t>
  </si>
  <si>
    <t>Resource name</t>
  </si>
  <si>
    <t>Region</t>
  </si>
  <si>
    <t>Resource Capacity</t>
  </si>
  <si>
    <t>Out of service date</t>
  </si>
  <si>
    <t>ANSON1_UNIT1</t>
  </si>
  <si>
    <t>CenterWest</t>
  </si>
  <si>
    <t>ANSON1_UNIT2</t>
  </si>
  <si>
    <t>ARAGORN_UNIT1</t>
  </si>
  <si>
    <t>FarWest</t>
  </si>
  <si>
    <t>AZURE_SOLAR1</t>
  </si>
  <si>
    <t>AZURE_SOLAR2</t>
  </si>
  <si>
    <t>BCK_UNIT1</t>
  </si>
  <si>
    <t>FarEast</t>
  </si>
  <si>
    <t>BCK_UNIT2</t>
  </si>
  <si>
    <t>BLUEJAY_UNIT1</t>
  </si>
  <si>
    <t>BLUEJAY_UNIT2</t>
  </si>
  <si>
    <t>BOOTLEG_UNIT1</t>
  </si>
  <si>
    <t>BRIGHTSD_UNIT1</t>
  </si>
  <si>
    <t>SouthEast</t>
  </si>
  <si>
    <t>CAPRIDG4_BB2_PV1</t>
  </si>
  <si>
    <t>CAPRIDG4_BB2_PV2</t>
  </si>
  <si>
    <t>CAPRIDG4_BB_PV</t>
  </si>
  <si>
    <t>CASL_GAP_UNIT1</t>
  </si>
  <si>
    <t>CONIGLIO_UNIT1</t>
  </si>
  <si>
    <t>CORAZON_UNIT1</t>
  </si>
  <si>
    <t>DAG_UNIT1</t>
  </si>
  <si>
    <t>DAG_UNIT2</t>
  </si>
  <si>
    <t>ECLIPSE_UNIT1</t>
  </si>
  <si>
    <t>EGROVESL_UNIT1</t>
  </si>
  <si>
    <t>ELARA_SL_UNIT1</t>
  </si>
  <si>
    <t>EUNICE_PV1</t>
  </si>
  <si>
    <t>EUNICE_PV2</t>
  </si>
  <si>
    <t>E_BLACK_UNIT_1</t>
  </si>
  <si>
    <t>CenterEast</t>
  </si>
  <si>
    <t>FWLR_SLR_UNIT1</t>
  </si>
  <si>
    <t>GALLOWAY_SOLAR1</t>
  </si>
  <si>
    <t>GREASWOD_UNIT1</t>
  </si>
  <si>
    <t>GREASWOD_UNIT2</t>
  </si>
  <si>
    <t>HELIOS_UNIT1</t>
  </si>
  <si>
    <t>HOLSTEIN_SOLAR1</t>
  </si>
  <si>
    <t>HOLSTEIN_SOLAR2</t>
  </si>
  <si>
    <t>HOVEY_UNIT1</t>
  </si>
  <si>
    <t>HOVEY_UNIT2</t>
  </si>
  <si>
    <t>IMPACT_UNIT1</t>
  </si>
  <si>
    <t>JAY_UNIT1</t>
  </si>
  <si>
    <t>JAY_UNIT2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</si>
  <si>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</si>
  <si>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</si>
  <si>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</si>
  <si>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</si>
  <si>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</si>
  <si>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</si>
  <si>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</si>
  <si>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</si>
  <si>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</si>
  <si>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NorthWest</t>
  </si>
  <si>
    <t>LMESASLR_UNIT1</t>
  </si>
  <si>
    <t>LON_SOLAR1</t>
  </si>
  <si>
    <t>MCLNSLR_UNIT1</t>
  </si>
  <si>
    <t>MISAE_UNIT1</t>
  </si>
  <si>
    <t>MISAE_UNIT2</t>
  </si>
  <si>
    <t>NEBULA_UNIT1</t>
  </si>
  <si>
    <t>NOBLESLR_SOLAR1</t>
  </si>
  <si>
    <t>NOBLESLR_SOLAR2</t>
  </si>
  <si>
    <t>OBERON_UNIT_1</t>
  </si>
  <si>
    <t>OCI_ALM1_UNIT1</t>
  </si>
  <si>
    <t>PHOEBE_UNIT1</t>
  </si>
  <si>
    <t>PHOEBE_UNIT2</t>
  </si>
  <si>
    <t>PHOENIX_UNIT1</t>
  </si>
  <si>
    <t>PISGAH_SOLAR1</t>
  </si>
  <si>
    <t>PLN_UNIT1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</si>
  <si>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</si>
  <si>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</si>
  <si>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</si>
  <si>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</si>
  <si>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</si>
  <si>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</si>
  <si>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</si>
  <si>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</si>
  <si>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</si>
  <si>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</si>
  <si>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</si>
  <si>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</si>
  <si>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</si>
  <si>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</si>
  <si>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</si>
  <si>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</si>
  <si>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</si>
  <si>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</si>
  <si>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ROW_UNIT1</t>
  </si>
  <si>
    <t>SAMSON_1_G1</t>
  </si>
  <si>
    <t>SAMSON_1_G2</t>
  </si>
  <si>
    <t>SAMSON_3_G1</t>
  </si>
  <si>
    <t>SAMSON_3_G2</t>
  </si>
  <si>
    <t>SIRIUS_UNIT1</t>
  </si>
  <si>
    <t>SIRIUS_UNIT2</t>
  </si>
  <si>
    <t>SOLARA_UNIT1</t>
  </si>
  <si>
    <t>SPTX12B_UNIT1</t>
  </si>
  <si>
    <t>STRATEGC_UNIT1</t>
  </si>
  <si>
    <t>TAYGETE_UNIT1</t>
  </si>
  <si>
    <t>TAYGETE_UNIT2</t>
  </si>
  <si>
    <t>TI_SOLAR_UNIT1</t>
  </si>
  <si>
    <t>TI_SOLAR_UNIT2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</si>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</sst>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4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Border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17" fontId="25" fillId="0" borderId="26" xfId="8" applyNumberFormat="1" applyFont="1" applyFill="1" applyBorder="1"/>
    <xf numFmtId="17" fontId="25" fillId="0" borderId="27" xfId="8" applyNumberFormat="1" applyFont="1" applyFill="1" applyBorder="1"/>
    <xf numFmtId="17" fontId="25" fillId="7" borderId="28" xfId="11" applyNumberFormat="1" applyFont="1" applyFill="1" applyBorder="1"/>
    <xf numFmtId="17" fontId="25" fillId="0" borderId="29" xfId="8" applyNumberFormat="1" applyFont="1" applyFill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0" fillId="2" borderId="0" xfId="0" applyFill="1"/>
    <xf numFmtId="0" fontId="10" fillId="0" borderId="0" xfId="0" applyFont="1" applyAlignment="1">
      <alignment horizontal="left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Border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4597.1462506417265</c:v>
                </c:pt>
                <c:pt idx="1">
                  <c:v>4188.1069344701473</c:v>
                </c:pt>
                <c:pt idx="2">
                  <c:v>3905.614961524107</c:v>
                </c:pt>
                <c:pt idx="3">
                  <c:v>3343.3688268564038</c:v>
                </c:pt>
                <c:pt idx="4">
                  <c:v>3817.8472096245532</c:v>
                </c:pt>
                <c:pt idx="5">
                  <c:v>4786.3985955639391</c:v>
                </c:pt>
                <c:pt idx="6">
                  <c:v>5634.2981402436553</c:v>
                </c:pt>
                <c:pt idx="7">
                  <c:v>5358.7614174577684</c:v>
                </c:pt>
                <c:pt idx="8">
                  <c:v>5616.9501315482676</c:v>
                </c:pt>
                <c:pt idx="9">
                  <c:v>6148.1598044697621</c:v>
                </c:pt>
                <c:pt idx="10">
                  <c:v>6429.784622854896</c:v>
                </c:pt>
                <c:pt idx="11">
                  <c:v>5382.5131725020919</c:v>
                </c:pt>
                <c:pt idx="12">
                  <c:v>6474.7696417711431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4.1896584360000003E-2</c:v>
                </c:pt>
                <c:pt idx="1">
                  <c:v>4.2318894176000002E-2</c:v>
                </c:pt>
                <c:pt idx="2">
                  <c:v>4.5715406882000001E-2</c:v>
                </c:pt>
                <c:pt idx="3">
                  <c:v>4.8146024877000003E-2</c:v>
                </c:pt>
                <c:pt idx="4">
                  <c:v>4.6078672153058192E-2</c:v>
                </c:pt>
                <c:pt idx="5">
                  <c:v>4.9102111834803105E-2</c:v>
                </c:pt>
                <c:pt idx="6">
                  <c:v>5.4102383766607302E-2</c:v>
                </c:pt>
                <c:pt idx="7">
                  <c:v>4.4677232557328216E-2</c:v>
                </c:pt>
                <c:pt idx="8">
                  <c:v>4.7573010079154203E-2</c:v>
                </c:pt>
                <c:pt idx="9">
                  <c:v>4.2516392329972785E-2</c:v>
                </c:pt>
                <c:pt idx="10">
                  <c:v>3.3022174826847335E-2</c:v>
                </c:pt>
                <c:pt idx="11">
                  <c:v>3.469712535651738E-2</c:v>
                </c:pt>
                <c:pt idx="12">
                  <c:v>2.7319682779957756E-2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4.0389765175000002E-2</c:v>
                </c:pt>
                <c:pt idx="1">
                  <c:v>4.1161068378000001E-2</c:v>
                </c:pt>
                <c:pt idx="2">
                  <c:v>4.2105945535000001E-2</c:v>
                </c:pt>
                <c:pt idx="3">
                  <c:v>4.7009402572000002E-2</c:v>
                </c:pt>
                <c:pt idx="4">
                  <c:v>4.5551849201207174E-2</c:v>
                </c:pt>
                <c:pt idx="5">
                  <c:v>4.9752291347525623E-2</c:v>
                </c:pt>
                <c:pt idx="6">
                  <c:v>5.2311459662933692E-2</c:v>
                </c:pt>
                <c:pt idx="7">
                  <c:v>4.2785143876556832E-2</c:v>
                </c:pt>
                <c:pt idx="8">
                  <c:v>4.1959092990033531E-2</c:v>
                </c:pt>
                <c:pt idx="9">
                  <c:v>4.0914092867444143E-2</c:v>
                </c:pt>
                <c:pt idx="10">
                  <c:v>3.2785728745230662E-2</c:v>
                </c:pt>
                <c:pt idx="11">
                  <c:v>3.4482655174230929E-2</c:v>
                </c:pt>
                <c:pt idx="12">
                  <c:v>2.6695930673612707E-2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2.9550462178E-2</c:v>
                </c:pt>
                <c:pt idx="1">
                  <c:v>3.7723880612000001E-2</c:v>
                </c:pt>
                <c:pt idx="2">
                  <c:v>3.9272467541999999E-2</c:v>
                </c:pt>
                <c:pt idx="3">
                  <c:v>4.3708604012000003E-2</c:v>
                </c:pt>
                <c:pt idx="4">
                  <c:v>3.6517259592968226E-2</c:v>
                </c:pt>
                <c:pt idx="5">
                  <c:v>4.3612916277029873E-2</c:v>
                </c:pt>
                <c:pt idx="6">
                  <c:v>3.9555547414043379E-2</c:v>
                </c:pt>
                <c:pt idx="7">
                  <c:v>3.1438253630287745E-2</c:v>
                </c:pt>
                <c:pt idx="8">
                  <c:v>3.2548929666450961E-2</c:v>
                </c:pt>
                <c:pt idx="9">
                  <c:v>3.3144924464330358E-2</c:v>
                </c:pt>
                <c:pt idx="10">
                  <c:v>3.0653164647395963E-2</c:v>
                </c:pt>
                <c:pt idx="11">
                  <c:v>3.1399613348713683E-2</c:v>
                </c:pt>
                <c:pt idx="12">
                  <c:v>2.6644677933229E-2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2.9234397177999999E-2</c:v>
                </c:pt>
                <c:pt idx="1">
                  <c:v>3.8582378584000002E-2</c:v>
                </c:pt>
                <c:pt idx="2">
                  <c:v>3.8429158509E-2</c:v>
                </c:pt>
                <c:pt idx="3">
                  <c:v>4.2842570906000001E-2</c:v>
                </c:pt>
                <c:pt idx="4">
                  <c:v>3.6448756687065528E-2</c:v>
                </c:pt>
                <c:pt idx="5">
                  <c:v>4.5473919125405049E-2</c:v>
                </c:pt>
                <c:pt idx="6">
                  <c:v>4.0773997374860857E-2</c:v>
                </c:pt>
                <c:pt idx="7">
                  <c:v>3.2137919183897683E-2</c:v>
                </c:pt>
                <c:pt idx="8">
                  <c:v>3.3347799174638877E-2</c:v>
                </c:pt>
                <c:pt idx="9">
                  <c:v>3.3222675806741785E-2</c:v>
                </c:pt>
                <c:pt idx="10">
                  <c:v>3.1901708419485329E-2</c:v>
                </c:pt>
                <c:pt idx="11">
                  <c:v>3.239876489829073E-2</c:v>
                </c:pt>
                <c:pt idx="12">
                  <c:v>2.8174209761991365E-2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10">
                  <c:v>5.7983799268260111E-2</c:v>
                </c:pt>
                <c:pt idx="11">
                  <c:v>9.3002243669017423E-2</c:v>
                </c:pt>
                <c:pt idx="12">
                  <c:v>6.3547407665463407E-2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10">
                  <c:v>5.5581855960206747E-2</c:v>
                </c:pt>
                <c:pt idx="11">
                  <c:v>8.7333382815407923E-2</c:v>
                </c:pt>
                <c:pt idx="12">
                  <c:v>5.8192761958534095E-2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10">
                  <c:v>5.0364826894430267E-2</c:v>
                </c:pt>
                <c:pt idx="11">
                  <c:v>7.2223146393987567E-2</c:v>
                </c:pt>
                <c:pt idx="12">
                  <c:v>5.3369200262390275E-2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10">
                  <c:v>5.0249469726851306E-2</c:v>
                </c:pt>
                <c:pt idx="11">
                  <c:v>7.1924910282977608E-2</c:v>
                </c:pt>
                <c:pt idx="12">
                  <c:v>5.1937823255097097E-2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10">
                  <c:v>4.9576427829562474E-2</c:v>
                </c:pt>
                <c:pt idx="11">
                  <c:v>6.6640142964939517E-2</c:v>
                </c:pt>
                <c:pt idx="12">
                  <c:v>4.5291288620109907E-2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10">
                  <c:v>5.1297132465473592E-2</c:v>
                </c:pt>
                <c:pt idx="11">
                  <c:v>6.6650778465490335E-2</c:v>
                </c:pt>
                <c:pt idx="12">
                  <c:v>4.7353534878768713E-2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10">
                  <c:v>4.4568681036724116E-2</c:v>
                </c:pt>
                <c:pt idx="11">
                  <c:v>5.3995284692323842E-2</c:v>
                </c:pt>
                <c:pt idx="12">
                  <c:v>4.4043922008323896E-2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10">
                  <c:v>4.6502619977377056E-2</c:v>
                </c:pt>
                <c:pt idx="11">
                  <c:v>5.4550638032567322E-2</c:v>
                </c:pt>
                <c:pt idx="12">
                  <c:v>4.6279685270245653E-2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10">
                  <c:v>4.4085557877799546E-2</c:v>
                </c:pt>
                <c:pt idx="11">
                  <c:v>6.0193450100907375E-2</c:v>
                </c:pt>
                <c:pt idx="12">
                  <c:v>3.8281734586924875E-2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10">
                  <c:v>4.4707037789746711E-2</c:v>
                </c:pt>
                <c:pt idx="11">
                  <c:v>6.0208704082577287E-2</c:v>
                </c:pt>
                <c:pt idx="12">
                  <c:v>3.8054293162796335E-2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10">
                  <c:v>4.4949469267546782E-2</c:v>
                </c:pt>
                <c:pt idx="11">
                  <c:v>4.3229087452022329E-2</c:v>
                </c:pt>
                <c:pt idx="12">
                  <c:v>3.6552362467242798E-2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10">
                  <c:v>4.5938988024754254E-2</c:v>
                </c:pt>
                <c:pt idx="11">
                  <c:v>4.5757848351379159E-2</c:v>
                </c:pt>
                <c:pt idx="12">
                  <c:v>3.8961942614634273E-2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10">
                  <c:v>5.5600910502219374E-2</c:v>
                </c:pt>
                <c:pt idx="11">
                  <c:v>5.6846158854306605E-2</c:v>
                </c:pt>
                <c:pt idx="12">
                  <c:v>4.7161274461347068E-2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10">
                  <c:v>5.6344112829345101E-2</c:v>
                </c:pt>
                <c:pt idx="11">
                  <c:v>5.6754333051697185E-2</c:v>
                </c:pt>
                <c:pt idx="12">
                  <c:v>4.7599987140043702E-2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10">
                  <c:v>4.8834110440200411E-2</c:v>
                </c:pt>
                <c:pt idx="11">
                  <c:v>5.1858163849944232E-2</c:v>
                </c:pt>
                <c:pt idx="12">
                  <c:v>4.1642976445995634E-2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10">
                  <c:v>4.9479953642664665E-2</c:v>
                </c:pt>
                <c:pt idx="11">
                  <c:v>5.2102155855823257E-2</c:v>
                </c:pt>
                <c:pt idx="12">
                  <c:v>4.2316900785888213E-2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10">
                  <c:v>7.7822632945558509E-2</c:v>
                </c:pt>
                <c:pt idx="11">
                  <c:v>9.1524054779439992E-2</c:v>
                </c:pt>
                <c:pt idx="12">
                  <c:v>5.2089953428703817E-2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10">
                  <c:v>8.1018509569496175E-2</c:v>
                </c:pt>
                <c:pt idx="11">
                  <c:v>9.1489744523625682E-2</c:v>
                </c:pt>
                <c:pt idx="12">
                  <c:v>5.1900857656342399E-2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10">
                  <c:v>6.6072274302551928E-2</c:v>
                </c:pt>
                <c:pt idx="11">
                  <c:v>8.2922690615677697E-2</c:v>
                </c:pt>
                <c:pt idx="12">
                  <c:v>5.3694067756728255E-2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10">
                  <c:v>6.8667182880487287E-2</c:v>
                </c:pt>
                <c:pt idx="11">
                  <c:v>8.2976882158934187E-2</c:v>
                </c:pt>
                <c:pt idx="12">
                  <c:v>5.360366520221467E-2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10">
                  <c:v>5.4234027240876205E-2</c:v>
                </c:pt>
                <c:pt idx="11">
                  <c:v>7.7448330458322764E-2</c:v>
                </c:pt>
                <c:pt idx="12">
                  <c:v>5.380768514232178E-2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10">
                  <c:v>5.8307161994722953E-2</c:v>
                </c:pt>
                <c:pt idx="11">
                  <c:v>7.7673944724012595E-2</c:v>
                </c:pt>
                <c:pt idx="12">
                  <c:v>5.371295433320053E-2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10">
                  <c:v>4.7963830142657232E-2</c:v>
                </c:pt>
                <c:pt idx="11">
                  <c:v>5.7540552088889745E-2</c:v>
                </c:pt>
                <c:pt idx="12">
                  <c:v>4.9328037975607884E-2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44440</c:v>
                </c:pt>
                <c:pt idx="1">
                  <c:v>44470</c:v>
                </c:pt>
                <c:pt idx="2">
                  <c:v>44501</c:v>
                </c:pt>
                <c:pt idx="3">
                  <c:v>44531</c:v>
                </c:pt>
                <c:pt idx="4">
                  <c:v>44562</c:v>
                </c:pt>
                <c:pt idx="5">
                  <c:v>44593</c:v>
                </c:pt>
                <c:pt idx="6">
                  <c:v>44621</c:v>
                </c:pt>
                <c:pt idx="7">
                  <c:v>44652</c:v>
                </c:pt>
                <c:pt idx="8">
                  <c:v>44682</c:v>
                </c:pt>
                <c:pt idx="9">
                  <c:v>44713</c:v>
                </c:pt>
                <c:pt idx="10">
                  <c:v>44743</c:v>
                </c:pt>
                <c:pt idx="11">
                  <c:v>44774</c:v>
                </c:pt>
                <c:pt idx="12">
                  <c:v>44805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10">
                  <c:v>4.9038008632011479E-2</c:v>
                </c:pt>
                <c:pt idx="11">
                  <c:v>5.7753125919503392E-2</c:v>
                </c:pt>
                <c:pt idx="12">
                  <c:v>4.9447323709368989E-2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695E829A-F261-443C-B187-06C12A2F0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3619C356-A330-4084-A30C-4272A2E6D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BB769547-2F58-4026-ABA8-C57DAD8AB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5000" cy="952500"/>
    <xdr:pic>
      <xdr:nvPicPr>
        <xdr:cNvPr id="2" name="Ercot_2016.png">
          <a:extLst>
            <a:ext uri="{FF2B5EF4-FFF2-40B4-BE49-F238E27FC236}">
              <a16:creationId xmlns:a16="http://schemas.microsoft.com/office/drawing/2014/main" id="{855E9757-0E6F-4001-8569-F561D9BCC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952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546875" style="44" bestFit="1" customWidth="1"/>
    <col min="2" max="2" width="12.44140625" style="44" bestFit="1" customWidth="1"/>
    <col min="3" max="16384" width="8.88671875" style="44"/>
  </cols>
  <sheetData>
    <row r="1" spans="1:2" ht="12.75" customHeight="1">
      <c r="A1" s="47"/>
      <c r="B1" s="47"/>
    </row>
    <row r="2" spans="1:2" ht="12.75" customHeight="1">
      <c r="A2" s="47"/>
      <c r="B2" s="47"/>
    </row>
    <row r="3" spans="1:2" ht="12.75" customHeight="1">
      <c r="A3" s="47"/>
      <c r="B3" s="47"/>
    </row>
    <row r="4" spans="1:2" ht="12.75" customHeight="1">
      <c r="A4" s="47"/>
      <c r="B4" s="47"/>
    </row>
    <row r="5" spans="1:2" ht="12.75" customHeight="1">
      <c r="A5" s="47"/>
      <c r="B5" s="47"/>
    </row>
    <row r="6" spans="1:2" ht="12.75" customHeight="1">
      <c r="A6" s="47"/>
      <c r="B6" s="47"/>
    </row>
    <row r="7" spans="1:2" ht="13.2">
      <c r="A7" s="48" t="s">
        <v>17</v>
      </c>
      <c r="B7" s="47"/>
    </row>
    <row r="8" spans="1:2" ht="13.2">
      <c r="A8" s="49" t="s">
        <v>18</v>
      </c>
      <c r="B8" s="50"/>
    </row>
    <row r="9" spans="1:2" ht="13.2">
      <c r="A9" s="49" t="s">
        <v>19</v>
      </c>
      <c r="B9" s="50"/>
    </row>
    <row r="10" spans="1:2" ht="13.2">
      <c r="A10" s="50"/>
      <c r="B10" s="50"/>
    </row>
    <row r="11" spans="1:2" ht="13.2">
      <c r="A11" s="49" t="s">
        <v>20</v>
      </c>
      <c r="B11" s="50"/>
    </row>
    <row r="12" spans="1:2" ht="13.2">
      <c r="A12" s="49" t="s">
        <v>21</v>
      </c>
      <c r="B12" s="50"/>
    </row>
    <row r="13" spans="1:2" ht="13.2">
      <c r="A13" s="50"/>
      <c r="B13" s="50"/>
    </row>
    <row r="14" spans="1:2" ht="13.2">
      <c r="A14" s="49" t="s">
        <v>22</v>
      </c>
      <c r="B14" s="50"/>
    </row>
    <row r="15" spans="1:2" ht="13.2">
      <c r="A15" s="49" t="s">
        <v>23</v>
      </c>
      <c r="B15" s="50"/>
    </row>
    <row r="16" spans="1:2" ht="13.2">
      <c r="A16" s="50"/>
      <c r="B16" s="50"/>
    </row>
    <row r="17" spans="1:2" ht="13.2">
      <c r="A17" s="49" t="s">
        <v>24</v>
      </c>
      <c r="B17" s="50"/>
    </row>
    <row r="18" spans="1:2" ht="13.2">
      <c r="A18" s="49" t="s">
        <v>25</v>
      </c>
      <c r="B18" s="50"/>
    </row>
    <row r="19" spans="1:2" ht="13.2">
      <c r="A19" s="50"/>
      <c r="B19" s="50"/>
    </row>
    <row r="20" spans="1:2" ht="45" customHeight="1">
      <c r="A20" s="51" t="s">
        <v>26</v>
      </c>
      <c r="B20" s="50"/>
    </row>
    <row r="21" spans="1:2" ht="13.2">
      <c r="A21" s="50"/>
      <c r="B21" s="50"/>
    </row>
    <row r="22" spans="1:2" ht="13.2">
      <c r="A22" s="52" t="s">
        <v>27</v>
      </c>
      <c r="B22" s="50"/>
    </row>
    <row r="23" spans="1:2" ht="13.2">
      <c r="A23" s="50"/>
      <c r="B23" s="50"/>
    </row>
    <row r="24" spans="1:2" ht="13.2">
      <c r="A24" s="18" t="s">
        <v>28</v>
      </c>
      <c r="B24" s="45"/>
    </row>
    <row r="25" spans="1:2" ht="13.2">
      <c r="A25" s="18" t="s">
        <v>29</v>
      </c>
      <c r="B25" s="45"/>
    </row>
    <row r="26" spans="1:2" ht="13.2">
      <c r="A26" s="18" t="s">
        <v>30</v>
      </c>
      <c r="B26" s="45"/>
    </row>
    <row r="27" spans="1:2" ht="13.2">
      <c r="A27" s="18" t="s">
        <v>31</v>
      </c>
      <c r="B27" s="45"/>
    </row>
    <row r="28" spans="1:2" ht="13.2">
      <c r="A28" s="18" t="s">
        <v>32</v>
      </c>
      <c r="B28" s="45"/>
    </row>
    <row r="29" spans="1:2" ht="13.2">
      <c r="A29" s="18" t="s">
        <v>33</v>
      </c>
      <c r="B29" s="45"/>
    </row>
    <row r="30" spans="1:2" ht="13.2">
      <c r="A30" s="18" t="s">
        <v>34</v>
      </c>
      <c r="B30" s="45"/>
    </row>
    <row r="31" spans="1:2" ht="13.2">
      <c r="A31" s="18" t="s">
        <v>35</v>
      </c>
      <c r="B31" s="45"/>
    </row>
    <row r="32" spans="1:2" ht="13.2">
      <c r="A32" s="18" t="s">
        <v>36</v>
      </c>
      <c r="B32" s="45"/>
    </row>
    <row r="33" spans="1:2" ht="13.2">
      <c r="A33" s="18" t="s">
        <v>37</v>
      </c>
      <c r="B33" s="45"/>
    </row>
    <row r="34" spans="1:2" ht="12.75" customHeight="1">
      <c r="A34" s="18" t="s">
        <v>38</v>
      </c>
      <c r="B34" s="45"/>
    </row>
    <row r="35" spans="1:2" ht="12.75" customHeight="1">
      <c r="A35" s="18" t="s">
        <v>39</v>
      </c>
      <c r="B35" s="45"/>
    </row>
    <row r="36" spans="1:2" ht="12.75" customHeight="1">
      <c r="A36" s="18" t="s">
        <v>40</v>
      </c>
      <c r="B36" s="45"/>
    </row>
    <row r="37" spans="1:2" ht="12.75" customHeight="1">
      <c r="A37" s="18" t="s">
        <v>41</v>
      </c>
      <c r="B37" s="45"/>
    </row>
    <row r="38" spans="1:2" ht="12.75" customHeight="1">
      <c r="A38" s="18" t="s">
        <v>42</v>
      </c>
      <c r="B38" s="45"/>
    </row>
    <row r="39" spans="1:2" ht="12.75" customHeight="1">
      <c r="A39" s="50"/>
      <c r="B39" s="50"/>
    </row>
    <row r="40" spans="1:2" ht="12.75" customHeight="1">
      <c r="A40" s="49" t="s">
        <v>43</v>
      </c>
      <c r="B40" s="50"/>
    </row>
    <row r="41" spans="1:2" ht="12.75" customHeight="1">
      <c r="A41" s="50"/>
      <c r="B41" s="50"/>
    </row>
    <row r="42" spans="1:2" ht="12.75" customHeight="1">
      <c r="A42" s="50"/>
      <c r="B42" s="50"/>
    </row>
    <row r="43" spans="1:2" ht="12.75" customHeight="1">
      <c r="A43" s="50"/>
      <c r="B43" s="50"/>
    </row>
    <row r="44" spans="1:2" ht="12.75" customHeight="1">
      <c r="A44" s="50"/>
      <c r="B44" s="50"/>
    </row>
    <row r="45" spans="1:2" ht="12.75" customHeight="1">
      <c r="A45" s="50"/>
      <c r="B45" s="50"/>
    </row>
    <row r="46" spans="1:2" ht="12.75" customHeight="1">
      <c r="A46" s="47"/>
      <c r="B46" s="47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FDD83DC3-66F2-4CB9-9EE0-7E71B5668F85}"/>
    <hyperlink ref="A25" location="TOC_2" display="HA System-Wide STPPF" xr:uid="{43DEE301-C3D1-4869-B8EF-5DC895A7D4C8}"/>
    <hyperlink ref="A26" location="TOC_3" display="DA System-Wide STPPF" xr:uid="{B02F5879-CA5E-4F5E-9BAA-B8DDF68178FB}"/>
    <hyperlink ref="A27" location="TOC_4" display="HA CenterEast STPPF" xr:uid="{E0DB9C4F-5726-4BB2-9DDB-B90676D141D8}"/>
    <hyperlink ref="A28" location="TOC_5" display="DA CenterEast STPPF" xr:uid="{7E34D893-A701-4C05-AB22-3F91F1009937}"/>
    <hyperlink ref="A29" location="TOC_6" display="HA CenterWest STPPF" xr:uid="{34972683-E0DF-4648-8593-06BC56046262}"/>
    <hyperlink ref="A30" location="TOC_7" display="DA CenterWest STPPF" xr:uid="{D6C813F2-4326-4C5F-B745-761B68DD12D1}"/>
    <hyperlink ref="A31" location="TOC_8" display="HA FarEast STPPF" xr:uid="{34E5AB72-3F83-4D5B-A12B-83125AC28CD0}"/>
    <hyperlink ref="A32" location="TOC_9" display="DA FarEast STPPF" xr:uid="{85DBC870-EE18-4D67-B3A8-0E956FD15266}"/>
    <hyperlink ref="A33" location="TOC_10" display="HA FarWest STPPF" xr:uid="{B79022BB-6D1E-4D5B-9521-232FECDE16F7}"/>
    <hyperlink ref="A34" location="TOC_11" display="DA FarWest STPPF" xr:uid="{694E1268-B72B-40F7-B32D-2A1D66EA9056}"/>
    <hyperlink ref="A35" location="TOC_12" display="HA NorthWest STPPF" xr:uid="{55E8D122-FC39-4A82-A4B8-22180D897D95}"/>
    <hyperlink ref="A36" location="TOC_13" display="DA NorthWest STPPF" xr:uid="{BF68288F-4077-4EB9-B798-EFCEF3141FC6}"/>
    <hyperlink ref="A37" location="TOC_14" display="HA SouthEast STPPF" xr:uid="{D4B23762-2F28-4CE8-BD55-78A4B605D955}"/>
    <hyperlink ref="A38" location="TOC_15" display="DA SouthEast STPPF" xr:uid="{AC919211-0C53-4831-97F9-CC9A35A55B1A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33"/>
  <sheetViews>
    <sheetView workbookViewId="0">
      <selection sqref="A1:XFD1048576"/>
    </sheetView>
  </sheetViews>
  <sheetFormatPr defaultRowHeight="12.75" customHeight="1"/>
  <cols>
    <col min="1" max="1" width="20.109375" style="44" bestFit="1" customWidth="1"/>
    <col min="2" max="2" width="13.77734375" style="44" bestFit="1" customWidth="1"/>
    <col min="3" max="12" width="12.44140625" style="44" bestFit="1" customWidth="1"/>
    <col min="13" max="13" width="3.6640625" style="44" bestFit="1" customWidth="1"/>
    <col min="14" max="18" width="15" style="44" bestFit="1" customWidth="1"/>
    <col min="19" max="16384" width="8.88671875" style="44"/>
  </cols>
  <sheetData>
    <row r="1" spans="1:18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</row>
    <row r="4" spans="1:18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</row>
    <row r="5" spans="1:18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18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</row>
    <row r="7" spans="1:18" ht="24" customHeight="1">
      <c r="A7" s="77" t="s">
        <v>17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</row>
    <row r="8" spans="1:18" ht="12.7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N8" s="47"/>
      <c r="O8" s="47"/>
      <c r="P8" s="47"/>
      <c r="Q8" s="47"/>
      <c r="R8" s="47"/>
    </row>
    <row r="9" spans="1:18" ht="13.8" thickBot="1">
      <c r="A9" s="78" t="s">
        <v>169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N9" s="78" t="s">
        <v>170</v>
      </c>
      <c r="O9" s="47"/>
      <c r="P9" s="47"/>
      <c r="Q9" s="47"/>
      <c r="R9" s="47"/>
    </row>
    <row r="10" spans="1:18" ht="48" customHeight="1" thickBot="1">
      <c r="A10" s="19" t="s">
        <v>0</v>
      </c>
      <c r="B10" s="19" t="s">
        <v>171</v>
      </c>
      <c r="C10" s="29" t="s">
        <v>172</v>
      </c>
      <c r="D10" s="19" t="s">
        <v>173</v>
      </c>
      <c r="E10" s="29" t="s">
        <v>174</v>
      </c>
      <c r="F10" s="29" t="s">
        <v>175</v>
      </c>
      <c r="G10" s="29" t="s">
        <v>176</v>
      </c>
      <c r="H10" s="29" t="s">
        <v>177</v>
      </c>
      <c r="I10" s="29" t="s">
        <v>178</v>
      </c>
      <c r="J10" s="29" t="s">
        <v>179</v>
      </c>
      <c r="K10" s="29" t="s">
        <v>180</v>
      </c>
      <c r="L10" s="29" t="s">
        <v>181</v>
      </c>
      <c r="M10" s="47"/>
      <c r="N10" s="19" t="s">
        <v>0</v>
      </c>
      <c r="O10" s="29" t="s">
        <v>182</v>
      </c>
      <c r="P10" s="29" t="s">
        <v>183</v>
      </c>
      <c r="Q10" s="29" t="s">
        <v>184</v>
      </c>
      <c r="R10" s="29" t="s">
        <v>185</v>
      </c>
    </row>
    <row r="11" spans="1:18" ht="13.8" thickBot="1">
      <c r="A11" s="20">
        <v>44805</v>
      </c>
      <c r="B11" s="25">
        <v>1</v>
      </c>
      <c r="C11" s="2">
        <v>45751.3828125</v>
      </c>
      <c r="D11" s="2">
        <v>0</v>
      </c>
      <c r="E11" s="2">
        <v>0</v>
      </c>
      <c r="F11" s="2">
        <v>0.108853356936</v>
      </c>
      <c r="G11" s="2">
        <v>0.208853358426</v>
      </c>
      <c r="H11" s="2">
        <v>0.10000000149</v>
      </c>
      <c r="I11" s="3">
        <v>1.6848447759490501E-5</v>
      </c>
      <c r="J11" s="3">
        <v>8.7813292139826193E-6</v>
      </c>
      <c r="K11" s="3">
        <v>1.6848447759490501E-5</v>
      </c>
      <c r="L11" s="3">
        <v>8.7813292139826193E-6</v>
      </c>
      <c r="M11" s="47"/>
      <c r="N11" s="20">
        <v>44805</v>
      </c>
      <c r="O11" s="3">
        <v>2.3802663339E-2</v>
      </c>
      <c r="P11" s="3">
        <v>2.3149541161999999E-2</v>
      </c>
      <c r="Q11" s="3">
        <v>2.1324816887000001E-2</v>
      </c>
      <c r="R11" s="3">
        <v>2.0671694710000001E-2</v>
      </c>
    </row>
    <row r="12" spans="1:18" ht="13.8" thickBot="1">
      <c r="A12" s="22">
        <v>44805</v>
      </c>
      <c r="B12" s="26">
        <v>2</v>
      </c>
      <c r="C12" s="27">
        <v>43895.07421875</v>
      </c>
      <c r="D12" s="27">
        <v>0</v>
      </c>
      <c r="E12" s="27">
        <v>0</v>
      </c>
      <c r="F12" s="27">
        <v>0.11235345466299999</v>
      </c>
      <c r="G12" s="27">
        <v>0.212353456153</v>
      </c>
      <c r="H12" s="27">
        <v>0.10000000149</v>
      </c>
      <c r="I12" s="28">
        <v>1.7130804788144601E-5</v>
      </c>
      <c r="J12" s="28">
        <v>9.0636862426367003E-6</v>
      </c>
      <c r="K12" s="28">
        <v>1.7130804788144601E-5</v>
      </c>
      <c r="L12" s="28">
        <v>9.0636862426367003E-6</v>
      </c>
      <c r="M12" s="47"/>
      <c r="N12" s="22">
        <v>44806</v>
      </c>
      <c r="O12" s="28">
        <v>2.658311449E-2</v>
      </c>
      <c r="P12" s="28">
        <v>2.7161703307999999E-2</v>
      </c>
      <c r="Q12" s="28">
        <v>2.6010349081999999E-2</v>
      </c>
      <c r="R12" s="28">
        <v>2.6285837964999999E-2</v>
      </c>
    </row>
    <row r="13" spans="1:18" ht="13.8" thickBot="1">
      <c r="A13" s="22">
        <v>44805</v>
      </c>
      <c r="B13" s="26">
        <v>3</v>
      </c>
      <c r="C13" s="27">
        <v>42514.203125</v>
      </c>
      <c r="D13" s="27">
        <v>0</v>
      </c>
      <c r="E13" s="27">
        <v>0</v>
      </c>
      <c r="F13" s="27">
        <v>0.111016479669</v>
      </c>
      <c r="G13" s="27">
        <v>0.21101648115900001</v>
      </c>
      <c r="H13" s="27">
        <v>0.10000000149</v>
      </c>
      <c r="I13" s="28">
        <v>1.70229494320478E-5</v>
      </c>
      <c r="J13" s="28">
        <v>8.9558308865398906E-6</v>
      </c>
      <c r="K13" s="28">
        <v>1.70229494320478E-5</v>
      </c>
      <c r="L13" s="28">
        <v>8.9558308865398906E-6</v>
      </c>
      <c r="M13" s="47"/>
      <c r="N13" s="22">
        <v>44807</v>
      </c>
      <c r="O13" s="28">
        <v>3.2852774445000003E-2</v>
      </c>
      <c r="P13" s="28">
        <v>3.1681672491999997E-2</v>
      </c>
      <c r="Q13" s="28">
        <v>3.4535078911000001E-2</v>
      </c>
      <c r="R13" s="28">
        <v>3.3363976958000002E-2</v>
      </c>
    </row>
    <row r="14" spans="1:18" ht="13.8" thickBot="1">
      <c r="A14" s="22">
        <v>44805</v>
      </c>
      <c r="B14" s="26">
        <v>4</v>
      </c>
      <c r="C14" s="27">
        <v>41804.3515625</v>
      </c>
      <c r="D14" s="27">
        <v>0</v>
      </c>
      <c r="E14" s="27">
        <v>0</v>
      </c>
      <c r="F14" s="27">
        <v>0.107261432666</v>
      </c>
      <c r="G14" s="27">
        <v>0.20726143415699999</v>
      </c>
      <c r="H14" s="27">
        <v>0.10000000149</v>
      </c>
      <c r="I14" s="28">
        <v>1.6720025343422401E-5</v>
      </c>
      <c r="J14" s="28">
        <v>8.6529067979145107E-6</v>
      </c>
      <c r="K14" s="28">
        <v>1.6720025343422401E-5</v>
      </c>
      <c r="L14" s="28">
        <v>8.6529067979145107E-6</v>
      </c>
      <c r="M14" s="47"/>
      <c r="N14" s="22">
        <v>44808</v>
      </c>
      <c r="O14" s="28">
        <v>3.0742271421999999E-2</v>
      </c>
      <c r="P14" s="28">
        <v>3.0394407920000002E-2</v>
      </c>
      <c r="Q14" s="28">
        <v>2.9602206894000001E-2</v>
      </c>
      <c r="R14" s="28">
        <v>2.9110905353E-2</v>
      </c>
    </row>
    <row r="15" spans="1:18" ht="13.8" thickBot="1">
      <c r="A15" s="22">
        <v>44805</v>
      </c>
      <c r="B15" s="26">
        <v>5</v>
      </c>
      <c r="C15" s="27">
        <v>41840.41015625</v>
      </c>
      <c r="D15" s="27">
        <v>0</v>
      </c>
      <c r="E15" s="27">
        <v>0</v>
      </c>
      <c r="F15" s="27">
        <v>0.111835139514</v>
      </c>
      <c r="G15" s="27">
        <v>0.211835141004</v>
      </c>
      <c r="H15" s="27">
        <v>0.10000000149</v>
      </c>
      <c r="I15" s="28">
        <v>1.7088991691270599E-5</v>
      </c>
      <c r="J15" s="28">
        <v>9.0218731457626798E-6</v>
      </c>
      <c r="K15" s="28">
        <v>1.7088991691270599E-5</v>
      </c>
      <c r="L15" s="28">
        <v>9.0218731457626798E-6</v>
      </c>
      <c r="M15" s="47"/>
      <c r="N15" s="22">
        <v>44809</v>
      </c>
      <c r="O15" s="28">
        <v>2.6035145026E-2</v>
      </c>
      <c r="P15" s="28">
        <v>2.4927784333999999E-2</v>
      </c>
      <c r="Q15" s="28">
        <v>2.6784766492000001E-2</v>
      </c>
      <c r="R15" s="28">
        <v>2.5660186969E-2</v>
      </c>
    </row>
    <row r="16" spans="1:18" ht="13.8" thickBot="1">
      <c r="A16" s="22">
        <v>44805</v>
      </c>
      <c r="B16" s="26">
        <v>6</v>
      </c>
      <c r="C16" s="27">
        <v>42888.23828125</v>
      </c>
      <c r="D16" s="27">
        <v>0</v>
      </c>
      <c r="E16" s="27">
        <v>0</v>
      </c>
      <c r="F16" s="27">
        <v>0.11472390649600001</v>
      </c>
      <c r="G16" s="27">
        <v>0.214723907986</v>
      </c>
      <c r="H16" s="27">
        <v>0.10000000149</v>
      </c>
      <c r="I16" s="28">
        <v>1.7322031944737201E-5</v>
      </c>
      <c r="J16" s="28">
        <v>9.2549133992292699E-6</v>
      </c>
      <c r="K16" s="28">
        <v>1.7322031944737201E-5</v>
      </c>
      <c r="L16" s="28">
        <v>9.2549133992292699E-6</v>
      </c>
      <c r="M16" s="47"/>
      <c r="N16" s="22">
        <v>44810</v>
      </c>
      <c r="O16" s="28">
        <v>2.5529577081E-2</v>
      </c>
      <c r="P16" s="28">
        <v>2.6541358285999999E-2</v>
      </c>
      <c r="Q16" s="28">
        <v>2.5257777245000002E-2</v>
      </c>
      <c r="R16" s="28">
        <v>2.6255906403E-2</v>
      </c>
    </row>
    <row r="17" spans="1:18" ht="13.8" thickBot="1">
      <c r="A17" s="22">
        <v>44805</v>
      </c>
      <c r="B17" s="26">
        <v>7</v>
      </c>
      <c r="C17" s="27">
        <v>45125.33203125</v>
      </c>
      <c r="D17" s="27">
        <v>0</v>
      </c>
      <c r="E17" s="27">
        <v>0</v>
      </c>
      <c r="F17" s="27">
        <v>0.19732759330300001</v>
      </c>
      <c r="G17" s="27">
        <v>0.29732759479300003</v>
      </c>
      <c r="H17" s="27">
        <v>0.10000000149</v>
      </c>
      <c r="I17" s="28">
        <v>2.3985769183056199E-5</v>
      </c>
      <c r="J17" s="28">
        <v>1.59186506375483E-5</v>
      </c>
      <c r="K17" s="28">
        <v>2.3985769183056199E-5</v>
      </c>
      <c r="L17" s="28">
        <v>1.59186506375483E-5</v>
      </c>
      <c r="M17" s="47"/>
      <c r="N17" s="22">
        <v>44811</v>
      </c>
      <c r="O17" s="28">
        <v>2.6928873685E-2</v>
      </c>
      <c r="P17" s="28">
        <v>2.6578800134000002E-2</v>
      </c>
      <c r="Q17" s="28">
        <v>2.9530829650999998E-2</v>
      </c>
      <c r="R17" s="28">
        <v>2.8886208616000001E-2</v>
      </c>
    </row>
    <row r="18" spans="1:18" ht="13.8" thickBot="1">
      <c r="A18" s="22">
        <v>44805</v>
      </c>
      <c r="B18" s="26">
        <v>8</v>
      </c>
      <c r="C18" s="27">
        <v>46070.75</v>
      </c>
      <c r="D18" s="27">
        <v>205.9</v>
      </c>
      <c r="E18" s="27">
        <v>193.4</v>
      </c>
      <c r="F18" s="27">
        <v>256.36847986525902</v>
      </c>
      <c r="G18" s="27">
        <v>256.59313239167102</v>
      </c>
      <c r="H18" s="27">
        <v>0.22465252641200001</v>
      </c>
      <c r="I18" s="28">
        <v>4.0894750229999999E-3</v>
      </c>
      <c r="J18" s="28">
        <v>4.0713520380000002E-3</v>
      </c>
      <c r="K18" s="28">
        <v>5.0978648259999999E-3</v>
      </c>
      <c r="L18" s="28">
        <v>5.0797418410000001E-3</v>
      </c>
      <c r="M18" s="47"/>
      <c r="N18" s="22">
        <v>44812</v>
      </c>
      <c r="O18" s="28">
        <v>3.2319337368000002E-2</v>
      </c>
      <c r="P18" s="28">
        <v>3.2043336286999999E-2</v>
      </c>
      <c r="Q18" s="28">
        <v>3.2589713232000002E-2</v>
      </c>
      <c r="R18" s="28">
        <v>3.1769122310000002E-2</v>
      </c>
    </row>
    <row r="19" spans="1:18" ht="13.8" thickBot="1">
      <c r="A19" s="22">
        <v>44805</v>
      </c>
      <c r="B19" s="26">
        <v>9</v>
      </c>
      <c r="C19" s="27">
        <v>47598.640625</v>
      </c>
      <c r="D19" s="27">
        <v>1745.8</v>
      </c>
      <c r="E19" s="27">
        <v>1676.8</v>
      </c>
      <c r="F19" s="27">
        <v>1595.67317131806</v>
      </c>
      <c r="G19" s="27">
        <v>1598.7390183366599</v>
      </c>
      <c r="H19" s="27">
        <v>3.0658470186010001</v>
      </c>
      <c r="I19" s="28">
        <v>1.1863583548E-2</v>
      </c>
      <c r="J19" s="28">
        <v>1.2110909057E-2</v>
      </c>
      <c r="K19" s="28">
        <v>6.2972718340000003E-3</v>
      </c>
      <c r="L19" s="28">
        <v>6.5445973439999996E-3</v>
      </c>
      <c r="M19" s="47"/>
      <c r="N19" s="22">
        <v>44813</v>
      </c>
      <c r="O19" s="28">
        <v>2.8698195352000001E-2</v>
      </c>
      <c r="P19" s="28">
        <v>2.6702985408999999E-2</v>
      </c>
      <c r="Q19" s="28">
        <v>3.3480134935000003E-2</v>
      </c>
      <c r="R19" s="28">
        <v>3.1484924992999999E-2</v>
      </c>
    </row>
    <row r="20" spans="1:18" ht="13.8" thickBot="1">
      <c r="A20" s="22">
        <v>44805</v>
      </c>
      <c r="B20" s="26">
        <v>10</v>
      </c>
      <c r="C20" s="27">
        <v>50235.7578125</v>
      </c>
      <c r="D20" s="27">
        <v>3411.3</v>
      </c>
      <c r="E20" s="27">
        <v>3373</v>
      </c>
      <c r="F20" s="27">
        <v>3086.0114752352301</v>
      </c>
      <c r="G20" s="27">
        <v>3089.3676024554402</v>
      </c>
      <c r="H20" s="27">
        <v>3.3561272202099999</v>
      </c>
      <c r="I20" s="28">
        <v>2.5970667759000001E-2</v>
      </c>
      <c r="J20" s="28">
        <v>2.6241410515999999E-2</v>
      </c>
      <c r="K20" s="28">
        <v>2.2880961402000001E-2</v>
      </c>
      <c r="L20" s="28">
        <v>2.3151704158999999E-2</v>
      </c>
      <c r="M20" s="47"/>
      <c r="N20" s="22">
        <v>44814</v>
      </c>
      <c r="O20" s="28">
        <v>2.9800377223999999E-2</v>
      </c>
      <c r="P20" s="28">
        <v>2.8815673614E-2</v>
      </c>
      <c r="Q20" s="28">
        <v>3.4000856854999997E-2</v>
      </c>
      <c r="R20" s="28">
        <v>3.2415259671999999E-2</v>
      </c>
    </row>
    <row r="21" spans="1:18" ht="13.8" thickBot="1">
      <c r="A21" s="22">
        <v>44805</v>
      </c>
      <c r="B21" s="26">
        <v>11</v>
      </c>
      <c r="C21" s="27">
        <v>53617.43359375</v>
      </c>
      <c r="D21" s="27">
        <v>4301.3999999999996</v>
      </c>
      <c r="E21" s="27">
        <v>4255.5</v>
      </c>
      <c r="F21" s="27">
        <v>4010.08416584418</v>
      </c>
      <c r="G21" s="27">
        <v>4024.74322441501</v>
      </c>
      <c r="H21" s="27">
        <v>14.659058570824</v>
      </c>
      <c r="I21" s="28">
        <v>2.2318229718000002E-2</v>
      </c>
      <c r="J21" s="28">
        <v>2.3500793331999999E-2</v>
      </c>
      <c r="K21" s="28">
        <v>1.8615422360000002E-2</v>
      </c>
      <c r="L21" s="28">
        <v>1.9797985975000001E-2</v>
      </c>
      <c r="M21" s="47"/>
      <c r="N21" s="22">
        <v>44815</v>
      </c>
      <c r="O21" s="28">
        <v>3.4920438982E-2</v>
      </c>
      <c r="P21" s="28">
        <v>3.4205047192000002E-2</v>
      </c>
      <c r="Q21" s="28">
        <v>3.4545007702000002E-2</v>
      </c>
      <c r="R21" s="28">
        <v>3.3829615911999997E-2</v>
      </c>
    </row>
    <row r="22" spans="1:18" ht="13.8" thickBot="1">
      <c r="A22" s="22">
        <v>44805</v>
      </c>
      <c r="B22" s="26">
        <v>12</v>
      </c>
      <c r="C22" s="27">
        <v>56860.1953125</v>
      </c>
      <c r="D22" s="27">
        <v>4907.1000000000004</v>
      </c>
      <c r="E22" s="27">
        <v>4875.3</v>
      </c>
      <c r="F22" s="27">
        <v>4553.3165443574899</v>
      </c>
      <c r="G22" s="27">
        <v>4582.2781998431001</v>
      </c>
      <c r="H22" s="27">
        <v>28.961655485611001</v>
      </c>
      <c r="I22" s="28">
        <v>2.6203759289000001E-2</v>
      </c>
      <c r="J22" s="28">
        <v>2.8540130335E-2</v>
      </c>
      <c r="K22" s="28">
        <v>2.363841563E-2</v>
      </c>
      <c r="L22" s="28">
        <v>2.5974786675999999E-2</v>
      </c>
      <c r="M22" s="47"/>
      <c r="N22" s="22">
        <v>44816</v>
      </c>
      <c r="O22" s="28">
        <v>2.0158682393000001E-2</v>
      </c>
      <c r="P22" s="28">
        <v>1.8535528583000001E-2</v>
      </c>
      <c r="Q22" s="28">
        <v>2.2650334274000001E-2</v>
      </c>
      <c r="R22" s="28">
        <v>2.1283225558999998E-2</v>
      </c>
    </row>
    <row r="23" spans="1:18" ht="13.8" thickBot="1">
      <c r="A23" s="22">
        <v>44805</v>
      </c>
      <c r="B23" s="26">
        <v>13</v>
      </c>
      <c r="C23" s="27">
        <v>59288.2109375</v>
      </c>
      <c r="D23" s="27">
        <v>5469.7</v>
      </c>
      <c r="E23" s="27">
        <v>5438.4</v>
      </c>
      <c r="F23" s="27">
        <v>4905.14191830871</v>
      </c>
      <c r="G23" s="27">
        <v>4934.5667469633599</v>
      </c>
      <c r="H23" s="27">
        <v>29.424828654649001</v>
      </c>
      <c r="I23" s="28">
        <v>4.3169833254999998E-2</v>
      </c>
      <c r="J23" s="28">
        <v>4.5543569029000003E-2</v>
      </c>
      <c r="K23" s="28">
        <v>4.0644825188E-2</v>
      </c>
      <c r="L23" s="28">
        <v>4.3018560961999998E-2</v>
      </c>
      <c r="M23" s="47"/>
      <c r="N23" s="22">
        <v>44817</v>
      </c>
      <c r="O23" s="28">
        <v>2.0999434734000001E-2</v>
      </c>
      <c r="P23" s="28">
        <v>1.9129503635E-2</v>
      </c>
      <c r="Q23" s="28">
        <v>2.2072361483999998E-2</v>
      </c>
      <c r="R23" s="28">
        <v>2.0202430386E-2</v>
      </c>
    </row>
    <row r="24" spans="1:18" ht="13.8" thickBot="1">
      <c r="A24" s="22">
        <v>44805</v>
      </c>
      <c r="B24" s="26">
        <v>14</v>
      </c>
      <c r="C24" s="27">
        <v>61481.15234375</v>
      </c>
      <c r="D24" s="27">
        <v>5378.6</v>
      </c>
      <c r="E24" s="27">
        <v>5354.6</v>
      </c>
      <c r="F24" s="27">
        <v>4936.2811783729503</v>
      </c>
      <c r="G24" s="27">
        <v>4974.1748752658395</v>
      </c>
      <c r="H24" s="27">
        <v>30.733578231159999</v>
      </c>
      <c r="I24" s="28">
        <v>3.2625453753000001E-2</v>
      </c>
      <c r="J24" s="28">
        <v>3.5682383158E-2</v>
      </c>
      <c r="K24" s="28">
        <v>3.0689345331000002E-2</v>
      </c>
      <c r="L24" s="28">
        <v>3.3746274734999998E-2</v>
      </c>
      <c r="M24" s="47"/>
      <c r="N24" s="22">
        <v>44818</v>
      </c>
      <c r="O24" s="28">
        <v>2.0696649580999999E-2</v>
      </c>
      <c r="P24" s="28">
        <v>2.0116982703999999E-2</v>
      </c>
      <c r="Q24" s="28">
        <v>2.1284308131000001E-2</v>
      </c>
      <c r="R24" s="28">
        <v>2.0704641254000001E-2</v>
      </c>
    </row>
    <row r="25" spans="1:18" ht="13.8" thickBot="1">
      <c r="A25" s="22">
        <v>44805</v>
      </c>
      <c r="B25" s="26">
        <v>15</v>
      </c>
      <c r="C25" s="27">
        <v>61950.15234375</v>
      </c>
      <c r="D25" s="27">
        <v>4799.3999999999996</v>
      </c>
      <c r="E25" s="27">
        <v>4780.2</v>
      </c>
      <c r="F25" s="27">
        <v>4745.0359433593003</v>
      </c>
      <c r="G25" s="27">
        <v>4518.7595031948804</v>
      </c>
      <c r="H25" s="27">
        <v>5.1632220628520002</v>
      </c>
      <c r="I25" s="28">
        <v>2.2639601225999999E-2</v>
      </c>
      <c r="J25" s="28">
        <v>4.3856128299999998E-3</v>
      </c>
      <c r="K25" s="28">
        <v>2.1090714488000002E-2</v>
      </c>
      <c r="L25" s="28">
        <v>2.836726092E-3</v>
      </c>
      <c r="M25" s="47"/>
      <c r="N25" s="22">
        <v>44819</v>
      </c>
      <c r="O25" s="28">
        <v>4.0328913898000002E-2</v>
      </c>
      <c r="P25" s="28">
        <v>3.8113835201E-2</v>
      </c>
      <c r="Q25" s="28">
        <v>4.2225977727999998E-2</v>
      </c>
      <c r="R25" s="28">
        <v>3.9820081769000003E-2</v>
      </c>
    </row>
    <row r="26" spans="1:18" ht="13.8" thickBot="1">
      <c r="A26" s="22">
        <v>44805</v>
      </c>
      <c r="B26" s="26">
        <v>16</v>
      </c>
      <c r="C26" s="27">
        <v>60975.859375</v>
      </c>
      <c r="D26" s="27">
        <v>4027</v>
      </c>
      <c r="E26" s="27">
        <v>4023.7</v>
      </c>
      <c r="F26" s="27">
        <v>4141.1580069773099</v>
      </c>
      <c r="G26" s="27">
        <v>4146.04280788495</v>
      </c>
      <c r="H26" s="27">
        <v>4.8848009076379997</v>
      </c>
      <c r="I26" s="28">
        <v>9.6033242880000005E-3</v>
      </c>
      <c r="J26" s="28">
        <v>9.209261614E-3</v>
      </c>
      <c r="K26" s="28">
        <v>9.8695391959999993E-3</v>
      </c>
      <c r="L26" s="28">
        <v>9.4754765220000006E-3</v>
      </c>
      <c r="M26" s="47"/>
      <c r="N26" s="22">
        <v>44820</v>
      </c>
      <c r="O26" s="28">
        <v>3.3790346555000003E-2</v>
      </c>
      <c r="P26" s="28">
        <v>3.0213583073999999E-2</v>
      </c>
      <c r="Q26" s="28">
        <v>3.5759964546E-2</v>
      </c>
      <c r="R26" s="28">
        <v>3.1215147735999999E-2</v>
      </c>
    </row>
    <row r="27" spans="1:18" ht="13.8" thickBot="1">
      <c r="A27" s="22">
        <v>44805</v>
      </c>
      <c r="B27" s="26">
        <v>17</v>
      </c>
      <c r="C27" s="27">
        <v>60234.890625</v>
      </c>
      <c r="D27" s="27">
        <v>3545.6</v>
      </c>
      <c r="E27" s="27">
        <v>3543</v>
      </c>
      <c r="F27" s="27">
        <v>3831.3452593414099</v>
      </c>
      <c r="G27" s="27">
        <v>3835.7190346296802</v>
      </c>
      <c r="H27" s="27">
        <v>4.3737752882630003</v>
      </c>
      <c r="I27" s="28">
        <v>2.3404246096999998E-2</v>
      </c>
      <c r="J27" s="28">
        <v>2.3051408464999999E-2</v>
      </c>
      <c r="K27" s="28">
        <v>2.3613991176E-2</v>
      </c>
      <c r="L27" s="28">
        <v>2.3261153544000001E-2</v>
      </c>
      <c r="M27" s="47"/>
      <c r="N27" s="22">
        <v>44821</v>
      </c>
      <c r="O27" s="28">
        <v>3.0812702229999999E-2</v>
      </c>
      <c r="P27" s="28">
        <v>7.9597781194999995E-2</v>
      </c>
      <c r="Q27" s="28">
        <v>3.2117093223999998E-2</v>
      </c>
      <c r="R27" s="28">
        <v>7.8289666915E-2</v>
      </c>
    </row>
    <row r="28" spans="1:18" ht="13.8" thickBot="1">
      <c r="A28" s="22">
        <v>44805</v>
      </c>
      <c r="B28" s="26">
        <v>18</v>
      </c>
      <c r="C28" s="27">
        <v>60149.953125</v>
      </c>
      <c r="D28" s="27">
        <v>3358.3</v>
      </c>
      <c r="E28" s="27">
        <v>3201.8</v>
      </c>
      <c r="F28" s="27">
        <v>2889.5808280492201</v>
      </c>
      <c r="G28" s="27">
        <v>2892.6776434655198</v>
      </c>
      <c r="H28" s="27">
        <v>3.632200437651</v>
      </c>
      <c r="I28" s="28">
        <v>3.7562306916000002E-2</v>
      </c>
      <c r="J28" s="28">
        <v>3.7812130683000003E-2</v>
      </c>
      <c r="K28" s="28">
        <v>2.4937266579999999E-2</v>
      </c>
      <c r="L28" s="28">
        <v>2.5187090347E-2</v>
      </c>
      <c r="M28" s="47"/>
      <c r="N28" s="22">
        <v>44822</v>
      </c>
      <c r="O28" s="28">
        <v>3.5385106765999999E-2</v>
      </c>
      <c r="P28" s="28">
        <v>7.0625382914000001E-2</v>
      </c>
      <c r="Q28" s="28">
        <v>3.7806161890000002E-2</v>
      </c>
      <c r="R28" s="28">
        <v>7.0294631058999996E-2</v>
      </c>
    </row>
    <row r="29" spans="1:18" ht="13.8" thickBot="1">
      <c r="A29" s="22">
        <v>44805</v>
      </c>
      <c r="B29" s="26">
        <v>19</v>
      </c>
      <c r="C29" s="27">
        <v>59153.953125</v>
      </c>
      <c r="D29" s="27">
        <v>2149</v>
      </c>
      <c r="E29" s="27">
        <v>2070.6</v>
      </c>
      <c r="F29" s="27">
        <v>1711.72015774941</v>
      </c>
      <c r="G29" s="27">
        <v>1716.6078796433301</v>
      </c>
      <c r="H29" s="27">
        <v>4.8877218939190001</v>
      </c>
      <c r="I29" s="28">
        <v>3.4881584409999999E-2</v>
      </c>
      <c r="J29" s="28">
        <v>3.5275882724E-2</v>
      </c>
      <c r="K29" s="28">
        <v>2.8556963564999999E-2</v>
      </c>
      <c r="L29" s="28">
        <v>2.8951261878000002E-2</v>
      </c>
      <c r="M29" s="47"/>
      <c r="N29" s="22">
        <v>44823</v>
      </c>
      <c r="O29" s="28">
        <v>2.3428591899000002E-2</v>
      </c>
      <c r="P29" s="28">
        <v>2.3766303996999999E-2</v>
      </c>
      <c r="Q29" s="28">
        <v>2.2189978946999998E-2</v>
      </c>
      <c r="R29" s="28">
        <v>2.2527691044000001E-2</v>
      </c>
    </row>
    <row r="30" spans="1:18" ht="13.8" thickBot="1">
      <c r="A30" s="22">
        <v>44805</v>
      </c>
      <c r="B30" s="26">
        <v>20</v>
      </c>
      <c r="C30" s="27">
        <v>57848.6953125</v>
      </c>
      <c r="D30" s="27">
        <v>474.7</v>
      </c>
      <c r="E30" s="27">
        <v>551.4</v>
      </c>
      <c r="F30" s="27">
        <v>282.32410433497802</v>
      </c>
      <c r="G30" s="27">
        <v>287.48868955618701</v>
      </c>
      <c r="H30" s="27">
        <v>5.1645852212080001</v>
      </c>
      <c r="I30" s="28">
        <v>1.5102558118999999E-2</v>
      </c>
      <c r="J30" s="28">
        <v>1.5519191325000001E-2</v>
      </c>
      <c r="K30" s="28">
        <v>2.1290037950999999E-2</v>
      </c>
      <c r="L30" s="28">
        <v>2.1706671157E-2</v>
      </c>
      <c r="M30" s="47"/>
      <c r="N30" s="22">
        <v>44824</v>
      </c>
      <c r="O30" s="28">
        <v>3.1268101224999997E-2</v>
      </c>
      <c r="P30" s="28">
        <v>3.0924194012E-2</v>
      </c>
      <c r="Q30" s="28">
        <v>3.1030431505000001E-2</v>
      </c>
      <c r="R30" s="28">
        <v>3.0396108028999998E-2</v>
      </c>
    </row>
    <row r="31" spans="1:18" ht="13.8" thickBot="1">
      <c r="A31" s="22">
        <v>44805</v>
      </c>
      <c r="B31" s="26">
        <v>21</v>
      </c>
      <c r="C31" s="27">
        <v>57188.61328125</v>
      </c>
      <c r="D31" s="27">
        <v>4.8</v>
      </c>
      <c r="E31" s="27">
        <v>4.8</v>
      </c>
      <c r="F31" s="27">
        <v>4.9715497577349996</v>
      </c>
      <c r="G31" s="27">
        <v>5.7300800172960002</v>
      </c>
      <c r="H31" s="27">
        <v>0.75853025956099995</v>
      </c>
      <c r="I31" s="28">
        <v>7.5030656445377797E-5</v>
      </c>
      <c r="J31" s="28">
        <v>1.38391221148328E-5</v>
      </c>
      <c r="K31" s="28">
        <v>7.5030656445377797E-5</v>
      </c>
      <c r="L31" s="28">
        <v>1.38391221148328E-5</v>
      </c>
      <c r="M31" s="47"/>
      <c r="N31" s="22">
        <v>44825</v>
      </c>
      <c r="O31" s="28">
        <v>3.3590182870999997E-2</v>
      </c>
      <c r="P31" s="28">
        <v>3.3213224240999997E-2</v>
      </c>
      <c r="Q31" s="28">
        <v>3.3906990311000001E-2</v>
      </c>
      <c r="R31" s="28">
        <v>3.3235563954E-2</v>
      </c>
    </row>
    <row r="32" spans="1:18" ht="13.8" thickBot="1">
      <c r="A32" s="22">
        <v>44805</v>
      </c>
      <c r="B32" s="26">
        <v>22</v>
      </c>
      <c r="C32" s="27">
        <v>55085.609375</v>
      </c>
      <c r="D32" s="27">
        <v>0</v>
      </c>
      <c r="E32" s="27">
        <v>0</v>
      </c>
      <c r="F32" s="27">
        <v>0.10887720549300001</v>
      </c>
      <c r="G32" s="27">
        <v>0.208877206983</v>
      </c>
      <c r="H32" s="27">
        <v>0.10000000149</v>
      </c>
      <c r="I32" s="28">
        <v>1.6850371650844499E-5</v>
      </c>
      <c r="J32" s="28">
        <v>8.7832531053365794E-6</v>
      </c>
      <c r="K32" s="28">
        <v>1.6850371650844499E-5</v>
      </c>
      <c r="L32" s="28">
        <v>8.7832531053365794E-6</v>
      </c>
      <c r="M32" s="47"/>
      <c r="N32" s="22">
        <v>44826</v>
      </c>
      <c r="O32" s="28">
        <v>2.7145106984000002E-2</v>
      </c>
      <c r="P32" s="28">
        <v>2.6441667924E-2</v>
      </c>
      <c r="Q32" s="28">
        <v>2.7566099289000001E-2</v>
      </c>
      <c r="R32" s="28">
        <v>2.5237807939E-2</v>
      </c>
    </row>
    <row r="33" spans="1:18" ht="13.8" thickBot="1">
      <c r="A33" s="22">
        <v>44805</v>
      </c>
      <c r="B33" s="26">
        <v>23</v>
      </c>
      <c r="C33" s="27">
        <v>51771.02734375</v>
      </c>
      <c r="D33" s="27">
        <v>0</v>
      </c>
      <c r="E33" s="27">
        <v>0</v>
      </c>
      <c r="F33" s="27">
        <v>0.11221764004400001</v>
      </c>
      <c r="G33" s="27">
        <v>0.212217641534</v>
      </c>
      <c r="H33" s="27">
        <v>0.10000000149</v>
      </c>
      <c r="I33" s="28">
        <v>1.7119848461995801E-5</v>
      </c>
      <c r="J33" s="28">
        <v>9.0527299164879294E-6</v>
      </c>
      <c r="K33" s="28">
        <v>1.7119848461995801E-5</v>
      </c>
      <c r="L33" s="28">
        <v>9.0527299164879294E-6</v>
      </c>
      <c r="M33" s="47"/>
      <c r="N33" s="22">
        <v>44827</v>
      </c>
      <c r="O33" s="28">
        <v>2.1999898931999998E-2</v>
      </c>
      <c r="P33" s="28">
        <v>2.2172973879E-2</v>
      </c>
      <c r="Q33" s="28">
        <v>3.0192337185000001E-2</v>
      </c>
      <c r="R33" s="28">
        <v>2.5554506612E-2</v>
      </c>
    </row>
    <row r="34" spans="1:18" ht="13.8" thickBot="1">
      <c r="A34" s="22">
        <v>44805</v>
      </c>
      <c r="B34" s="26">
        <v>24</v>
      </c>
      <c r="C34" s="27">
        <v>48318.80859375</v>
      </c>
      <c r="D34" s="27">
        <v>0</v>
      </c>
      <c r="E34" s="27">
        <v>0</v>
      </c>
      <c r="F34" s="27">
        <v>0.110245000634</v>
      </c>
      <c r="G34" s="27">
        <v>0.221133890902</v>
      </c>
      <c r="H34" s="27">
        <v>0.110888890268</v>
      </c>
      <c r="I34" s="28">
        <v>1.78391328575512E-5</v>
      </c>
      <c r="J34" s="28">
        <v>8.8935947591264493E-6</v>
      </c>
      <c r="K34" s="28">
        <v>1.78391328575512E-5</v>
      </c>
      <c r="L34" s="28">
        <v>8.8935947591264493E-6</v>
      </c>
      <c r="M34" s="47"/>
      <c r="N34" s="22">
        <v>44828</v>
      </c>
      <c r="O34" s="28">
        <v>2.8677824817E-2</v>
      </c>
      <c r="P34" s="28">
        <v>2.4348359866000001E-2</v>
      </c>
      <c r="Q34" s="28">
        <v>2.9440477781999999E-2</v>
      </c>
      <c r="R34" s="28">
        <v>2.5111012831E-2</v>
      </c>
    </row>
    <row r="35" spans="1:18" ht="13.8" thickBot="1">
      <c r="A35" s="22">
        <v>44806</v>
      </c>
      <c r="B35" s="26">
        <v>1</v>
      </c>
      <c r="C35" s="27">
        <v>45624.09375</v>
      </c>
      <c r="D35" s="27">
        <v>0</v>
      </c>
      <c r="E35" s="27">
        <v>0</v>
      </c>
      <c r="F35" s="27">
        <v>0.115133522145</v>
      </c>
      <c r="G35" s="27">
        <v>0.21513352363499999</v>
      </c>
      <c r="H35" s="27">
        <v>0.10000000149</v>
      </c>
      <c r="I35" s="28">
        <v>1.7355076124215E-5</v>
      </c>
      <c r="J35" s="28">
        <v>9.2879575787070793E-6</v>
      </c>
      <c r="K35" s="28">
        <v>1.7355076124215E-5</v>
      </c>
      <c r="L35" s="28">
        <v>9.2879575787070793E-6</v>
      </c>
      <c r="M35" s="47"/>
      <c r="N35" s="22">
        <v>44829</v>
      </c>
      <c r="O35" s="28">
        <v>3.8313908813000001E-2</v>
      </c>
      <c r="P35" s="28">
        <v>3.9217080539999997E-2</v>
      </c>
      <c r="Q35" s="28">
        <v>3.7555599681000001E-2</v>
      </c>
      <c r="R35" s="28">
        <v>3.8453189445000001E-2</v>
      </c>
    </row>
    <row r="36" spans="1:18" ht="13.8" thickBot="1">
      <c r="A36" s="22">
        <v>44806</v>
      </c>
      <c r="B36" s="26">
        <v>2</v>
      </c>
      <c r="C36" s="27">
        <v>43512.9609375</v>
      </c>
      <c r="D36" s="27">
        <v>0</v>
      </c>
      <c r="E36" s="27">
        <v>0</v>
      </c>
      <c r="F36" s="27">
        <v>0.111876333518</v>
      </c>
      <c r="G36" s="27">
        <v>0.21187633500799999</v>
      </c>
      <c r="H36" s="27">
        <v>0.10000000149</v>
      </c>
      <c r="I36" s="28">
        <v>1.70923148603162E-5</v>
      </c>
      <c r="J36" s="28">
        <v>9.0251963148082892E-6</v>
      </c>
      <c r="K36" s="28">
        <v>1.70923148603162E-5</v>
      </c>
      <c r="L36" s="28">
        <v>9.0251963148082892E-6</v>
      </c>
      <c r="M36" s="47"/>
      <c r="N36" s="22">
        <v>44830</v>
      </c>
      <c r="O36" s="28">
        <v>1.2568617782E-2</v>
      </c>
      <c r="P36" s="28">
        <v>1.0695783419E-2</v>
      </c>
      <c r="Q36" s="28">
        <v>2.1229939175999999E-2</v>
      </c>
      <c r="R36" s="28">
        <v>1.5588857883999999E-2</v>
      </c>
    </row>
    <row r="37" spans="1:18" ht="13.8" thickBot="1">
      <c r="A37" s="22">
        <v>44806</v>
      </c>
      <c r="B37" s="26">
        <v>3</v>
      </c>
      <c r="C37" s="27">
        <v>42175.7890625</v>
      </c>
      <c r="D37" s="27">
        <v>0</v>
      </c>
      <c r="E37" s="27">
        <v>0</v>
      </c>
      <c r="F37" s="27">
        <v>0.106508676485</v>
      </c>
      <c r="G37" s="27">
        <v>0.206508677975</v>
      </c>
      <c r="H37" s="27">
        <v>0.10000000149</v>
      </c>
      <c r="I37" s="28">
        <v>1.66592996107917E-5</v>
      </c>
      <c r="J37" s="28">
        <v>8.5921810652837907E-6</v>
      </c>
      <c r="K37" s="28">
        <v>1.66592996107917E-5</v>
      </c>
      <c r="L37" s="28">
        <v>8.5921810652837907E-6</v>
      </c>
      <c r="M37" s="47"/>
      <c r="N37" s="22">
        <v>44831</v>
      </c>
      <c r="O37" s="28">
        <v>1.518985344E-2</v>
      </c>
      <c r="P37" s="28">
        <v>1.4281847893000001E-2</v>
      </c>
      <c r="Q37" s="28">
        <v>1.8914014965999999E-2</v>
      </c>
      <c r="R37" s="28">
        <v>1.7765388183000001E-2</v>
      </c>
    </row>
    <row r="38" spans="1:18" ht="13.8" thickBot="1">
      <c r="A38" s="22">
        <v>44806</v>
      </c>
      <c r="B38" s="26">
        <v>4</v>
      </c>
      <c r="C38" s="27">
        <v>41443.0625</v>
      </c>
      <c r="D38" s="27">
        <v>0</v>
      </c>
      <c r="E38" s="27">
        <v>0</v>
      </c>
      <c r="F38" s="27">
        <v>0.106492316107</v>
      </c>
      <c r="G38" s="27">
        <v>0.20649231759700001</v>
      </c>
      <c r="H38" s="27">
        <v>0.10000000149</v>
      </c>
      <c r="I38" s="28">
        <v>1.6657979799715601E-5</v>
      </c>
      <c r="J38" s="28">
        <v>8.5908612542076497E-6</v>
      </c>
      <c r="K38" s="28">
        <v>1.6657979799715601E-5</v>
      </c>
      <c r="L38" s="28">
        <v>8.5908612542076497E-6</v>
      </c>
      <c r="M38" s="47"/>
      <c r="N38" s="22">
        <v>44832</v>
      </c>
      <c r="O38" s="28">
        <v>1.4516966963E-2</v>
      </c>
      <c r="P38" s="28">
        <v>1.4338882634000001E-2</v>
      </c>
      <c r="Q38" s="28">
        <v>1.7012285227000001E-2</v>
      </c>
      <c r="R38" s="28">
        <v>1.6828702343000001E-2</v>
      </c>
    </row>
    <row r="39" spans="1:18" ht="13.8" thickBot="1">
      <c r="A39" s="22">
        <v>44806</v>
      </c>
      <c r="B39" s="26">
        <v>5</v>
      </c>
      <c r="C39" s="27">
        <v>41439.140625</v>
      </c>
      <c r="D39" s="27">
        <v>0</v>
      </c>
      <c r="E39" s="27">
        <v>0</v>
      </c>
      <c r="F39" s="27">
        <v>0.113560236579</v>
      </c>
      <c r="G39" s="27">
        <v>0.21356023806900001</v>
      </c>
      <c r="H39" s="27">
        <v>0.10000000149</v>
      </c>
      <c r="I39" s="28">
        <v>1.7228157314394101E-5</v>
      </c>
      <c r="J39" s="28">
        <v>9.1610387688862108E-6</v>
      </c>
      <c r="K39" s="28">
        <v>1.7228157314394101E-5</v>
      </c>
      <c r="L39" s="28">
        <v>9.1610387688862108E-6</v>
      </c>
      <c r="M39" s="47"/>
      <c r="N39" s="22">
        <v>44833</v>
      </c>
      <c r="O39" s="28">
        <v>1.209970493E-2</v>
      </c>
      <c r="P39" s="28">
        <v>1.1995213717E-2</v>
      </c>
      <c r="Q39" s="28">
        <v>1.3466150682E-2</v>
      </c>
      <c r="R39" s="28">
        <v>1.3361659469E-2</v>
      </c>
    </row>
    <row r="40" spans="1:18" ht="13.8" thickBot="1">
      <c r="A40" s="22">
        <v>44806</v>
      </c>
      <c r="B40" s="26">
        <v>6</v>
      </c>
      <c r="C40" s="27">
        <v>42901.4375</v>
      </c>
      <c r="D40" s="27">
        <v>0</v>
      </c>
      <c r="E40" s="27">
        <v>0</v>
      </c>
      <c r="F40" s="27">
        <v>0.105871636763</v>
      </c>
      <c r="G40" s="27">
        <v>0.20587163825300001</v>
      </c>
      <c r="H40" s="27">
        <v>0.10000000149</v>
      </c>
      <c r="I40" s="28">
        <v>1.6607908861981299E-5</v>
      </c>
      <c r="J40" s="28">
        <v>8.5407903164733699E-6</v>
      </c>
      <c r="K40" s="28">
        <v>1.6607908861981299E-5</v>
      </c>
      <c r="L40" s="28">
        <v>8.5407903164733699E-6</v>
      </c>
      <c r="M40" s="47"/>
      <c r="N40" s="22">
        <v>44834</v>
      </c>
      <c r="O40" s="28">
        <v>1.8847437977999999E-2</v>
      </c>
      <c r="P40" s="28">
        <v>1.8726411928000002E-2</v>
      </c>
      <c r="Q40" s="28">
        <v>2.0125286607000002E-2</v>
      </c>
      <c r="R40" s="28">
        <v>2.0000579506999999E-2</v>
      </c>
    </row>
    <row r="41" spans="1:18" ht="13.8" thickBot="1">
      <c r="A41" s="22">
        <v>44806</v>
      </c>
      <c r="B41" s="26">
        <v>7</v>
      </c>
      <c r="C41" s="27">
        <v>44906.3125</v>
      </c>
      <c r="D41" s="27">
        <v>0</v>
      </c>
      <c r="E41" s="27">
        <v>0</v>
      </c>
      <c r="F41" s="27">
        <v>9.3487376068000005E-2</v>
      </c>
      <c r="G41" s="27">
        <v>0.193487377558</v>
      </c>
      <c r="H41" s="27">
        <v>0.10000000149</v>
      </c>
      <c r="I41" s="28">
        <v>1.5608855885683598E-5</v>
      </c>
      <c r="J41" s="28">
        <v>7.54173734017572E-6</v>
      </c>
      <c r="K41" s="28">
        <v>1.5608855885683598E-5</v>
      </c>
      <c r="L41" s="28">
        <v>7.54173734017572E-6</v>
      </c>
      <c r="M41" s="47"/>
      <c r="N41" s="47"/>
      <c r="O41" s="47"/>
      <c r="P41" s="47"/>
      <c r="Q41" s="47"/>
      <c r="R41" s="47"/>
    </row>
    <row r="42" spans="1:18" ht="13.8" thickBot="1">
      <c r="A42" s="22">
        <v>44806</v>
      </c>
      <c r="B42" s="26">
        <v>8</v>
      </c>
      <c r="C42" s="27">
        <v>45691.17578125</v>
      </c>
      <c r="D42" s="27">
        <v>187.6</v>
      </c>
      <c r="E42" s="27">
        <v>181.9</v>
      </c>
      <c r="F42" s="27">
        <v>201.499891812377</v>
      </c>
      <c r="G42" s="27">
        <v>201.89153514525</v>
      </c>
      <c r="H42" s="27">
        <v>0.39164333287199998</v>
      </c>
      <c r="I42" s="28">
        <v>1.152915064E-3</v>
      </c>
      <c r="J42" s="28">
        <v>1.121320733E-3</v>
      </c>
      <c r="K42" s="28">
        <v>1.6127408150000001E-3</v>
      </c>
      <c r="L42" s="28">
        <v>1.5811464830000001E-3</v>
      </c>
      <c r="M42" s="47"/>
      <c r="N42" s="56" t="s">
        <v>186</v>
      </c>
      <c r="O42" s="47"/>
      <c r="P42" s="47"/>
      <c r="Q42" s="47"/>
      <c r="R42" s="47"/>
    </row>
    <row r="43" spans="1:18" ht="26.25" customHeight="1" thickBot="1">
      <c r="A43" s="22">
        <v>44806</v>
      </c>
      <c r="B43" s="26">
        <v>9</v>
      </c>
      <c r="C43" s="27">
        <v>46945.2421875</v>
      </c>
      <c r="D43" s="27">
        <v>1845.6</v>
      </c>
      <c r="E43" s="27">
        <v>1841.6</v>
      </c>
      <c r="F43" s="27">
        <v>1975.73627668163</v>
      </c>
      <c r="G43" s="27">
        <v>1978.6415468708999</v>
      </c>
      <c r="H43" s="27">
        <v>2.9052701892699999</v>
      </c>
      <c r="I43" s="28">
        <v>1.073261914E-2</v>
      </c>
      <c r="J43" s="28">
        <v>1.0498247553999999E-2</v>
      </c>
      <c r="K43" s="28">
        <v>1.1055303876999999E-2</v>
      </c>
      <c r="L43" s="28">
        <v>1.0820932291E-2</v>
      </c>
      <c r="M43" s="47"/>
      <c r="N43" s="29" t="s">
        <v>182</v>
      </c>
      <c r="O43" s="29" t="s">
        <v>183</v>
      </c>
      <c r="P43" s="29" t="s">
        <v>184</v>
      </c>
      <c r="Q43" s="29" t="s">
        <v>185</v>
      </c>
    </row>
    <row r="44" spans="1:18" ht="13.8" thickBot="1">
      <c r="A44" s="22">
        <v>44806</v>
      </c>
      <c r="B44" s="26">
        <v>10</v>
      </c>
      <c r="C44" s="27">
        <v>49414.6015625</v>
      </c>
      <c r="D44" s="27">
        <v>4025.3</v>
      </c>
      <c r="E44" s="27">
        <v>3982.9</v>
      </c>
      <c r="F44" s="27">
        <v>3729.6282111385799</v>
      </c>
      <c r="G44" s="27">
        <v>3734.6103715405702</v>
      </c>
      <c r="H44" s="27">
        <v>4.9821604019899999</v>
      </c>
      <c r="I44" s="28">
        <v>2.3450276576999999E-2</v>
      </c>
      <c r="J44" s="28">
        <v>2.3852193357E-2</v>
      </c>
      <c r="K44" s="28">
        <v>2.0029818365E-2</v>
      </c>
      <c r="L44" s="28">
        <v>2.0431735145000001E-2</v>
      </c>
      <c r="M44" s="47"/>
      <c r="N44" s="3">
        <v>2.6601026707E-2</v>
      </c>
      <c r="O44" s="3">
        <v>2.8621895049999999E-2</v>
      </c>
      <c r="P44" s="3">
        <v>2.8140244351000002E-2</v>
      </c>
      <c r="Q44" s="3">
        <v>2.9520151059000001E-2</v>
      </c>
    </row>
    <row r="45" spans="1:18" ht="13.8" thickBot="1">
      <c r="A45" s="22">
        <v>44806</v>
      </c>
      <c r="B45" s="26">
        <v>11</v>
      </c>
      <c r="C45" s="27">
        <v>52366.3359375</v>
      </c>
      <c r="D45" s="27">
        <v>5214.7</v>
      </c>
      <c r="E45" s="27">
        <v>5163.7</v>
      </c>
      <c r="F45" s="27">
        <v>4645.2525814482296</v>
      </c>
      <c r="G45" s="27">
        <v>4650.2675749297796</v>
      </c>
      <c r="H45" s="27">
        <v>5.0149934815519996</v>
      </c>
      <c r="I45" s="28">
        <v>4.5533432160999997E-2</v>
      </c>
      <c r="J45" s="28">
        <v>4.5937997623999999E-2</v>
      </c>
      <c r="K45" s="28">
        <v>4.1419201763999998E-2</v>
      </c>
      <c r="L45" s="28">
        <v>4.1823767227E-2</v>
      </c>
      <c r="M45" s="47"/>
      <c r="N45" s="47"/>
      <c r="O45" s="47"/>
      <c r="P45" s="47"/>
      <c r="Q45" s="47"/>
      <c r="R45" s="47"/>
    </row>
    <row r="46" spans="1:18" ht="13.8" thickBot="1">
      <c r="A46" s="22">
        <v>44806</v>
      </c>
      <c r="B46" s="26">
        <v>12</v>
      </c>
      <c r="C46" s="27">
        <v>55152.40234375</v>
      </c>
      <c r="D46" s="27">
        <v>6022.1</v>
      </c>
      <c r="E46" s="27">
        <v>5981.7</v>
      </c>
      <c r="F46" s="27">
        <v>5839.51157383605</v>
      </c>
      <c r="G46" s="27">
        <v>5848.6796223721904</v>
      </c>
      <c r="H46" s="27">
        <v>9.1680485361420008</v>
      </c>
      <c r="I46" s="28">
        <v>1.3990027235999999E-2</v>
      </c>
      <c r="J46" s="28">
        <v>1.4729624569E-2</v>
      </c>
      <c r="K46" s="28">
        <v>1.0730911393E-2</v>
      </c>
      <c r="L46" s="28">
        <v>1.1470508725E-2</v>
      </c>
      <c r="M46" s="47"/>
      <c r="N46" s="56" t="s">
        <v>187</v>
      </c>
      <c r="O46" s="47"/>
      <c r="P46" s="47"/>
      <c r="Q46" s="47"/>
      <c r="R46" s="47"/>
    </row>
    <row r="47" spans="1:18" ht="13.8" thickBot="1">
      <c r="A47" s="22">
        <v>44806</v>
      </c>
      <c r="B47" s="26">
        <v>13</v>
      </c>
      <c r="C47" s="27">
        <v>57854.7421875</v>
      </c>
      <c r="D47" s="27">
        <v>6492.1</v>
      </c>
      <c r="E47" s="27">
        <v>6451.2</v>
      </c>
      <c r="F47" s="27">
        <v>7088.0082085608201</v>
      </c>
      <c r="G47" s="27">
        <v>7089.7841951617902</v>
      </c>
      <c r="H47" s="27">
        <v>1.7759866009730001</v>
      </c>
      <c r="I47" s="28">
        <v>4.8215891832E-2</v>
      </c>
      <c r="J47" s="28">
        <v>4.8072620890000001E-2</v>
      </c>
      <c r="K47" s="28">
        <v>5.1515343268000002E-2</v>
      </c>
      <c r="L47" s="28">
        <v>5.1372072326000003E-2</v>
      </c>
      <c r="M47" s="47"/>
      <c r="N47" s="19" t="s">
        <v>0</v>
      </c>
      <c r="O47" s="19" t="s">
        <v>188</v>
      </c>
    </row>
    <row r="48" spans="1:18" ht="13.8" thickBot="1">
      <c r="A48" s="22">
        <v>44806</v>
      </c>
      <c r="B48" s="26">
        <v>14</v>
      </c>
      <c r="C48" s="27">
        <v>60180.390625</v>
      </c>
      <c r="D48" s="27">
        <v>6653.3</v>
      </c>
      <c r="E48" s="27">
        <v>6637.3</v>
      </c>
      <c r="F48" s="27">
        <v>7094.4983170511996</v>
      </c>
      <c r="G48" s="27">
        <v>7095.8744416412801</v>
      </c>
      <c r="H48" s="27">
        <v>1.3761245900800001</v>
      </c>
      <c r="I48" s="28">
        <v>3.5703004327E-2</v>
      </c>
      <c r="J48" s="28">
        <v>3.5591990726E-2</v>
      </c>
      <c r="K48" s="28">
        <v>3.6993743274999998E-2</v>
      </c>
      <c r="L48" s="28">
        <v>3.6882729673999998E-2</v>
      </c>
      <c r="M48" s="47"/>
      <c r="N48" s="20">
        <v>44805</v>
      </c>
      <c r="O48" s="1">
        <v>12396</v>
      </c>
    </row>
    <row r="49" spans="1:15" ht="13.8" thickBot="1">
      <c r="A49" s="22">
        <v>44806</v>
      </c>
      <c r="B49" s="26">
        <v>15</v>
      </c>
      <c r="C49" s="27">
        <v>61347.984375</v>
      </c>
      <c r="D49" s="27">
        <v>6149</v>
      </c>
      <c r="E49" s="27">
        <v>6135.8</v>
      </c>
      <c r="F49" s="27">
        <v>6440.3570161999596</v>
      </c>
      <c r="G49" s="27">
        <v>6449.7318367826902</v>
      </c>
      <c r="H49" s="27">
        <v>9.3748205827339994</v>
      </c>
      <c r="I49" s="28">
        <v>2.4260393415000001E-2</v>
      </c>
      <c r="J49" s="28">
        <v>2.3504115536999999E-2</v>
      </c>
      <c r="K49" s="28">
        <v>2.5325253047E-2</v>
      </c>
      <c r="L49" s="28">
        <v>2.4568975169000001E-2</v>
      </c>
      <c r="M49" s="47"/>
      <c r="N49" s="22">
        <v>44806</v>
      </c>
      <c r="O49" s="23">
        <v>12396</v>
      </c>
    </row>
    <row r="50" spans="1:15" ht="13.8" thickBot="1">
      <c r="A50" s="22">
        <v>44806</v>
      </c>
      <c r="B50" s="26">
        <v>16</v>
      </c>
      <c r="C50" s="27">
        <v>61243.85546875</v>
      </c>
      <c r="D50" s="27">
        <v>5886.4</v>
      </c>
      <c r="E50" s="27">
        <v>5860.2</v>
      </c>
      <c r="F50" s="27">
        <v>5143.7282746848095</v>
      </c>
      <c r="G50" s="27">
        <v>5161.1105642025304</v>
      </c>
      <c r="H50" s="27">
        <v>17.38228951772</v>
      </c>
      <c r="I50" s="28">
        <v>5.8509957711000003E-2</v>
      </c>
      <c r="J50" s="28">
        <v>5.9912207592E-2</v>
      </c>
      <c r="K50" s="28">
        <v>5.6396372684000003E-2</v>
      </c>
      <c r="L50" s="28">
        <v>5.7798622564E-2</v>
      </c>
      <c r="M50" s="47"/>
      <c r="N50" s="22">
        <v>44807</v>
      </c>
      <c r="O50" s="23">
        <v>12396</v>
      </c>
    </row>
    <row r="51" spans="1:15" ht="13.8" thickBot="1">
      <c r="A51" s="22">
        <v>44806</v>
      </c>
      <c r="B51" s="26">
        <v>17</v>
      </c>
      <c r="C51" s="27">
        <v>61100.39453125</v>
      </c>
      <c r="D51" s="27">
        <v>5512.5</v>
      </c>
      <c r="E51" s="27">
        <v>5482.2</v>
      </c>
      <c r="F51" s="27">
        <v>4592.2031595496701</v>
      </c>
      <c r="G51" s="27">
        <v>4616.8361126444897</v>
      </c>
      <c r="H51" s="27">
        <v>24.632953094823002</v>
      </c>
      <c r="I51" s="28">
        <v>7.2254266484999996E-2</v>
      </c>
      <c r="J51" s="28">
        <v>7.4241435982999995E-2</v>
      </c>
      <c r="K51" s="28">
        <v>6.9809929601999998E-2</v>
      </c>
      <c r="L51" s="28">
        <v>7.1797099099999998E-2</v>
      </c>
      <c r="M51" s="47"/>
      <c r="N51" s="22">
        <v>44808</v>
      </c>
      <c r="O51" s="23">
        <v>12396</v>
      </c>
    </row>
    <row r="52" spans="1:15" ht="13.8" thickBot="1">
      <c r="A52" s="22">
        <v>44806</v>
      </c>
      <c r="B52" s="26">
        <v>18</v>
      </c>
      <c r="C52" s="27">
        <v>60992.7890625</v>
      </c>
      <c r="D52" s="27">
        <v>4573.5</v>
      </c>
      <c r="E52" s="27">
        <v>4570.8</v>
      </c>
      <c r="F52" s="27">
        <v>4462.5640207399601</v>
      </c>
      <c r="G52" s="27">
        <v>4473.6420707621401</v>
      </c>
      <c r="H52" s="27">
        <v>11.078050022187</v>
      </c>
      <c r="I52" s="28">
        <v>8.0556574079999992E-3</v>
      </c>
      <c r="J52" s="28">
        <v>8.9493368230000002E-3</v>
      </c>
      <c r="K52" s="28">
        <v>7.837845211E-3</v>
      </c>
      <c r="L52" s="28">
        <v>8.7315246250000006E-3</v>
      </c>
      <c r="M52" s="47"/>
      <c r="N52" s="22">
        <v>44809</v>
      </c>
      <c r="O52" s="23">
        <v>12396</v>
      </c>
    </row>
    <row r="53" spans="1:15" ht="13.8" thickBot="1">
      <c r="A53" s="22">
        <v>44806</v>
      </c>
      <c r="B53" s="26">
        <v>19</v>
      </c>
      <c r="C53" s="27">
        <v>59726.25</v>
      </c>
      <c r="D53" s="27">
        <v>2774.3</v>
      </c>
      <c r="E53" s="27">
        <v>2741.2</v>
      </c>
      <c r="F53" s="27">
        <v>2749.8780258091501</v>
      </c>
      <c r="G53" s="27">
        <v>2780.95185875067</v>
      </c>
      <c r="H53" s="27">
        <v>31.073832941517001</v>
      </c>
      <c r="I53" s="28">
        <v>5.3661332200000003E-4</v>
      </c>
      <c r="J53" s="28">
        <v>1.9701495789999999E-3</v>
      </c>
      <c r="K53" s="28">
        <v>3.2068295210000001E-3</v>
      </c>
      <c r="L53" s="28">
        <v>7.0006661899999997E-4</v>
      </c>
      <c r="M53" s="47"/>
      <c r="N53" s="22">
        <v>44810</v>
      </c>
      <c r="O53" s="23">
        <v>12396</v>
      </c>
    </row>
    <row r="54" spans="1:15" ht="13.8" thickBot="1">
      <c r="A54" s="22">
        <v>44806</v>
      </c>
      <c r="B54" s="26">
        <v>20</v>
      </c>
      <c r="C54" s="27">
        <v>57759.47265625</v>
      </c>
      <c r="D54" s="27">
        <v>582.9</v>
      </c>
      <c r="E54" s="27">
        <v>570.70000000000005</v>
      </c>
      <c r="F54" s="27">
        <v>524.37969833248496</v>
      </c>
      <c r="G54" s="27">
        <v>543.41336394278801</v>
      </c>
      <c r="H54" s="27">
        <v>19.033665610301998</v>
      </c>
      <c r="I54" s="28">
        <v>3.1854336919999999E-3</v>
      </c>
      <c r="J54" s="28">
        <v>4.7209020379999998E-3</v>
      </c>
      <c r="K54" s="28">
        <v>2.201245245E-3</v>
      </c>
      <c r="L54" s="28">
        <v>3.7367135899999998E-3</v>
      </c>
      <c r="M54" s="47"/>
      <c r="N54" s="22">
        <v>44811</v>
      </c>
      <c r="O54" s="23">
        <v>12396</v>
      </c>
    </row>
    <row r="55" spans="1:15" ht="13.8" thickBot="1">
      <c r="A55" s="22">
        <v>44806</v>
      </c>
      <c r="B55" s="26">
        <v>21</v>
      </c>
      <c r="C55" s="27">
        <v>56370.24609375</v>
      </c>
      <c r="D55" s="27">
        <v>7.8</v>
      </c>
      <c r="E55" s="27">
        <v>7.5</v>
      </c>
      <c r="F55" s="27">
        <v>4.9210317832649997</v>
      </c>
      <c r="G55" s="27">
        <v>5.3165846782089998</v>
      </c>
      <c r="H55" s="27">
        <v>0.39555289494399998</v>
      </c>
      <c r="I55" s="28">
        <v>2.0034005499999999E-4</v>
      </c>
      <c r="J55" s="28">
        <v>2.3224977500000001E-4</v>
      </c>
      <c r="K55" s="28">
        <v>1.76138699E-4</v>
      </c>
      <c r="L55" s="28">
        <v>2.0804842000000001E-4</v>
      </c>
      <c r="M55" s="47"/>
      <c r="N55" s="22">
        <v>44812</v>
      </c>
      <c r="O55" s="23">
        <v>12396</v>
      </c>
    </row>
    <row r="56" spans="1:15" ht="13.8" thickBot="1">
      <c r="A56" s="22">
        <v>44806</v>
      </c>
      <c r="B56" s="26">
        <v>22</v>
      </c>
      <c r="C56" s="27">
        <v>54317.33984375</v>
      </c>
      <c r="D56" s="27">
        <v>0</v>
      </c>
      <c r="E56" s="27">
        <v>0</v>
      </c>
      <c r="F56" s="27">
        <v>0.111397713498</v>
      </c>
      <c r="G56" s="27">
        <v>0.211397714988</v>
      </c>
      <c r="H56" s="27">
        <v>0.10000000149</v>
      </c>
      <c r="I56" s="28">
        <v>1.7053704016491399E-5</v>
      </c>
      <c r="J56" s="28">
        <v>8.9865854709835193E-6</v>
      </c>
      <c r="K56" s="28">
        <v>1.7053704016491399E-5</v>
      </c>
      <c r="L56" s="28">
        <v>8.9865854709835193E-6</v>
      </c>
      <c r="M56" s="47"/>
      <c r="N56" s="22">
        <v>44813</v>
      </c>
      <c r="O56" s="23">
        <v>12396</v>
      </c>
    </row>
    <row r="57" spans="1:15" ht="13.8" thickBot="1">
      <c r="A57" s="22">
        <v>44806</v>
      </c>
      <c r="B57" s="26">
        <v>23</v>
      </c>
      <c r="C57" s="27">
        <v>51779.546875</v>
      </c>
      <c r="D57" s="27">
        <v>0</v>
      </c>
      <c r="E57" s="27">
        <v>0</v>
      </c>
      <c r="F57" s="27">
        <v>0.10526686385099999</v>
      </c>
      <c r="G57" s="27">
        <v>0.205266865341</v>
      </c>
      <c r="H57" s="27">
        <v>0.10000000149</v>
      </c>
      <c r="I57" s="28">
        <v>1.65591211150223E-5</v>
      </c>
      <c r="J57" s="28">
        <v>8.4920025695143994E-6</v>
      </c>
      <c r="K57" s="28">
        <v>1.65591211150223E-5</v>
      </c>
      <c r="L57" s="28">
        <v>8.4920025695143994E-6</v>
      </c>
      <c r="M57" s="47"/>
      <c r="N57" s="22">
        <v>44814</v>
      </c>
      <c r="O57" s="23">
        <v>12396</v>
      </c>
    </row>
    <row r="58" spans="1:15" ht="13.8" thickBot="1">
      <c r="A58" s="22">
        <v>44806</v>
      </c>
      <c r="B58" s="26">
        <v>24</v>
      </c>
      <c r="C58" s="27">
        <v>48831.7734375</v>
      </c>
      <c r="D58" s="27">
        <v>0</v>
      </c>
      <c r="E58" s="27">
        <v>0</v>
      </c>
      <c r="F58" s="27">
        <v>0.10551660567</v>
      </c>
      <c r="G58" s="27">
        <v>0.20551660716</v>
      </c>
      <c r="H58" s="27">
        <v>0.10000000149</v>
      </c>
      <c r="I58" s="28">
        <v>1.65792680832654E-5</v>
      </c>
      <c r="J58" s="28">
        <v>8.5121495377575302E-6</v>
      </c>
      <c r="K58" s="28">
        <v>1.65792680832654E-5</v>
      </c>
      <c r="L58" s="28">
        <v>8.5121495377575302E-6</v>
      </c>
      <c r="M58" s="47"/>
      <c r="N58" s="22">
        <v>44815</v>
      </c>
      <c r="O58" s="23">
        <v>12396</v>
      </c>
    </row>
    <row r="59" spans="1:15" ht="13.8" thickBot="1">
      <c r="A59" s="22">
        <v>44807</v>
      </c>
      <c r="B59" s="26">
        <v>1</v>
      </c>
      <c r="C59" s="27">
        <v>46219.97265625</v>
      </c>
      <c r="D59" s="27">
        <v>0</v>
      </c>
      <c r="E59" s="27">
        <v>0</v>
      </c>
      <c r="F59" s="27">
        <v>0.115099059901</v>
      </c>
      <c r="G59" s="27">
        <v>0.21509906139099999</v>
      </c>
      <c r="H59" s="27">
        <v>0.10000000149</v>
      </c>
      <c r="I59" s="28">
        <v>1.7352296014134299E-5</v>
      </c>
      <c r="J59" s="28">
        <v>9.2851774686263797E-6</v>
      </c>
      <c r="K59" s="28">
        <v>1.7352296014134299E-5</v>
      </c>
      <c r="L59" s="28">
        <v>9.2851774686263797E-6</v>
      </c>
      <c r="M59" s="47"/>
      <c r="N59" s="22">
        <v>44816</v>
      </c>
      <c r="O59" s="23">
        <v>12396</v>
      </c>
    </row>
    <row r="60" spans="1:15" ht="13.8" thickBot="1">
      <c r="A60" s="22">
        <v>44807</v>
      </c>
      <c r="B60" s="26">
        <v>2</v>
      </c>
      <c r="C60" s="27">
        <v>44270.5078125</v>
      </c>
      <c r="D60" s="27">
        <v>0</v>
      </c>
      <c r="E60" s="27">
        <v>0</v>
      </c>
      <c r="F60" s="27">
        <v>0.10767962602300001</v>
      </c>
      <c r="G60" s="27">
        <v>0.20767962751300001</v>
      </c>
      <c r="H60" s="27">
        <v>0.10000000149</v>
      </c>
      <c r="I60" s="28">
        <v>1.6753761496766899E-5</v>
      </c>
      <c r="J60" s="28">
        <v>8.6866429512590003E-6</v>
      </c>
      <c r="K60" s="28">
        <v>1.6753761496766899E-5</v>
      </c>
      <c r="L60" s="28">
        <v>8.6866429512590003E-6</v>
      </c>
      <c r="M60" s="47"/>
      <c r="N60" s="22">
        <v>44817</v>
      </c>
      <c r="O60" s="23">
        <v>12396</v>
      </c>
    </row>
    <row r="61" spans="1:15" ht="13.8" thickBot="1">
      <c r="A61" s="22">
        <v>44807</v>
      </c>
      <c r="B61" s="26">
        <v>3</v>
      </c>
      <c r="C61" s="27">
        <v>42744.56640625</v>
      </c>
      <c r="D61" s="27">
        <v>0</v>
      </c>
      <c r="E61" s="27">
        <v>0</v>
      </c>
      <c r="F61" s="27">
        <v>0.104699473125</v>
      </c>
      <c r="G61" s="27">
        <v>0.20469947461499999</v>
      </c>
      <c r="H61" s="27">
        <v>0.10000000149</v>
      </c>
      <c r="I61" s="28">
        <v>1.65133490332009E-5</v>
      </c>
      <c r="J61" s="28">
        <v>8.4462304876929694E-6</v>
      </c>
      <c r="K61" s="28">
        <v>1.65133490332009E-5</v>
      </c>
      <c r="L61" s="28">
        <v>8.4462304876929694E-6</v>
      </c>
      <c r="M61" s="47"/>
      <c r="N61" s="22">
        <v>44818</v>
      </c>
      <c r="O61" s="23">
        <v>12396</v>
      </c>
    </row>
    <row r="62" spans="1:15" ht="13.8" thickBot="1">
      <c r="A62" s="22">
        <v>44807</v>
      </c>
      <c r="B62" s="26">
        <v>4</v>
      </c>
      <c r="C62" s="27">
        <v>41806.59375</v>
      </c>
      <c r="D62" s="27">
        <v>0</v>
      </c>
      <c r="E62" s="27">
        <v>0</v>
      </c>
      <c r="F62" s="27">
        <v>0.10921582111100001</v>
      </c>
      <c r="G62" s="27">
        <v>0.209215822601</v>
      </c>
      <c r="H62" s="27">
        <v>0.10000000149</v>
      </c>
      <c r="I62" s="28">
        <v>1.6877688173740501E-5</v>
      </c>
      <c r="J62" s="28">
        <v>8.8105696282325397E-6</v>
      </c>
      <c r="K62" s="28">
        <v>1.6877688173740501E-5</v>
      </c>
      <c r="L62" s="28">
        <v>8.8105696282325397E-6</v>
      </c>
      <c r="M62" s="47"/>
      <c r="N62" s="22">
        <v>44819</v>
      </c>
      <c r="O62" s="23">
        <v>12396</v>
      </c>
    </row>
    <row r="63" spans="1:15" ht="13.8" thickBot="1">
      <c r="A63" s="22">
        <v>44807</v>
      </c>
      <c r="B63" s="26">
        <v>5</v>
      </c>
      <c r="C63" s="27">
        <v>41419.859375</v>
      </c>
      <c r="D63" s="27">
        <v>0</v>
      </c>
      <c r="E63" s="27">
        <v>0</v>
      </c>
      <c r="F63" s="27">
        <v>0.102438645972</v>
      </c>
      <c r="G63" s="27">
        <v>0.20243864746199999</v>
      </c>
      <c r="H63" s="27">
        <v>0.10000000149</v>
      </c>
      <c r="I63" s="28">
        <v>1.6330965429369499E-5</v>
      </c>
      <c r="J63" s="28">
        <v>8.2638468838616293E-6</v>
      </c>
      <c r="K63" s="28">
        <v>1.6330965429369499E-5</v>
      </c>
      <c r="L63" s="28">
        <v>8.2638468838616293E-6</v>
      </c>
      <c r="M63" s="47"/>
      <c r="N63" s="22">
        <v>44820</v>
      </c>
      <c r="O63" s="23">
        <v>12396</v>
      </c>
    </row>
    <row r="64" spans="1:15" ht="13.8" thickBot="1">
      <c r="A64" s="22">
        <v>44807</v>
      </c>
      <c r="B64" s="26">
        <v>6</v>
      </c>
      <c r="C64" s="27">
        <v>41223.953125</v>
      </c>
      <c r="D64" s="27">
        <v>0</v>
      </c>
      <c r="E64" s="27">
        <v>0</v>
      </c>
      <c r="F64" s="27">
        <v>0.107001593354</v>
      </c>
      <c r="G64" s="27">
        <v>0.20700159484399999</v>
      </c>
      <c r="H64" s="27">
        <v>0.10000000149</v>
      </c>
      <c r="I64" s="28">
        <v>1.6699063798335501E-5</v>
      </c>
      <c r="J64" s="28">
        <v>8.6319452528275602E-6</v>
      </c>
      <c r="K64" s="28">
        <v>1.6699063798335501E-5</v>
      </c>
      <c r="L64" s="28">
        <v>8.6319452528275602E-6</v>
      </c>
      <c r="M64" s="47"/>
      <c r="N64" s="22">
        <v>44821</v>
      </c>
      <c r="O64" s="23">
        <v>12396</v>
      </c>
    </row>
    <row r="65" spans="1:15" ht="13.8" thickBot="1">
      <c r="A65" s="22">
        <v>44807</v>
      </c>
      <c r="B65" s="26">
        <v>7</v>
      </c>
      <c r="C65" s="27">
        <v>41542.8671875</v>
      </c>
      <c r="D65" s="27">
        <v>0</v>
      </c>
      <c r="E65" s="27">
        <v>0</v>
      </c>
      <c r="F65" s="27">
        <v>0.10787405101</v>
      </c>
      <c r="G65" s="27">
        <v>0.20787405249999999</v>
      </c>
      <c r="H65" s="27">
        <v>0.10000000149</v>
      </c>
      <c r="I65" s="28">
        <v>1.6769445990703602E-5</v>
      </c>
      <c r="J65" s="28">
        <v>8.7023274451956994E-6</v>
      </c>
      <c r="K65" s="28">
        <v>1.6769445990703602E-5</v>
      </c>
      <c r="L65" s="28">
        <v>8.7023274451956994E-6</v>
      </c>
      <c r="M65" s="47"/>
      <c r="N65" s="22">
        <v>44822</v>
      </c>
      <c r="O65" s="23">
        <v>12396</v>
      </c>
    </row>
    <row r="66" spans="1:15" ht="13.8" thickBot="1">
      <c r="A66" s="22">
        <v>44807</v>
      </c>
      <c r="B66" s="26">
        <v>8</v>
      </c>
      <c r="C66" s="27">
        <v>42002.40234375</v>
      </c>
      <c r="D66" s="27">
        <v>217.8</v>
      </c>
      <c r="E66" s="27">
        <v>213</v>
      </c>
      <c r="F66" s="27">
        <v>235.13804414243</v>
      </c>
      <c r="G66" s="27">
        <v>250.91909812906201</v>
      </c>
      <c r="H66" s="27">
        <v>15.781053986630999</v>
      </c>
      <c r="I66" s="28">
        <v>2.671756867E-3</v>
      </c>
      <c r="J66" s="28">
        <v>1.398680553E-3</v>
      </c>
      <c r="K66" s="28">
        <v>3.0589785509999999E-3</v>
      </c>
      <c r="L66" s="28">
        <v>1.7859022379999999E-3</v>
      </c>
      <c r="M66" s="47"/>
      <c r="N66" s="22">
        <v>44823</v>
      </c>
      <c r="O66" s="23">
        <v>12396</v>
      </c>
    </row>
    <row r="67" spans="1:15" ht="13.8" thickBot="1">
      <c r="A67" s="22">
        <v>44807</v>
      </c>
      <c r="B67" s="26">
        <v>9</v>
      </c>
      <c r="C67" s="27">
        <v>44343.67578125</v>
      </c>
      <c r="D67" s="27">
        <v>2216.3000000000002</v>
      </c>
      <c r="E67" s="27">
        <v>2180.6</v>
      </c>
      <c r="F67" s="27">
        <v>2351.3472660371699</v>
      </c>
      <c r="G67" s="27">
        <v>2370.5238090789999</v>
      </c>
      <c r="H67" s="27">
        <v>19.176543041831</v>
      </c>
      <c r="I67" s="28">
        <v>1.2441417317999999E-2</v>
      </c>
      <c r="J67" s="28">
        <v>1.0894422880999999E-2</v>
      </c>
      <c r="K67" s="28">
        <v>1.5321378595999999E-2</v>
      </c>
      <c r="L67" s="28">
        <v>1.3774384159E-2</v>
      </c>
      <c r="M67" s="47"/>
      <c r="N67" s="22">
        <v>44824</v>
      </c>
      <c r="O67" s="23">
        <v>12396</v>
      </c>
    </row>
    <row r="68" spans="1:15" ht="13.8" thickBot="1">
      <c r="A68" s="22">
        <v>44807</v>
      </c>
      <c r="B68" s="26">
        <v>10</v>
      </c>
      <c r="C68" s="27">
        <v>47424.93359375</v>
      </c>
      <c r="D68" s="27">
        <v>4587.6000000000004</v>
      </c>
      <c r="E68" s="27">
        <v>4530.7</v>
      </c>
      <c r="F68" s="27">
        <v>4897.8515346512504</v>
      </c>
      <c r="G68" s="27">
        <v>4915.5451916420898</v>
      </c>
      <c r="H68" s="27">
        <v>17.693656990834</v>
      </c>
      <c r="I68" s="28">
        <v>2.6455726979000001E-2</v>
      </c>
      <c r="J68" s="28">
        <v>2.5028358715999999E-2</v>
      </c>
      <c r="K68" s="28">
        <v>3.1045917363000001E-2</v>
      </c>
      <c r="L68" s="28">
        <v>2.9618549099999999E-2</v>
      </c>
      <c r="M68" s="47"/>
      <c r="N68" s="22">
        <v>44825</v>
      </c>
      <c r="O68" s="23">
        <v>12396</v>
      </c>
    </row>
    <row r="69" spans="1:15" ht="13.8" thickBot="1">
      <c r="A69" s="22">
        <v>44807</v>
      </c>
      <c r="B69" s="26">
        <v>11</v>
      </c>
      <c r="C69" s="27">
        <v>51173.69140625</v>
      </c>
      <c r="D69" s="27">
        <v>5995.9</v>
      </c>
      <c r="E69" s="27">
        <v>5925.5</v>
      </c>
      <c r="F69" s="27">
        <v>6321.9056284416301</v>
      </c>
      <c r="G69" s="27">
        <v>6338.7201688409396</v>
      </c>
      <c r="H69" s="27">
        <v>16.814540399313</v>
      </c>
      <c r="I69" s="28">
        <v>2.7655709006E-2</v>
      </c>
      <c r="J69" s="28">
        <v>2.6299260118999999E-2</v>
      </c>
      <c r="K69" s="28">
        <v>3.3334960376999997E-2</v>
      </c>
      <c r="L69" s="28">
        <v>3.197851149E-2</v>
      </c>
      <c r="M69" s="47"/>
      <c r="N69" s="22">
        <v>44826</v>
      </c>
      <c r="O69" s="23">
        <v>12396</v>
      </c>
    </row>
    <row r="70" spans="1:15" ht="13.8" thickBot="1">
      <c r="A70" s="22">
        <v>44807</v>
      </c>
      <c r="B70" s="26">
        <v>12</v>
      </c>
      <c r="C70" s="27">
        <v>54690.14453125</v>
      </c>
      <c r="D70" s="27">
        <v>6877.3</v>
      </c>
      <c r="E70" s="27">
        <v>6870.1</v>
      </c>
      <c r="F70" s="27">
        <v>7856.4922043407096</v>
      </c>
      <c r="G70" s="27">
        <v>7876.4565332150296</v>
      </c>
      <c r="H70" s="27">
        <v>19.964328874313999</v>
      </c>
      <c r="I70" s="28">
        <v>8.0603140788000002E-2</v>
      </c>
      <c r="J70" s="28">
        <v>7.8992594735000005E-2</v>
      </c>
      <c r="K70" s="28">
        <v>8.1183973315000005E-2</v>
      </c>
      <c r="L70" s="28">
        <v>7.9573427261999993E-2</v>
      </c>
      <c r="M70" s="47"/>
      <c r="N70" s="22">
        <v>44827</v>
      </c>
      <c r="O70" s="23">
        <v>12396</v>
      </c>
    </row>
    <row r="71" spans="1:15" ht="13.8" thickBot="1">
      <c r="A71" s="22">
        <v>44807</v>
      </c>
      <c r="B71" s="26">
        <v>13</v>
      </c>
      <c r="C71" s="27">
        <v>57385.3203125</v>
      </c>
      <c r="D71" s="27">
        <v>7044.7</v>
      </c>
      <c r="E71" s="27">
        <v>7036.9</v>
      </c>
      <c r="F71" s="27">
        <v>7820.5892742435099</v>
      </c>
      <c r="G71" s="27">
        <v>7837.6358028247596</v>
      </c>
      <c r="H71" s="27">
        <v>17.046528581248001</v>
      </c>
      <c r="I71" s="28">
        <v>6.3967070249999994E-2</v>
      </c>
      <c r="J71" s="28">
        <v>6.2591906601999994E-2</v>
      </c>
      <c r="K71" s="28">
        <v>6.4596305487000003E-2</v>
      </c>
      <c r="L71" s="28">
        <v>6.3221141839000003E-2</v>
      </c>
      <c r="M71" s="47"/>
      <c r="N71" s="22">
        <v>44828</v>
      </c>
      <c r="O71" s="23">
        <v>12396</v>
      </c>
    </row>
    <row r="72" spans="1:15" ht="13.8" thickBot="1">
      <c r="A72" s="22">
        <v>44807</v>
      </c>
      <c r="B72" s="26">
        <v>14</v>
      </c>
      <c r="C72" s="27">
        <v>59419.19921875</v>
      </c>
      <c r="D72" s="27">
        <v>7133.3</v>
      </c>
      <c r="E72" s="27">
        <v>7115.2</v>
      </c>
      <c r="F72" s="27">
        <v>7749.87467026989</v>
      </c>
      <c r="G72" s="27">
        <v>7767.9742506943803</v>
      </c>
      <c r="H72" s="27">
        <v>18.099580424494</v>
      </c>
      <c r="I72" s="28">
        <v>5.1199923417999997E-2</v>
      </c>
      <c r="J72" s="28">
        <v>4.9739808831000001E-2</v>
      </c>
      <c r="K72" s="28">
        <v>5.2660071853E-2</v>
      </c>
      <c r="L72" s="28">
        <v>5.1199957265999997E-2</v>
      </c>
      <c r="M72" s="47"/>
      <c r="N72" s="22">
        <v>44829</v>
      </c>
      <c r="O72" s="23">
        <v>12396</v>
      </c>
    </row>
    <row r="73" spans="1:15" ht="13.8" thickBot="1">
      <c r="A73" s="22">
        <v>44807</v>
      </c>
      <c r="B73" s="26">
        <v>15</v>
      </c>
      <c r="C73" s="27">
        <v>60242.41796875</v>
      </c>
      <c r="D73" s="27">
        <v>6806</v>
      </c>
      <c r="E73" s="27">
        <v>6806</v>
      </c>
      <c r="F73" s="27">
        <v>7406.4012906952703</v>
      </c>
      <c r="G73" s="27">
        <v>7422.49338950118</v>
      </c>
      <c r="H73" s="27">
        <v>16.092098805904001</v>
      </c>
      <c r="I73" s="28">
        <v>4.9733251814999997E-2</v>
      </c>
      <c r="J73" s="28">
        <v>4.8435083146999999E-2</v>
      </c>
      <c r="K73" s="28">
        <v>4.9733251814999997E-2</v>
      </c>
      <c r="L73" s="28">
        <v>4.8435083146999999E-2</v>
      </c>
      <c r="M73" s="47"/>
      <c r="N73" s="22">
        <v>44830</v>
      </c>
      <c r="O73" s="23">
        <v>12396</v>
      </c>
    </row>
    <row r="74" spans="1:15" ht="13.8" thickBot="1">
      <c r="A74" s="22">
        <v>44807</v>
      </c>
      <c r="B74" s="26">
        <v>16</v>
      </c>
      <c r="C74" s="27">
        <v>60453.58984375</v>
      </c>
      <c r="D74" s="27">
        <v>6368.5</v>
      </c>
      <c r="E74" s="27">
        <v>6297.9</v>
      </c>
      <c r="F74" s="27">
        <v>6874.0370054077403</v>
      </c>
      <c r="G74" s="27">
        <v>6887.3867571239298</v>
      </c>
      <c r="H74" s="27">
        <v>13.349751716188999</v>
      </c>
      <c r="I74" s="28">
        <v>4.1859209190000003E-2</v>
      </c>
      <c r="J74" s="28">
        <v>4.0782268908999997E-2</v>
      </c>
      <c r="K74" s="28">
        <v>4.7554594797999998E-2</v>
      </c>
      <c r="L74" s="28">
        <v>4.6477654517999997E-2</v>
      </c>
      <c r="M74" s="47"/>
      <c r="N74" s="22">
        <v>44831</v>
      </c>
      <c r="O74" s="23">
        <v>12396</v>
      </c>
    </row>
    <row r="75" spans="1:15" ht="13.8" thickBot="1">
      <c r="A75" s="22">
        <v>44807</v>
      </c>
      <c r="B75" s="26">
        <v>17</v>
      </c>
      <c r="C75" s="27">
        <v>59955.375</v>
      </c>
      <c r="D75" s="27">
        <v>5716.1</v>
      </c>
      <c r="E75" s="27">
        <v>5707.7</v>
      </c>
      <c r="F75" s="27">
        <v>6209.5306560508398</v>
      </c>
      <c r="G75" s="27">
        <v>6224.9549933989802</v>
      </c>
      <c r="H75" s="27">
        <v>15.424337348143</v>
      </c>
      <c r="I75" s="28">
        <v>4.1049934929999997E-2</v>
      </c>
      <c r="J75" s="28">
        <v>3.9805635370000002E-2</v>
      </c>
      <c r="K75" s="28">
        <v>4.1727572877999997E-2</v>
      </c>
      <c r="L75" s="28">
        <v>4.0483273318000002E-2</v>
      </c>
      <c r="M75" s="47"/>
      <c r="N75" s="22">
        <v>44832</v>
      </c>
      <c r="O75" s="23">
        <v>12396</v>
      </c>
    </row>
    <row r="76" spans="1:15" ht="13.8" thickBot="1">
      <c r="A76" s="22">
        <v>44807</v>
      </c>
      <c r="B76" s="26">
        <v>18</v>
      </c>
      <c r="C76" s="27">
        <v>58229.31640625</v>
      </c>
      <c r="D76" s="27">
        <v>5078.6000000000004</v>
      </c>
      <c r="E76" s="27">
        <v>5065.3999999999996</v>
      </c>
      <c r="F76" s="27">
        <v>5081.4891823896996</v>
      </c>
      <c r="G76" s="27">
        <v>5092.2841673407202</v>
      </c>
      <c r="H76" s="27">
        <v>10.794984951019</v>
      </c>
      <c r="I76" s="28">
        <v>1.103917984E-3</v>
      </c>
      <c r="J76" s="28">
        <v>2.3307376399999999E-4</v>
      </c>
      <c r="K76" s="28">
        <v>2.1687776169999999E-3</v>
      </c>
      <c r="L76" s="28">
        <v>1.297933397E-3</v>
      </c>
      <c r="M76" s="47"/>
      <c r="N76" s="22">
        <v>44833</v>
      </c>
      <c r="O76" s="23">
        <v>12396</v>
      </c>
    </row>
    <row r="77" spans="1:15" ht="13.8" thickBot="1">
      <c r="A77" s="22">
        <v>44807</v>
      </c>
      <c r="B77" s="26">
        <v>19</v>
      </c>
      <c r="C77" s="27">
        <v>55935.953125</v>
      </c>
      <c r="D77" s="27">
        <v>3536.2</v>
      </c>
      <c r="E77" s="27">
        <v>3505.8</v>
      </c>
      <c r="F77" s="27">
        <v>3257.6516563783998</v>
      </c>
      <c r="G77" s="27">
        <v>3268.6871680485701</v>
      </c>
      <c r="H77" s="27">
        <v>11.035511670166001</v>
      </c>
      <c r="I77" s="28">
        <v>2.1580576955999999E-2</v>
      </c>
      <c r="J77" s="28">
        <v>2.2470824750999999E-2</v>
      </c>
      <c r="K77" s="28">
        <v>1.9128172955000002E-2</v>
      </c>
      <c r="L77" s="28">
        <v>2.0018420750000002E-2</v>
      </c>
      <c r="M77" s="47"/>
      <c r="N77" s="22">
        <v>44834</v>
      </c>
      <c r="O77" s="23">
        <v>12396</v>
      </c>
    </row>
    <row r="78" spans="1:15" ht="13.8" thickBot="1">
      <c r="A78" s="22">
        <v>44807</v>
      </c>
      <c r="B78" s="26">
        <v>20</v>
      </c>
      <c r="C78" s="27">
        <v>54145.90625</v>
      </c>
      <c r="D78" s="27">
        <v>742.3</v>
      </c>
      <c r="E78" s="27">
        <v>733.9</v>
      </c>
      <c r="F78" s="27">
        <v>806.63305860876301</v>
      </c>
      <c r="G78" s="27">
        <v>826.15190264045998</v>
      </c>
      <c r="H78" s="27">
        <v>19.518844031695998</v>
      </c>
      <c r="I78" s="28">
        <v>6.7644322870000001E-3</v>
      </c>
      <c r="J78" s="28">
        <v>5.1898240239999999E-3</v>
      </c>
      <c r="K78" s="28">
        <v>7.4420702349999998E-3</v>
      </c>
      <c r="L78" s="28">
        <v>5.8674619719999996E-3</v>
      </c>
      <c r="M78" s="47"/>
    </row>
    <row r="79" spans="1:15" ht="13.8" thickBot="1">
      <c r="A79" s="22">
        <v>44807</v>
      </c>
      <c r="B79" s="26">
        <v>21</v>
      </c>
      <c r="C79" s="27">
        <v>52866.75</v>
      </c>
      <c r="D79" s="27">
        <v>8.1999999999999993</v>
      </c>
      <c r="E79" s="27">
        <v>8</v>
      </c>
      <c r="F79" s="27">
        <v>1.764881290096</v>
      </c>
      <c r="G79" s="27">
        <v>3.346756850222</v>
      </c>
      <c r="H79" s="27">
        <v>1.5818755601259999</v>
      </c>
      <c r="I79" s="28">
        <v>3.91516872E-4</v>
      </c>
      <c r="J79" s="28">
        <v>5.1912864700000001E-4</v>
      </c>
      <c r="K79" s="28">
        <v>3.7538263500000002E-4</v>
      </c>
      <c r="L79" s="28">
        <v>5.0299440999999998E-4</v>
      </c>
      <c r="M79" s="47"/>
    </row>
    <row r="80" spans="1:15" ht="13.8" thickBot="1">
      <c r="A80" s="22">
        <v>44807</v>
      </c>
      <c r="B80" s="26">
        <v>22</v>
      </c>
      <c r="C80" s="27">
        <v>51095.8125</v>
      </c>
      <c r="D80" s="27">
        <v>0</v>
      </c>
      <c r="E80" s="27">
        <v>0</v>
      </c>
      <c r="F80" s="27">
        <v>0.12095339545</v>
      </c>
      <c r="G80" s="27">
        <v>0.22095339693999999</v>
      </c>
      <c r="H80" s="27">
        <v>0.10000000149</v>
      </c>
      <c r="I80" s="28">
        <v>1.7824572195918001E-5</v>
      </c>
      <c r="J80" s="28">
        <v>9.7574536504101007E-6</v>
      </c>
      <c r="K80" s="28">
        <v>1.7824572195918001E-5</v>
      </c>
      <c r="L80" s="28">
        <v>9.7574536504101007E-6</v>
      </c>
      <c r="M80" s="47"/>
    </row>
    <row r="81" spans="1:13" ht="13.8" thickBot="1">
      <c r="A81" s="22">
        <v>44807</v>
      </c>
      <c r="B81" s="26">
        <v>23</v>
      </c>
      <c r="C81" s="27">
        <v>48733.6015625</v>
      </c>
      <c r="D81" s="27">
        <v>0</v>
      </c>
      <c r="E81" s="27">
        <v>0</v>
      </c>
      <c r="F81" s="27">
        <v>0.117161097792</v>
      </c>
      <c r="G81" s="27">
        <v>0.217161099282</v>
      </c>
      <c r="H81" s="27">
        <v>0.10000000149</v>
      </c>
      <c r="I81" s="28">
        <v>1.7518643052807899E-5</v>
      </c>
      <c r="J81" s="28">
        <v>9.4515245072999701E-6</v>
      </c>
      <c r="K81" s="28">
        <v>1.7518643052807899E-5</v>
      </c>
      <c r="L81" s="28">
        <v>9.4515245072999701E-6</v>
      </c>
      <c r="M81" s="47"/>
    </row>
    <row r="82" spans="1:13" ht="13.8" thickBot="1">
      <c r="A82" s="22">
        <v>44807</v>
      </c>
      <c r="B82" s="26">
        <v>24</v>
      </c>
      <c r="C82" s="27">
        <v>46143.86328125</v>
      </c>
      <c r="D82" s="27">
        <v>0</v>
      </c>
      <c r="E82" s="27">
        <v>0</v>
      </c>
      <c r="F82" s="27">
        <v>0.118618681431</v>
      </c>
      <c r="G82" s="27">
        <v>0.21861868292100001</v>
      </c>
      <c r="H82" s="27">
        <v>0.10000000149</v>
      </c>
      <c r="I82" s="28">
        <v>1.7636228051142601E-5</v>
      </c>
      <c r="J82" s="28">
        <v>9.5691095056346704E-6</v>
      </c>
      <c r="K82" s="28">
        <v>1.7636228051142601E-5</v>
      </c>
      <c r="L82" s="28">
        <v>9.5691095056346704E-6</v>
      </c>
      <c r="M82" s="47"/>
    </row>
    <row r="83" spans="1:13" ht="13.8" thickBot="1">
      <c r="A83" s="22">
        <v>44808</v>
      </c>
      <c r="B83" s="26">
        <v>1</v>
      </c>
      <c r="C83" s="27">
        <v>43707.97265625</v>
      </c>
      <c r="D83" s="27">
        <v>0</v>
      </c>
      <c r="E83" s="27">
        <v>0</v>
      </c>
      <c r="F83" s="27">
        <v>0.11174771848700001</v>
      </c>
      <c r="G83" s="27">
        <v>0.21174771997700001</v>
      </c>
      <c r="H83" s="27">
        <v>0.10000000149</v>
      </c>
      <c r="I83" s="28">
        <v>1.7081939333467899E-5</v>
      </c>
      <c r="J83" s="28">
        <v>9.0148207879599498E-6</v>
      </c>
      <c r="K83" s="28">
        <v>1.7081939333467899E-5</v>
      </c>
      <c r="L83" s="28">
        <v>9.0148207879599498E-6</v>
      </c>
      <c r="M83" s="47"/>
    </row>
    <row r="84" spans="1:13" ht="13.8" thickBot="1">
      <c r="A84" s="22">
        <v>44808</v>
      </c>
      <c r="B84" s="26">
        <v>2</v>
      </c>
      <c r="C84" s="27">
        <v>41907.953125</v>
      </c>
      <c r="D84" s="27">
        <v>0</v>
      </c>
      <c r="E84" s="27">
        <v>0</v>
      </c>
      <c r="F84" s="27">
        <v>0.11523097625299999</v>
      </c>
      <c r="G84" s="27">
        <v>0.21523097774300001</v>
      </c>
      <c r="H84" s="27">
        <v>0.10000000149</v>
      </c>
      <c r="I84" s="28">
        <v>1.7362937862474901E-5</v>
      </c>
      <c r="J84" s="28">
        <v>9.2958193169670001E-6</v>
      </c>
      <c r="K84" s="28">
        <v>1.7362937862474901E-5</v>
      </c>
      <c r="L84" s="28">
        <v>9.2958193169670001E-6</v>
      </c>
      <c r="M84" s="47"/>
    </row>
    <row r="85" spans="1:13" ht="13.8" thickBot="1">
      <c r="A85" s="22">
        <v>44808</v>
      </c>
      <c r="B85" s="26">
        <v>3</v>
      </c>
      <c r="C85" s="27">
        <v>40463.2578125</v>
      </c>
      <c r="D85" s="27">
        <v>0</v>
      </c>
      <c r="E85" s="27">
        <v>0</v>
      </c>
      <c r="F85" s="27">
        <v>0.103243350104</v>
      </c>
      <c r="G85" s="27">
        <v>0.203243351594</v>
      </c>
      <c r="H85" s="27">
        <v>0.10000000149</v>
      </c>
      <c r="I85" s="28">
        <v>1.6395881864652301E-5</v>
      </c>
      <c r="J85" s="28">
        <v>8.3287633191444193E-6</v>
      </c>
      <c r="K85" s="28">
        <v>1.6395881864652301E-5</v>
      </c>
      <c r="L85" s="28">
        <v>8.3287633191444193E-6</v>
      </c>
      <c r="M85" s="47"/>
    </row>
    <row r="86" spans="1:13" ht="13.8" thickBot="1">
      <c r="A86" s="22">
        <v>44808</v>
      </c>
      <c r="B86" s="26">
        <v>4</v>
      </c>
      <c r="C86" s="27">
        <v>39442.58203125</v>
      </c>
      <c r="D86" s="27">
        <v>0</v>
      </c>
      <c r="E86" s="27">
        <v>0</v>
      </c>
      <c r="F86" s="27">
        <v>0.108426897195</v>
      </c>
      <c r="G86" s="27">
        <v>0.208426898685</v>
      </c>
      <c r="H86" s="27">
        <v>0.10000000149</v>
      </c>
      <c r="I86" s="28">
        <v>1.6814044747160101E-5</v>
      </c>
      <c r="J86" s="28">
        <v>8.7469262016522295E-6</v>
      </c>
      <c r="K86" s="28">
        <v>1.6814044747160101E-5</v>
      </c>
      <c r="L86" s="28">
        <v>8.7469262016522295E-6</v>
      </c>
      <c r="M86" s="47"/>
    </row>
    <row r="87" spans="1:13" ht="13.8" thickBot="1">
      <c r="A87" s="22">
        <v>44808</v>
      </c>
      <c r="B87" s="26">
        <v>5</v>
      </c>
      <c r="C87" s="27">
        <v>38888.953125</v>
      </c>
      <c r="D87" s="27">
        <v>0</v>
      </c>
      <c r="E87" s="27">
        <v>0</v>
      </c>
      <c r="F87" s="27">
        <v>0.10798057775</v>
      </c>
      <c r="G87" s="27">
        <v>0.20798057923999999</v>
      </c>
      <c r="H87" s="27">
        <v>0.10000000149</v>
      </c>
      <c r="I87" s="28">
        <v>1.67780396289322E-5</v>
      </c>
      <c r="J87" s="28">
        <v>8.7109210834242807E-6</v>
      </c>
      <c r="K87" s="28">
        <v>1.67780396289322E-5</v>
      </c>
      <c r="L87" s="28">
        <v>8.7109210834242807E-6</v>
      </c>
      <c r="M87" s="47"/>
    </row>
    <row r="88" spans="1:13" ht="13.8" thickBot="1">
      <c r="A88" s="22">
        <v>44808</v>
      </c>
      <c r="B88" s="26">
        <v>6</v>
      </c>
      <c r="C88" s="27">
        <v>38836.5</v>
      </c>
      <c r="D88" s="27">
        <v>0</v>
      </c>
      <c r="E88" s="27">
        <v>0</v>
      </c>
      <c r="F88" s="27">
        <v>0.111531468937</v>
      </c>
      <c r="G88" s="27">
        <v>0.21153147042699999</v>
      </c>
      <c r="H88" s="27">
        <v>0.10000000149</v>
      </c>
      <c r="I88" s="28">
        <v>1.7064494226144301E-5</v>
      </c>
      <c r="J88" s="28">
        <v>8.9973756806364397E-6</v>
      </c>
      <c r="K88" s="28">
        <v>1.7064494226144301E-5</v>
      </c>
      <c r="L88" s="28">
        <v>8.9973756806364397E-6</v>
      </c>
      <c r="M88" s="47"/>
    </row>
    <row r="89" spans="1:13" ht="13.8" thickBot="1">
      <c r="A89" s="22">
        <v>44808</v>
      </c>
      <c r="B89" s="26">
        <v>7</v>
      </c>
      <c r="C89" s="27">
        <v>38981.859375</v>
      </c>
      <c r="D89" s="27">
        <v>0</v>
      </c>
      <c r="E89" s="27">
        <v>0</v>
      </c>
      <c r="F89" s="27">
        <v>0.111417867972</v>
      </c>
      <c r="G89" s="27">
        <v>0.211417869462</v>
      </c>
      <c r="H89" s="27">
        <v>0.10000000149</v>
      </c>
      <c r="I89" s="28">
        <v>1.70553299018182E-5</v>
      </c>
      <c r="J89" s="28">
        <v>8.9882113563102503E-6</v>
      </c>
      <c r="K89" s="28">
        <v>1.70553299018182E-5</v>
      </c>
      <c r="L89" s="28">
        <v>8.9882113563102503E-6</v>
      </c>
      <c r="M89" s="47"/>
    </row>
    <row r="90" spans="1:13" ht="13.8" thickBot="1">
      <c r="A90" s="22">
        <v>44808</v>
      </c>
      <c r="B90" s="26">
        <v>8</v>
      </c>
      <c r="C90" s="27">
        <v>39244.67578125</v>
      </c>
      <c r="D90" s="27">
        <v>227.2</v>
      </c>
      <c r="E90" s="27">
        <v>221.6</v>
      </c>
      <c r="F90" s="27">
        <v>304.68569777157199</v>
      </c>
      <c r="G90" s="27">
        <v>321.89843190799002</v>
      </c>
      <c r="H90" s="27">
        <v>17.212734136418</v>
      </c>
      <c r="I90" s="28">
        <v>7.6394346479999996E-3</v>
      </c>
      <c r="J90" s="28">
        <v>6.2508630010000002E-3</v>
      </c>
      <c r="K90" s="28">
        <v>8.0911932800000006E-3</v>
      </c>
      <c r="L90" s="28">
        <v>6.7026216330000003E-3</v>
      </c>
      <c r="M90" s="47"/>
    </row>
    <row r="91" spans="1:13" ht="13.8" thickBot="1">
      <c r="A91" s="22">
        <v>44808</v>
      </c>
      <c r="B91" s="26">
        <v>9</v>
      </c>
      <c r="C91" s="27">
        <v>40989.30859375</v>
      </c>
      <c r="D91" s="27">
        <v>2802</v>
      </c>
      <c r="E91" s="27">
        <v>2794.1</v>
      </c>
      <c r="F91" s="27">
        <v>3778.16882065043</v>
      </c>
      <c r="G91" s="27">
        <v>3797.7971027194899</v>
      </c>
      <c r="H91" s="27">
        <v>19.628282069063001</v>
      </c>
      <c r="I91" s="28">
        <v>8.0332131552000002E-2</v>
      </c>
      <c r="J91" s="28">
        <v>7.8748694792000001E-2</v>
      </c>
      <c r="K91" s="28">
        <v>8.0969433906999996E-2</v>
      </c>
      <c r="L91" s="28">
        <v>7.9385997148000001E-2</v>
      </c>
      <c r="M91" s="47"/>
    </row>
    <row r="92" spans="1:13" ht="13.8" thickBot="1">
      <c r="A92" s="22">
        <v>44808</v>
      </c>
      <c r="B92" s="26">
        <v>10</v>
      </c>
      <c r="C92" s="27">
        <v>43892.640625</v>
      </c>
      <c r="D92" s="27">
        <v>6389.6</v>
      </c>
      <c r="E92" s="27">
        <v>6388.5</v>
      </c>
      <c r="F92" s="27">
        <v>7075.2038213809301</v>
      </c>
      <c r="G92" s="27">
        <v>7094.4859615600099</v>
      </c>
      <c r="H92" s="27">
        <v>19.282140179077</v>
      </c>
      <c r="I92" s="28">
        <v>5.6863985281999999E-2</v>
      </c>
      <c r="J92" s="28">
        <v>5.5308472199000001E-2</v>
      </c>
      <c r="K92" s="28">
        <v>5.6952723584999997E-2</v>
      </c>
      <c r="L92" s="28">
        <v>5.5397210501000001E-2</v>
      </c>
      <c r="M92" s="47"/>
    </row>
    <row r="93" spans="1:13" ht="13.8" thickBot="1">
      <c r="A93" s="22">
        <v>44808</v>
      </c>
      <c r="B93" s="26">
        <v>11</v>
      </c>
      <c r="C93" s="27">
        <v>46950.375</v>
      </c>
      <c r="D93" s="27">
        <v>7607.6</v>
      </c>
      <c r="E93" s="27">
        <v>7605.9</v>
      </c>
      <c r="F93" s="27">
        <v>8054.5975225927396</v>
      </c>
      <c r="G93" s="27">
        <v>8073.6601895313097</v>
      </c>
      <c r="H93" s="27">
        <v>19.062666938568999</v>
      </c>
      <c r="I93" s="28">
        <v>3.7597627421999999E-2</v>
      </c>
      <c r="J93" s="28">
        <v>3.6059819505E-2</v>
      </c>
      <c r="K93" s="28">
        <v>3.7734768435000003E-2</v>
      </c>
      <c r="L93" s="28">
        <v>3.6196960517999997E-2</v>
      </c>
      <c r="M93" s="47"/>
    </row>
    <row r="94" spans="1:13" ht="13.8" thickBot="1">
      <c r="A94" s="22">
        <v>44808</v>
      </c>
      <c r="B94" s="26">
        <v>12</v>
      </c>
      <c r="C94" s="27">
        <v>50139.15234375</v>
      </c>
      <c r="D94" s="27">
        <v>8112</v>
      </c>
      <c r="E94" s="27">
        <v>8112</v>
      </c>
      <c r="F94" s="27">
        <v>8410.1444400869495</v>
      </c>
      <c r="G94" s="27">
        <v>8428.9974374760495</v>
      </c>
      <c r="H94" s="27">
        <v>18.852997389104001</v>
      </c>
      <c r="I94" s="28">
        <v>2.5572558685999999E-2</v>
      </c>
      <c r="J94" s="28">
        <v>2.4051665060000001E-2</v>
      </c>
      <c r="K94" s="28">
        <v>2.5572558685999999E-2</v>
      </c>
      <c r="L94" s="28">
        <v>2.4051665060000001E-2</v>
      </c>
      <c r="M94" s="47"/>
    </row>
    <row r="95" spans="1:13" ht="13.8" thickBot="1">
      <c r="A95" s="22">
        <v>44808</v>
      </c>
      <c r="B95" s="26">
        <v>13</v>
      </c>
      <c r="C95" s="27">
        <v>53475.61328125</v>
      </c>
      <c r="D95" s="27">
        <v>8293.7000000000007</v>
      </c>
      <c r="E95" s="27">
        <v>8147</v>
      </c>
      <c r="F95" s="27">
        <v>7991.4476711791103</v>
      </c>
      <c r="G95" s="27">
        <v>8008.4542615309001</v>
      </c>
      <c r="H95" s="27">
        <v>17.006590351793001</v>
      </c>
      <c r="I95" s="28">
        <v>2.3011111524999999E-2</v>
      </c>
      <c r="J95" s="28">
        <v>2.4383053309000001E-2</v>
      </c>
      <c r="K95" s="28">
        <v>1.1176648795000001E-2</v>
      </c>
      <c r="L95" s="28">
        <v>1.2548590579000001E-2</v>
      </c>
      <c r="M95" s="47"/>
    </row>
    <row r="96" spans="1:13" ht="13.8" thickBot="1">
      <c r="A96" s="22">
        <v>44808</v>
      </c>
      <c r="B96" s="26">
        <v>14</v>
      </c>
      <c r="C96" s="27">
        <v>56055.84375</v>
      </c>
      <c r="D96" s="27">
        <v>8287.9</v>
      </c>
      <c r="E96" s="27">
        <v>8164</v>
      </c>
      <c r="F96" s="27">
        <v>7763.35442621536</v>
      </c>
      <c r="G96" s="27">
        <v>7776.3716551662801</v>
      </c>
      <c r="H96" s="27">
        <v>13.017228950924</v>
      </c>
      <c r="I96" s="28">
        <v>4.1265597356000001E-2</v>
      </c>
      <c r="J96" s="28">
        <v>4.2315712631000001E-2</v>
      </c>
      <c r="K96" s="28">
        <v>3.1270437626999999E-2</v>
      </c>
      <c r="L96" s="28">
        <v>3.2320552901999998E-2</v>
      </c>
      <c r="M96" s="47"/>
    </row>
    <row r="97" spans="1:13" ht="13.8" thickBot="1">
      <c r="A97" s="22">
        <v>44808</v>
      </c>
      <c r="B97" s="26">
        <v>15</v>
      </c>
      <c r="C97" s="27">
        <v>57233.6171875</v>
      </c>
      <c r="D97" s="27">
        <v>8083</v>
      </c>
      <c r="E97" s="27">
        <v>8082.2</v>
      </c>
      <c r="F97" s="27">
        <v>7405.47248092677</v>
      </c>
      <c r="G97" s="27">
        <v>7415.4282979342697</v>
      </c>
      <c r="H97" s="27">
        <v>9.9558170074879992</v>
      </c>
      <c r="I97" s="28">
        <v>5.3853799778999997E-2</v>
      </c>
      <c r="J97" s="28">
        <v>5.4656947327000001E-2</v>
      </c>
      <c r="K97" s="28">
        <v>5.3789262832000001E-2</v>
      </c>
      <c r="L97" s="28">
        <v>5.4592410379999998E-2</v>
      </c>
      <c r="M97" s="47"/>
    </row>
    <row r="98" spans="1:13" ht="13.8" thickBot="1">
      <c r="A98" s="22">
        <v>44808</v>
      </c>
      <c r="B98" s="26">
        <v>16</v>
      </c>
      <c r="C98" s="27">
        <v>55649.48046875</v>
      </c>
      <c r="D98" s="27">
        <v>7502.5</v>
      </c>
      <c r="E98" s="27">
        <v>7502.5</v>
      </c>
      <c r="F98" s="27">
        <v>7320.4595863168897</v>
      </c>
      <c r="G98" s="27">
        <v>7330.7922138507001</v>
      </c>
      <c r="H98" s="27">
        <v>10.332627533806001</v>
      </c>
      <c r="I98" s="28">
        <v>1.3851870454E-2</v>
      </c>
      <c r="J98" s="28">
        <v>1.4685415752999999E-2</v>
      </c>
      <c r="K98" s="28">
        <v>1.3851870454E-2</v>
      </c>
      <c r="L98" s="28">
        <v>1.4685415752999999E-2</v>
      </c>
      <c r="M98" s="47"/>
    </row>
    <row r="99" spans="1:13" ht="13.8" thickBot="1">
      <c r="A99" s="22">
        <v>44808</v>
      </c>
      <c r="B99" s="26">
        <v>17</v>
      </c>
      <c r="C99" s="27">
        <v>54455.046875</v>
      </c>
      <c r="D99" s="27">
        <v>6729.3</v>
      </c>
      <c r="E99" s="27">
        <v>6728.6</v>
      </c>
      <c r="F99" s="27">
        <v>6452.2797540194297</v>
      </c>
      <c r="G99" s="27">
        <v>6463.4731547851297</v>
      </c>
      <c r="H99" s="27">
        <v>11.193400765698</v>
      </c>
      <c r="I99" s="28">
        <v>2.1444566408999999E-2</v>
      </c>
      <c r="J99" s="28">
        <v>2.2347551305000001E-2</v>
      </c>
      <c r="K99" s="28">
        <v>2.1388096580000002E-2</v>
      </c>
      <c r="L99" s="28">
        <v>2.2291081476000001E-2</v>
      </c>
      <c r="M99" s="47"/>
    </row>
    <row r="100" spans="1:13" ht="13.8" thickBot="1">
      <c r="A100" s="22">
        <v>44808</v>
      </c>
      <c r="B100" s="26">
        <v>18</v>
      </c>
      <c r="C100" s="27">
        <v>53723.7421875</v>
      </c>
      <c r="D100" s="27">
        <v>5953.1</v>
      </c>
      <c r="E100" s="27">
        <v>5791.4</v>
      </c>
      <c r="F100" s="27">
        <v>5885.7330641322696</v>
      </c>
      <c r="G100" s="27">
        <v>5897.2904406876096</v>
      </c>
      <c r="H100" s="27">
        <v>11.557376555336001</v>
      </c>
      <c r="I100" s="28">
        <v>4.5022232420000004E-3</v>
      </c>
      <c r="J100" s="28">
        <v>5.4345704949999999E-3</v>
      </c>
      <c r="K100" s="28">
        <v>8.5423072509999993E-3</v>
      </c>
      <c r="L100" s="28">
        <v>7.6099599970000003E-3</v>
      </c>
      <c r="M100" s="47"/>
    </row>
    <row r="101" spans="1:13" ht="13.8" thickBot="1">
      <c r="A101" s="22">
        <v>44808</v>
      </c>
      <c r="B101" s="26">
        <v>19</v>
      </c>
      <c r="C101" s="27">
        <v>52450.07421875</v>
      </c>
      <c r="D101" s="27">
        <v>4136.3999999999996</v>
      </c>
      <c r="E101" s="27">
        <v>4122.3</v>
      </c>
      <c r="F101" s="27">
        <v>4281.5621735391696</v>
      </c>
      <c r="G101" s="27">
        <v>4296.6865409065304</v>
      </c>
      <c r="H101" s="27">
        <v>15.12436736736</v>
      </c>
      <c r="I101" s="28">
        <v>1.2930505074000001E-2</v>
      </c>
      <c r="J101" s="28">
        <v>1.1710404448000001E-2</v>
      </c>
      <c r="K101" s="28">
        <v>1.4067968772000001E-2</v>
      </c>
      <c r="L101" s="28">
        <v>1.2847868146E-2</v>
      </c>
      <c r="M101" s="47"/>
    </row>
    <row r="102" spans="1:13" ht="13.8" thickBot="1">
      <c r="A102" s="22">
        <v>44808</v>
      </c>
      <c r="B102" s="26">
        <v>20</v>
      </c>
      <c r="C102" s="27">
        <v>51308.796875</v>
      </c>
      <c r="D102" s="27">
        <v>854.7</v>
      </c>
      <c r="E102" s="27">
        <v>846.8</v>
      </c>
      <c r="F102" s="27">
        <v>1092.3825543444</v>
      </c>
      <c r="G102" s="27">
        <v>1112.3399150333901</v>
      </c>
      <c r="H102" s="27">
        <v>19.957360688984998</v>
      </c>
      <c r="I102" s="28">
        <v>2.0784117056000001E-2</v>
      </c>
      <c r="J102" s="28">
        <v>1.9174133135E-2</v>
      </c>
      <c r="K102" s="28">
        <v>2.1421419412000001E-2</v>
      </c>
      <c r="L102" s="28">
        <v>1.9811435490000001E-2</v>
      </c>
      <c r="M102" s="47"/>
    </row>
    <row r="103" spans="1:13" ht="13.8" thickBot="1">
      <c r="A103" s="22">
        <v>44808</v>
      </c>
      <c r="B103" s="26">
        <v>21</v>
      </c>
      <c r="C103" s="27">
        <v>50485.25390625</v>
      </c>
      <c r="D103" s="27">
        <v>8.1999999999999993</v>
      </c>
      <c r="E103" s="27">
        <v>8.1999999999999993</v>
      </c>
      <c r="F103" s="27">
        <v>3.7481594879300002</v>
      </c>
      <c r="G103" s="27">
        <v>9.0446954323589992</v>
      </c>
      <c r="H103" s="27">
        <v>5.2965359444290003</v>
      </c>
      <c r="I103" s="28">
        <v>6.8142580861499998E-5</v>
      </c>
      <c r="J103" s="28">
        <v>3.59135246E-4</v>
      </c>
      <c r="K103" s="28">
        <v>6.8142580861499998E-5</v>
      </c>
      <c r="L103" s="28">
        <v>3.59135246E-4</v>
      </c>
      <c r="M103" s="47"/>
    </row>
    <row r="104" spans="1:13" ht="13.8" thickBot="1">
      <c r="A104" s="22">
        <v>44808</v>
      </c>
      <c r="B104" s="26">
        <v>22</v>
      </c>
      <c r="C104" s="27">
        <v>48780.45703125</v>
      </c>
      <c r="D104" s="27">
        <v>0</v>
      </c>
      <c r="E104" s="27">
        <v>0</v>
      </c>
      <c r="F104" s="27">
        <v>8.7262566929999993E-2</v>
      </c>
      <c r="G104" s="27">
        <v>0.187262568421</v>
      </c>
      <c r="H104" s="27">
        <v>0.10000000149</v>
      </c>
      <c r="I104" s="28">
        <v>1.51066931607806E-5</v>
      </c>
      <c r="J104" s="28">
        <v>7.0395746152727296E-6</v>
      </c>
      <c r="K104" s="28">
        <v>1.51066931607806E-5</v>
      </c>
      <c r="L104" s="28">
        <v>7.0395746152727296E-6</v>
      </c>
      <c r="M104" s="47"/>
    </row>
    <row r="105" spans="1:13" ht="13.8" thickBot="1">
      <c r="A105" s="22">
        <v>44808</v>
      </c>
      <c r="B105" s="26">
        <v>23</v>
      </c>
      <c r="C105" s="27">
        <v>46624.5859375</v>
      </c>
      <c r="D105" s="27">
        <v>0</v>
      </c>
      <c r="E105" s="27">
        <v>0</v>
      </c>
      <c r="F105" s="27">
        <v>0.109436355268</v>
      </c>
      <c r="G105" s="27">
        <v>0.20943635675799999</v>
      </c>
      <c r="H105" s="27">
        <v>0.10000000149</v>
      </c>
      <c r="I105" s="28">
        <v>1.6895478925316899E-5</v>
      </c>
      <c r="J105" s="28">
        <v>8.8283603798090405E-6</v>
      </c>
      <c r="K105" s="28">
        <v>1.6895478925316899E-5</v>
      </c>
      <c r="L105" s="28">
        <v>8.8283603798090405E-6</v>
      </c>
      <c r="M105" s="47"/>
    </row>
    <row r="106" spans="1:13" ht="13.8" thickBot="1">
      <c r="A106" s="22">
        <v>44808</v>
      </c>
      <c r="B106" s="26">
        <v>24</v>
      </c>
      <c r="C106" s="27">
        <v>44125.7890625</v>
      </c>
      <c r="D106" s="27">
        <v>0</v>
      </c>
      <c r="E106" s="27">
        <v>0</v>
      </c>
      <c r="F106" s="27">
        <v>0.103646258469</v>
      </c>
      <c r="G106" s="27">
        <v>0.20364625995899999</v>
      </c>
      <c r="H106" s="27">
        <v>0.10000000149</v>
      </c>
      <c r="I106" s="28">
        <v>1.6428384959646899E-5</v>
      </c>
      <c r="J106" s="28">
        <v>8.3612664141389797E-6</v>
      </c>
      <c r="K106" s="28">
        <v>1.6428384959646899E-5</v>
      </c>
      <c r="L106" s="28">
        <v>8.3612664141389797E-6</v>
      </c>
      <c r="M106" s="47"/>
    </row>
    <row r="107" spans="1:13" ht="13.8" thickBot="1">
      <c r="A107" s="22">
        <v>44809</v>
      </c>
      <c r="B107" s="26">
        <v>1</v>
      </c>
      <c r="C107" s="27">
        <v>41851.69921875</v>
      </c>
      <c r="D107" s="27">
        <v>0</v>
      </c>
      <c r="E107" s="27">
        <v>0</v>
      </c>
      <c r="F107" s="27">
        <v>0.106703274424</v>
      </c>
      <c r="G107" s="27">
        <v>0.20670327591500001</v>
      </c>
      <c r="H107" s="27">
        <v>0.10000000149</v>
      </c>
      <c r="I107" s="28">
        <v>1.6674998057036502E-5</v>
      </c>
      <c r="J107" s="28">
        <v>8.6078795115285605E-6</v>
      </c>
      <c r="K107" s="28">
        <v>1.6674998057036502E-5</v>
      </c>
      <c r="L107" s="28">
        <v>8.6078795115285605E-6</v>
      </c>
      <c r="M107" s="47"/>
    </row>
    <row r="108" spans="1:13" ht="13.8" thickBot="1">
      <c r="A108" s="22">
        <v>44809</v>
      </c>
      <c r="B108" s="26">
        <v>2</v>
      </c>
      <c r="C108" s="27">
        <v>40049.59765625</v>
      </c>
      <c r="D108" s="27">
        <v>0</v>
      </c>
      <c r="E108" s="27">
        <v>0</v>
      </c>
      <c r="F108" s="27">
        <v>0.113350965178</v>
      </c>
      <c r="G108" s="27">
        <v>0.21335096666799999</v>
      </c>
      <c r="H108" s="27">
        <v>0.10000000149</v>
      </c>
      <c r="I108" s="28">
        <v>1.72112751427068E-5</v>
      </c>
      <c r="J108" s="28">
        <v>9.1441565971989304E-6</v>
      </c>
      <c r="K108" s="28">
        <v>1.72112751427068E-5</v>
      </c>
      <c r="L108" s="28">
        <v>9.1441565971989304E-6</v>
      </c>
      <c r="M108" s="47"/>
    </row>
    <row r="109" spans="1:13" ht="13.8" thickBot="1">
      <c r="A109" s="22">
        <v>44809</v>
      </c>
      <c r="B109" s="26">
        <v>3</v>
      </c>
      <c r="C109" s="27">
        <v>38757.28125</v>
      </c>
      <c r="D109" s="27">
        <v>0</v>
      </c>
      <c r="E109" s="27">
        <v>0</v>
      </c>
      <c r="F109" s="27">
        <v>0.115059405179</v>
      </c>
      <c r="G109" s="27">
        <v>0.215059406669</v>
      </c>
      <c r="H109" s="27">
        <v>0.10000000149</v>
      </c>
      <c r="I109" s="28">
        <v>1.7349097020805899E-5</v>
      </c>
      <c r="J109" s="28">
        <v>9.2819784752979694E-6</v>
      </c>
      <c r="K109" s="28">
        <v>1.7349097020805899E-5</v>
      </c>
      <c r="L109" s="28">
        <v>9.2819784752979694E-6</v>
      </c>
      <c r="M109" s="47"/>
    </row>
    <row r="110" spans="1:13" ht="13.8" thickBot="1">
      <c r="A110" s="22">
        <v>44809</v>
      </c>
      <c r="B110" s="26">
        <v>4</v>
      </c>
      <c r="C110" s="27">
        <v>37982.015625</v>
      </c>
      <c r="D110" s="27">
        <v>0</v>
      </c>
      <c r="E110" s="27">
        <v>0</v>
      </c>
      <c r="F110" s="27">
        <v>0.112324293926</v>
      </c>
      <c r="G110" s="27">
        <v>0.21232429541600001</v>
      </c>
      <c r="H110" s="27">
        <v>0.10000000149</v>
      </c>
      <c r="I110" s="28">
        <v>1.7128452356927201E-5</v>
      </c>
      <c r="J110" s="28">
        <v>9.0613338114193295E-6</v>
      </c>
      <c r="K110" s="28">
        <v>1.7128452356927201E-5</v>
      </c>
      <c r="L110" s="28">
        <v>9.0613338114193295E-6</v>
      </c>
      <c r="M110" s="47"/>
    </row>
    <row r="111" spans="1:13" ht="13.8" thickBot="1">
      <c r="A111" s="22">
        <v>44809</v>
      </c>
      <c r="B111" s="26">
        <v>5</v>
      </c>
      <c r="C111" s="27">
        <v>37808.91015625</v>
      </c>
      <c r="D111" s="27">
        <v>0</v>
      </c>
      <c r="E111" s="27">
        <v>0</v>
      </c>
      <c r="F111" s="27">
        <v>0.11301053343799999</v>
      </c>
      <c r="G111" s="27">
        <v>0.21301053492800001</v>
      </c>
      <c r="H111" s="27">
        <v>0.10000000149</v>
      </c>
      <c r="I111" s="28">
        <v>1.71838121110595E-5</v>
      </c>
      <c r="J111" s="28">
        <v>9.1166935655515808E-6</v>
      </c>
      <c r="K111" s="28">
        <v>1.71838121110595E-5</v>
      </c>
      <c r="L111" s="28">
        <v>9.1166935655515808E-6</v>
      </c>
      <c r="M111" s="47"/>
    </row>
    <row r="112" spans="1:13" ht="13.8" thickBot="1">
      <c r="A112" s="22">
        <v>44809</v>
      </c>
      <c r="B112" s="26">
        <v>6</v>
      </c>
      <c r="C112" s="27">
        <v>38308.22265625</v>
      </c>
      <c r="D112" s="27">
        <v>0</v>
      </c>
      <c r="E112" s="27">
        <v>0</v>
      </c>
      <c r="F112" s="27">
        <v>0.120368754442</v>
      </c>
      <c r="G112" s="27">
        <v>0.220368755932</v>
      </c>
      <c r="H112" s="27">
        <v>0.10000000149</v>
      </c>
      <c r="I112" s="28">
        <v>1.7777408513446801E-5</v>
      </c>
      <c r="J112" s="28">
        <v>9.7102899679388595E-6</v>
      </c>
      <c r="K112" s="28">
        <v>1.7777408513446801E-5</v>
      </c>
      <c r="L112" s="28">
        <v>9.7102899679388595E-6</v>
      </c>
      <c r="M112" s="47"/>
    </row>
    <row r="113" spans="1:13" ht="13.8" thickBot="1">
      <c r="A113" s="22">
        <v>44809</v>
      </c>
      <c r="B113" s="26">
        <v>7</v>
      </c>
      <c r="C113" s="27">
        <v>38539.10546875</v>
      </c>
      <c r="D113" s="27">
        <v>0</v>
      </c>
      <c r="E113" s="27">
        <v>0</v>
      </c>
      <c r="F113" s="27">
        <v>0.11575042855000001</v>
      </c>
      <c r="G113" s="27">
        <v>0.215750430041</v>
      </c>
      <c r="H113" s="27">
        <v>0.10000000149</v>
      </c>
      <c r="I113" s="28">
        <v>1.7404842694505601E-5</v>
      </c>
      <c r="J113" s="28">
        <v>9.3377241489977399E-6</v>
      </c>
      <c r="K113" s="28">
        <v>1.7404842694505601E-5</v>
      </c>
      <c r="L113" s="28">
        <v>9.3377241489977399E-6</v>
      </c>
      <c r="M113" s="47"/>
    </row>
    <row r="114" spans="1:13" ht="13.8" thickBot="1">
      <c r="A114" s="22">
        <v>44809</v>
      </c>
      <c r="B114" s="26">
        <v>8</v>
      </c>
      <c r="C114" s="27">
        <v>38539.37109375</v>
      </c>
      <c r="D114" s="27">
        <v>245.1</v>
      </c>
      <c r="E114" s="27">
        <v>238.1</v>
      </c>
      <c r="F114" s="27">
        <v>291.57317185609202</v>
      </c>
      <c r="G114" s="27">
        <v>308.26672442795501</v>
      </c>
      <c r="H114" s="27">
        <v>16.693552571862</v>
      </c>
      <c r="I114" s="28">
        <v>5.0957344640000001E-3</v>
      </c>
      <c r="J114" s="28">
        <v>3.7490458090000001E-3</v>
      </c>
      <c r="K114" s="28">
        <v>5.6604327540000004E-3</v>
      </c>
      <c r="L114" s="28">
        <v>4.3137440989999996E-3</v>
      </c>
      <c r="M114" s="47"/>
    </row>
    <row r="115" spans="1:13" ht="13.8" thickBot="1">
      <c r="A115" s="22">
        <v>44809</v>
      </c>
      <c r="B115" s="26">
        <v>9</v>
      </c>
      <c r="C115" s="27">
        <v>40106.7734375</v>
      </c>
      <c r="D115" s="27">
        <v>3024.9</v>
      </c>
      <c r="E115" s="27">
        <v>3019.5</v>
      </c>
      <c r="F115" s="27">
        <v>3778.2205107397799</v>
      </c>
      <c r="G115" s="27">
        <v>3797.7507240056502</v>
      </c>
      <c r="H115" s="27">
        <v>19.530213265872</v>
      </c>
      <c r="I115" s="28">
        <v>6.2346783156E-2</v>
      </c>
      <c r="J115" s="28">
        <v>6.0771257723000002E-2</v>
      </c>
      <c r="K115" s="28">
        <v>6.2782407550999994E-2</v>
      </c>
      <c r="L115" s="28">
        <v>6.1206882118000003E-2</v>
      </c>
      <c r="M115" s="47"/>
    </row>
    <row r="116" spans="1:13" ht="13.8" thickBot="1">
      <c r="A116" s="22">
        <v>44809</v>
      </c>
      <c r="B116" s="26">
        <v>10</v>
      </c>
      <c r="C116" s="27">
        <v>43078.34765625</v>
      </c>
      <c r="D116" s="27">
        <v>6820.1</v>
      </c>
      <c r="E116" s="27">
        <v>6818.6</v>
      </c>
      <c r="F116" s="27">
        <v>7227.6956628756998</v>
      </c>
      <c r="G116" s="27">
        <v>7246.3362841839298</v>
      </c>
      <c r="H116" s="27">
        <v>18.640621308219998</v>
      </c>
      <c r="I116" s="28">
        <v>3.4384985815999997E-2</v>
      </c>
      <c r="J116" s="28">
        <v>3.2881224819999999E-2</v>
      </c>
      <c r="K116" s="28">
        <v>3.4505992593000002E-2</v>
      </c>
      <c r="L116" s="28">
        <v>3.3002231595999999E-2</v>
      </c>
      <c r="M116" s="47"/>
    </row>
    <row r="117" spans="1:13" ht="13.8" thickBot="1">
      <c r="A117" s="22">
        <v>44809</v>
      </c>
      <c r="B117" s="26">
        <v>11</v>
      </c>
      <c r="C117" s="27">
        <v>46486.015625</v>
      </c>
      <c r="D117" s="27">
        <v>7959.1</v>
      </c>
      <c r="E117" s="27">
        <v>7936.2</v>
      </c>
      <c r="F117" s="27">
        <v>8352.2447799090605</v>
      </c>
      <c r="G117" s="27">
        <v>8371.5328422320108</v>
      </c>
      <c r="H117" s="27">
        <v>19.288062322950999</v>
      </c>
      <c r="I117" s="28">
        <v>3.3271445806999998E-2</v>
      </c>
      <c r="J117" s="28">
        <v>3.1715454977999998E-2</v>
      </c>
      <c r="K117" s="28">
        <v>3.5118815927000002E-2</v>
      </c>
      <c r="L117" s="28">
        <v>3.3562825097000003E-2</v>
      </c>
      <c r="M117" s="47"/>
    </row>
    <row r="118" spans="1:13" ht="13.8" thickBot="1">
      <c r="A118" s="22">
        <v>44809</v>
      </c>
      <c r="B118" s="26">
        <v>12</v>
      </c>
      <c r="C118" s="27">
        <v>50014.21875</v>
      </c>
      <c r="D118" s="27">
        <v>8569.9</v>
      </c>
      <c r="E118" s="27">
        <v>8558.9</v>
      </c>
      <c r="F118" s="27">
        <v>8685.6173237632393</v>
      </c>
      <c r="G118" s="27">
        <v>8703.20703263627</v>
      </c>
      <c r="H118" s="27">
        <v>17.589708873033</v>
      </c>
      <c r="I118" s="28">
        <v>1.0754036192000001E-2</v>
      </c>
      <c r="J118" s="28">
        <v>9.3350535459999998E-3</v>
      </c>
      <c r="K118" s="28">
        <v>1.1641419218E-2</v>
      </c>
      <c r="L118" s="28">
        <v>1.0222436573E-2</v>
      </c>
      <c r="M118" s="47"/>
    </row>
    <row r="119" spans="1:13" ht="13.8" thickBot="1">
      <c r="A119" s="22">
        <v>44809</v>
      </c>
      <c r="B119" s="26">
        <v>13</v>
      </c>
      <c r="C119" s="27">
        <v>53678.4765625</v>
      </c>
      <c r="D119" s="27">
        <v>8692.2000000000007</v>
      </c>
      <c r="E119" s="27">
        <v>8682.7999999999993</v>
      </c>
      <c r="F119" s="27">
        <v>8690.8126098802404</v>
      </c>
      <c r="G119" s="27">
        <v>8706.69629753749</v>
      </c>
      <c r="H119" s="27">
        <v>15.88368765725</v>
      </c>
      <c r="I119" s="28">
        <v>1.1694334890000001E-3</v>
      </c>
      <c r="J119" s="28">
        <v>1.1192240300000001E-4</v>
      </c>
      <c r="K119" s="28">
        <v>1.927742621E-3</v>
      </c>
      <c r="L119" s="28">
        <v>6.4638672700000001E-4</v>
      </c>
      <c r="M119" s="47"/>
    </row>
    <row r="120" spans="1:13" ht="13.8" thickBot="1">
      <c r="A120" s="22">
        <v>44809</v>
      </c>
      <c r="B120" s="26">
        <v>14</v>
      </c>
      <c r="C120" s="27">
        <v>56952.59375</v>
      </c>
      <c r="D120" s="27">
        <v>8552.2999999999993</v>
      </c>
      <c r="E120" s="27">
        <v>8542.2999999999993</v>
      </c>
      <c r="F120" s="27">
        <v>8688.5257138050893</v>
      </c>
      <c r="G120" s="27">
        <v>8701.6726822736491</v>
      </c>
      <c r="H120" s="27">
        <v>13.146968468560001</v>
      </c>
      <c r="I120" s="28">
        <v>1.2050071173999999E-2</v>
      </c>
      <c r="J120" s="28">
        <v>1.0989489658E-2</v>
      </c>
      <c r="K120" s="28">
        <v>1.2856783016E-2</v>
      </c>
      <c r="L120" s="28">
        <v>1.1796201500000001E-2</v>
      </c>
      <c r="M120" s="47"/>
    </row>
    <row r="121" spans="1:13" ht="13.8" thickBot="1">
      <c r="A121" s="22">
        <v>44809</v>
      </c>
      <c r="B121" s="26">
        <v>15</v>
      </c>
      <c r="C121" s="27">
        <v>59632.97265625</v>
      </c>
      <c r="D121" s="27">
        <v>8214.2999999999993</v>
      </c>
      <c r="E121" s="27">
        <v>8183.4</v>
      </c>
      <c r="F121" s="27">
        <v>8365.2110217510308</v>
      </c>
      <c r="G121" s="27">
        <v>8376.0719390185695</v>
      </c>
      <c r="H121" s="27">
        <v>10.860917267534001</v>
      </c>
      <c r="I121" s="28">
        <v>1.3050333899E-2</v>
      </c>
      <c r="J121" s="28">
        <v>1.2174170841E-2</v>
      </c>
      <c r="K121" s="28">
        <v>1.5543073492000001E-2</v>
      </c>
      <c r="L121" s="28">
        <v>1.4666910433999999E-2</v>
      </c>
      <c r="M121" s="47"/>
    </row>
    <row r="122" spans="1:13" ht="13.8" thickBot="1">
      <c r="A122" s="22">
        <v>44809</v>
      </c>
      <c r="B122" s="26">
        <v>16</v>
      </c>
      <c r="C122" s="27">
        <v>61584.3359375</v>
      </c>
      <c r="D122" s="27">
        <v>7634</v>
      </c>
      <c r="E122" s="27">
        <v>7632</v>
      </c>
      <c r="F122" s="27">
        <v>7990.1281729224002</v>
      </c>
      <c r="G122" s="27">
        <v>8001.1696500735798</v>
      </c>
      <c r="H122" s="27">
        <v>11.041477151181001</v>
      </c>
      <c r="I122" s="28">
        <v>2.9620010493000001E-2</v>
      </c>
      <c r="J122" s="28">
        <v>2.8729281454999998E-2</v>
      </c>
      <c r="K122" s="28">
        <v>2.9781352861000001E-2</v>
      </c>
      <c r="L122" s="28">
        <v>2.8890623824000001E-2</v>
      </c>
      <c r="M122" s="47"/>
    </row>
    <row r="123" spans="1:13" ht="13.8" thickBot="1">
      <c r="A123" s="22">
        <v>44809</v>
      </c>
      <c r="B123" s="26">
        <v>17</v>
      </c>
      <c r="C123" s="27">
        <v>62748.25</v>
      </c>
      <c r="D123" s="27">
        <v>7224.5</v>
      </c>
      <c r="E123" s="27">
        <v>7216.7</v>
      </c>
      <c r="F123" s="27">
        <v>7056.4249256781104</v>
      </c>
      <c r="G123" s="27">
        <v>7074.84980320255</v>
      </c>
      <c r="H123" s="27">
        <v>18.424877524442</v>
      </c>
      <c r="I123" s="28">
        <v>1.2072458599E-2</v>
      </c>
      <c r="J123" s="28">
        <v>1.3558815288000001E-2</v>
      </c>
      <c r="K123" s="28">
        <v>1.1443223362E-2</v>
      </c>
      <c r="L123" s="28">
        <v>1.2929580051000001E-2</v>
      </c>
      <c r="M123" s="47"/>
    </row>
    <row r="124" spans="1:13" ht="13.8" thickBot="1">
      <c r="A124" s="22">
        <v>44809</v>
      </c>
      <c r="B124" s="26">
        <v>18</v>
      </c>
      <c r="C124" s="27">
        <v>62889.84375</v>
      </c>
      <c r="D124" s="27">
        <v>6631.3</v>
      </c>
      <c r="E124" s="27">
        <v>6631.3</v>
      </c>
      <c r="F124" s="27">
        <v>6972.38873119248</v>
      </c>
      <c r="G124" s="27">
        <v>6991.5423466783104</v>
      </c>
      <c r="H124" s="27">
        <v>19.153615485827</v>
      </c>
      <c r="I124" s="28">
        <v>2.9061176724E-2</v>
      </c>
      <c r="J124" s="28">
        <v>2.751603188E-2</v>
      </c>
      <c r="K124" s="28">
        <v>2.9061176724E-2</v>
      </c>
      <c r="L124" s="28">
        <v>2.751603188E-2</v>
      </c>
      <c r="M124" s="47"/>
    </row>
    <row r="125" spans="1:13" ht="13.8" thickBot="1">
      <c r="A125" s="22">
        <v>44809</v>
      </c>
      <c r="B125" s="26">
        <v>19</v>
      </c>
      <c r="C125" s="27">
        <v>61692.8125</v>
      </c>
      <c r="D125" s="27">
        <v>4309.5</v>
      </c>
      <c r="E125" s="27">
        <v>4284.5</v>
      </c>
      <c r="F125" s="27">
        <v>5065.8130428078402</v>
      </c>
      <c r="G125" s="27">
        <v>5084.8191725489196</v>
      </c>
      <c r="H125" s="27">
        <v>19.006129741072002</v>
      </c>
      <c r="I125" s="28">
        <v>6.2545915822999995E-2</v>
      </c>
      <c r="J125" s="28">
        <v>6.1012668829E-2</v>
      </c>
      <c r="K125" s="28">
        <v>6.4562695429000005E-2</v>
      </c>
      <c r="L125" s="28">
        <v>6.3029448434999996E-2</v>
      </c>
      <c r="M125" s="47"/>
    </row>
    <row r="126" spans="1:13" ht="13.8" thickBot="1">
      <c r="A126" s="22">
        <v>44809</v>
      </c>
      <c r="B126" s="26">
        <v>20</v>
      </c>
      <c r="C126" s="27">
        <v>59263.82421875</v>
      </c>
      <c r="D126" s="27">
        <v>810.8</v>
      </c>
      <c r="E126" s="27">
        <v>807.3</v>
      </c>
      <c r="F126" s="27">
        <v>1201.48199385881</v>
      </c>
      <c r="G126" s="27">
        <v>1220.2956583145999</v>
      </c>
      <c r="H126" s="27">
        <v>18.813664455788999</v>
      </c>
      <c r="I126" s="28">
        <v>3.3034499702000002E-2</v>
      </c>
      <c r="J126" s="28">
        <v>3.1516779109999997E-2</v>
      </c>
      <c r="K126" s="28">
        <v>3.3316848847000001E-2</v>
      </c>
      <c r="L126" s="28">
        <v>3.1799128255000003E-2</v>
      </c>
      <c r="M126" s="47"/>
    </row>
    <row r="127" spans="1:13" ht="13.8" thickBot="1">
      <c r="A127" s="22">
        <v>44809</v>
      </c>
      <c r="B127" s="26">
        <v>21</v>
      </c>
      <c r="C127" s="27">
        <v>57558.20703125</v>
      </c>
      <c r="D127" s="27">
        <v>6.9</v>
      </c>
      <c r="E127" s="27">
        <v>6.9</v>
      </c>
      <c r="F127" s="27">
        <v>3.4076380010789999</v>
      </c>
      <c r="G127" s="27">
        <v>7.0398468855200003</v>
      </c>
      <c r="H127" s="27">
        <v>3.6322088844409999</v>
      </c>
      <c r="I127" s="28">
        <v>1.1281613869067099E-5</v>
      </c>
      <c r="J127" s="28">
        <v>2.8173297799999997E-4</v>
      </c>
      <c r="K127" s="28">
        <v>1.1281613869067099E-5</v>
      </c>
      <c r="L127" s="28">
        <v>2.8173297799999997E-4</v>
      </c>
      <c r="M127" s="47"/>
    </row>
    <row r="128" spans="1:13" ht="13.8" thickBot="1">
      <c r="A128" s="22">
        <v>44809</v>
      </c>
      <c r="B128" s="26">
        <v>22</v>
      </c>
      <c r="C128" s="27">
        <v>54908.3203125</v>
      </c>
      <c r="D128" s="27">
        <v>0</v>
      </c>
      <c r="E128" s="27">
        <v>0</v>
      </c>
      <c r="F128" s="27">
        <v>0.111247746216</v>
      </c>
      <c r="G128" s="27">
        <v>0.211247747707</v>
      </c>
      <c r="H128" s="27">
        <v>0.10000000149</v>
      </c>
      <c r="I128" s="28">
        <v>1.70416059783053E-5</v>
      </c>
      <c r="J128" s="28">
        <v>8.9744874327974302E-6</v>
      </c>
      <c r="K128" s="28">
        <v>1.70416059783053E-5</v>
      </c>
      <c r="L128" s="28">
        <v>8.9744874327974302E-6</v>
      </c>
      <c r="M128" s="47"/>
    </row>
    <row r="129" spans="1:13" ht="13.8" thickBot="1">
      <c r="A129" s="22">
        <v>44809</v>
      </c>
      <c r="B129" s="26">
        <v>23</v>
      </c>
      <c r="C129" s="27">
        <v>50986.7734375</v>
      </c>
      <c r="D129" s="27">
        <v>0</v>
      </c>
      <c r="E129" s="27">
        <v>0</v>
      </c>
      <c r="F129" s="27">
        <v>0.104791060518</v>
      </c>
      <c r="G129" s="27">
        <v>0.20479106200800001</v>
      </c>
      <c r="H129" s="27">
        <v>0.10000000149</v>
      </c>
      <c r="I129" s="28">
        <v>1.6520737496658999E-5</v>
      </c>
      <c r="J129" s="28">
        <v>8.4536189511511205E-6</v>
      </c>
      <c r="K129" s="28">
        <v>1.6520737496658999E-5</v>
      </c>
      <c r="L129" s="28">
        <v>8.4536189511511205E-6</v>
      </c>
      <c r="M129" s="47"/>
    </row>
    <row r="130" spans="1:13" ht="13.8" thickBot="1">
      <c r="A130" s="22">
        <v>44809</v>
      </c>
      <c r="B130" s="26">
        <v>24</v>
      </c>
      <c r="C130" s="27">
        <v>47193.48828125</v>
      </c>
      <c r="D130" s="27">
        <v>0</v>
      </c>
      <c r="E130" s="27">
        <v>0</v>
      </c>
      <c r="F130" s="27">
        <v>0.117955735504</v>
      </c>
      <c r="G130" s="27">
        <v>0.217955736994</v>
      </c>
      <c r="H130" s="27">
        <v>0.10000000149</v>
      </c>
      <c r="I130" s="28">
        <v>1.7582747418114401E-5</v>
      </c>
      <c r="J130" s="28">
        <v>9.5156288726064905E-6</v>
      </c>
      <c r="K130" s="28">
        <v>1.7582747418114401E-5</v>
      </c>
      <c r="L130" s="28">
        <v>9.5156288726064905E-6</v>
      </c>
      <c r="M130" s="47"/>
    </row>
    <row r="131" spans="1:13" ht="13.8" thickBot="1">
      <c r="A131" s="22">
        <v>44810</v>
      </c>
      <c r="B131" s="26">
        <v>1</v>
      </c>
      <c r="C131" s="27">
        <v>44160.3671875</v>
      </c>
      <c r="D131" s="27">
        <v>0</v>
      </c>
      <c r="E131" s="27">
        <v>0</v>
      </c>
      <c r="F131" s="27">
        <v>0.110206625352</v>
      </c>
      <c r="G131" s="27">
        <v>0.21020662684300001</v>
      </c>
      <c r="H131" s="27">
        <v>0.10000000149</v>
      </c>
      <c r="I131" s="28">
        <v>1.6957617525252999E-5</v>
      </c>
      <c r="J131" s="28">
        <v>8.8904989797450701E-6</v>
      </c>
      <c r="K131" s="28">
        <v>1.6957617525252999E-5</v>
      </c>
      <c r="L131" s="28">
        <v>8.8904989797450701E-6</v>
      </c>
      <c r="M131" s="47"/>
    </row>
    <row r="132" spans="1:13" ht="13.8" thickBot="1">
      <c r="A132" s="22">
        <v>44810</v>
      </c>
      <c r="B132" s="26">
        <v>2</v>
      </c>
      <c r="C132" s="27">
        <v>42143.58984375</v>
      </c>
      <c r="D132" s="27">
        <v>0</v>
      </c>
      <c r="E132" s="27">
        <v>0</v>
      </c>
      <c r="F132" s="27">
        <v>0.10835432324200001</v>
      </c>
      <c r="G132" s="27">
        <v>0.208354324732</v>
      </c>
      <c r="H132" s="27">
        <v>0.10000000149</v>
      </c>
      <c r="I132" s="28">
        <v>1.6808190120409202E-5</v>
      </c>
      <c r="J132" s="28">
        <v>8.7410715749012893E-6</v>
      </c>
      <c r="K132" s="28">
        <v>1.6808190120409202E-5</v>
      </c>
      <c r="L132" s="28">
        <v>8.7410715749012893E-6</v>
      </c>
      <c r="M132" s="47"/>
    </row>
    <row r="133" spans="1:13" ht="13.8" thickBot="1">
      <c r="A133" s="22">
        <v>44810</v>
      </c>
      <c r="B133" s="26">
        <v>3</v>
      </c>
      <c r="C133" s="27">
        <v>40778.5859375</v>
      </c>
      <c r="D133" s="27">
        <v>0</v>
      </c>
      <c r="E133" s="27">
        <v>0</v>
      </c>
      <c r="F133" s="27">
        <v>0.110083536055</v>
      </c>
      <c r="G133" s="27">
        <v>0.210083537545</v>
      </c>
      <c r="H133" s="27">
        <v>0.10000000149</v>
      </c>
      <c r="I133" s="28">
        <v>1.6947687765865701E-5</v>
      </c>
      <c r="J133" s="28">
        <v>8.8805692203578298E-6</v>
      </c>
      <c r="K133" s="28">
        <v>1.6947687765865701E-5</v>
      </c>
      <c r="L133" s="28">
        <v>8.8805692203578298E-6</v>
      </c>
      <c r="M133" s="47"/>
    </row>
    <row r="134" spans="1:13" ht="13.8" thickBot="1">
      <c r="A134" s="22">
        <v>44810</v>
      </c>
      <c r="B134" s="26">
        <v>4</v>
      </c>
      <c r="C134" s="27">
        <v>40114.4921875</v>
      </c>
      <c r="D134" s="27">
        <v>0</v>
      </c>
      <c r="E134" s="27">
        <v>0</v>
      </c>
      <c r="F134" s="27">
        <v>0.104348006886</v>
      </c>
      <c r="G134" s="27">
        <v>0.20434800837700001</v>
      </c>
      <c r="H134" s="27">
        <v>0.10000000149</v>
      </c>
      <c r="I134" s="28">
        <v>1.6484995835516201E-5</v>
      </c>
      <c r="J134" s="28">
        <v>8.4178772900083398E-6</v>
      </c>
      <c r="K134" s="28">
        <v>1.6484995835516201E-5</v>
      </c>
      <c r="L134" s="28">
        <v>8.4178772900083398E-6</v>
      </c>
      <c r="M134" s="47"/>
    </row>
    <row r="135" spans="1:13" ht="13.8" thickBot="1">
      <c r="A135" s="22">
        <v>44810</v>
      </c>
      <c r="B135" s="26">
        <v>5</v>
      </c>
      <c r="C135" s="27">
        <v>40255.703125</v>
      </c>
      <c r="D135" s="27">
        <v>0</v>
      </c>
      <c r="E135" s="27">
        <v>0</v>
      </c>
      <c r="F135" s="27">
        <v>0.108560170917</v>
      </c>
      <c r="G135" s="27">
        <v>0.20856017240700001</v>
      </c>
      <c r="H135" s="27">
        <v>0.10000000149</v>
      </c>
      <c r="I135" s="28">
        <v>1.6824796096108899E-5</v>
      </c>
      <c r="J135" s="28">
        <v>8.7576775506010208E-6</v>
      </c>
      <c r="K135" s="28">
        <v>1.6824796096108899E-5</v>
      </c>
      <c r="L135" s="28">
        <v>8.7576775506010208E-6</v>
      </c>
      <c r="M135" s="47"/>
    </row>
    <row r="136" spans="1:13" ht="13.8" thickBot="1">
      <c r="A136" s="22">
        <v>44810</v>
      </c>
      <c r="B136" s="26">
        <v>6</v>
      </c>
      <c r="C136" s="27">
        <v>41697.0234375</v>
      </c>
      <c r="D136" s="27">
        <v>0</v>
      </c>
      <c r="E136" s="27">
        <v>0</v>
      </c>
      <c r="F136" s="27">
        <v>0.108817501781</v>
      </c>
      <c r="G136" s="27">
        <v>0.20881750327099999</v>
      </c>
      <c r="H136" s="27">
        <v>0.10000000149</v>
      </c>
      <c r="I136" s="28">
        <v>1.6845555281639699E-5</v>
      </c>
      <c r="J136" s="28">
        <v>8.7784367361318406E-6</v>
      </c>
      <c r="K136" s="28">
        <v>1.6845555281639699E-5</v>
      </c>
      <c r="L136" s="28">
        <v>8.7784367361318406E-6</v>
      </c>
      <c r="M136" s="47"/>
    </row>
    <row r="137" spans="1:13" ht="13.8" thickBot="1">
      <c r="A137" s="22">
        <v>44810</v>
      </c>
      <c r="B137" s="26">
        <v>7</v>
      </c>
      <c r="C137" s="27">
        <v>43838.31640625</v>
      </c>
      <c r="D137" s="27">
        <v>0</v>
      </c>
      <c r="E137" s="27">
        <v>0</v>
      </c>
      <c r="F137" s="27">
        <v>0.10977488859700001</v>
      </c>
      <c r="G137" s="27">
        <v>0.20977489008700001</v>
      </c>
      <c r="H137" s="27">
        <v>0.10000000149</v>
      </c>
      <c r="I137" s="28">
        <v>1.6922788809918298E-5</v>
      </c>
      <c r="J137" s="28">
        <v>8.85567026441042E-6</v>
      </c>
      <c r="K137" s="28">
        <v>1.6922788809918298E-5</v>
      </c>
      <c r="L137" s="28">
        <v>8.85567026441042E-6</v>
      </c>
      <c r="M137" s="47"/>
    </row>
    <row r="138" spans="1:13" ht="13.8" thickBot="1">
      <c r="A138" s="22">
        <v>44810</v>
      </c>
      <c r="B138" s="26">
        <v>8</v>
      </c>
      <c r="C138" s="27">
        <v>44785.1875</v>
      </c>
      <c r="D138" s="27">
        <v>272.10000000000002</v>
      </c>
      <c r="E138" s="27">
        <v>266.10000000000002</v>
      </c>
      <c r="F138" s="27">
        <v>338.80464579206</v>
      </c>
      <c r="G138" s="27">
        <v>355.81065822471498</v>
      </c>
      <c r="H138" s="27">
        <v>17.006012432654</v>
      </c>
      <c r="I138" s="28">
        <v>6.7530379330000001E-3</v>
      </c>
      <c r="J138" s="28">
        <v>5.3811427710000002E-3</v>
      </c>
      <c r="K138" s="28">
        <v>7.2370650390000003E-3</v>
      </c>
      <c r="L138" s="28">
        <v>5.8651698759999999E-3</v>
      </c>
      <c r="M138" s="47"/>
    </row>
    <row r="139" spans="1:13" ht="13.8" thickBot="1">
      <c r="A139" s="22">
        <v>44810</v>
      </c>
      <c r="B139" s="26">
        <v>9</v>
      </c>
      <c r="C139" s="27">
        <v>46362.8515625</v>
      </c>
      <c r="D139" s="27">
        <v>3387.5</v>
      </c>
      <c r="E139" s="27">
        <v>3385.6</v>
      </c>
      <c r="F139" s="27">
        <v>4327.0504143830603</v>
      </c>
      <c r="G139" s="27">
        <v>4346.5572986043699</v>
      </c>
      <c r="H139" s="27">
        <v>19.506884221307999</v>
      </c>
      <c r="I139" s="28">
        <v>7.7368288044000005E-2</v>
      </c>
      <c r="J139" s="28">
        <v>7.5794644593000005E-2</v>
      </c>
      <c r="K139" s="28">
        <v>7.7521563294000007E-2</v>
      </c>
      <c r="L139" s="28">
        <v>7.5947919843000006E-2</v>
      </c>
      <c r="M139" s="47"/>
    </row>
    <row r="140" spans="1:13" ht="13.8" thickBot="1">
      <c r="A140" s="22">
        <v>44810</v>
      </c>
      <c r="B140" s="26">
        <v>10</v>
      </c>
      <c r="C140" s="27">
        <v>49127.40234375</v>
      </c>
      <c r="D140" s="27">
        <v>7341</v>
      </c>
      <c r="E140" s="27">
        <v>7335.7</v>
      </c>
      <c r="F140" s="27">
        <v>7772.871799685</v>
      </c>
      <c r="G140" s="27">
        <v>7792.0965043969099</v>
      </c>
      <c r="H140" s="27">
        <v>19.224704711899999</v>
      </c>
      <c r="I140" s="28">
        <v>3.6390489222E-2</v>
      </c>
      <c r="J140" s="28">
        <v>3.4839609526000001E-2</v>
      </c>
      <c r="K140" s="28">
        <v>3.6818046498000002E-2</v>
      </c>
      <c r="L140" s="28">
        <v>3.5267166801999997E-2</v>
      </c>
      <c r="M140" s="47"/>
    </row>
    <row r="141" spans="1:13" ht="13.8" thickBot="1">
      <c r="A141" s="22">
        <v>44810</v>
      </c>
      <c r="B141" s="26">
        <v>11</v>
      </c>
      <c r="C141" s="27">
        <v>52317.90234375</v>
      </c>
      <c r="D141" s="27">
        <v>8441.7999999999993</v>
      </c>
      <c r="E141" s="27">
        <v>8440.7000000000007</v>
      </c>
      <c r="F141" s="27">
        <v>8310.0674195401298</v>
      </c>
      <c r="G141" s="27">
        <v>8514.0591293349498</v>
      </c>
      <c r="H141" s="27">
        <v>203.991709794825</v>
      </c>
      <c r="I141" s="28">
        <v>5.8292295359999996E-3</v>
      </c>
      <c r="J141" s="28">
        <v>1.0627023270000001E-2</v>
      </c>
      <c r="K141" s="28">
        <v>5.9179678390000002E-3</v>
      </c>
      <c r="L141" s="28">
        <v>1.0538284966999999E-2</v>
      </c>
      <c r="M141" s="47"/>
    </row>
    <row r="142" spans="1:13" ht="13.8" thickBot="1">
      <c r="A142" s="22">
        <v>44810</v>
      </c>
      <c r="B142" s="26">
        <v>12</v>
      </c>
      <c r="C142" s="27">
        <v>55790.69140625</v>
      </c>
      <c r="D142" s="27">
        <v>9071</v>
      </c>
      <c r="E142" s="27">
        <v>9060</v>
      </c>
      <c r="F142" s="27">
        <v>8574.4325981640195</v>
      </c>
      <c r="G142" s="27">
        <v>8759.8100049490404</v>
      </c>
      <c r="H142" s="27">
        <v>185.37740678502499</v>
      </c>
      <c r="I142" s="28">
        <v>2.5104065427999998E-2</v>
      </c>
      <c r="J142" s="28">
        <v>4.0058680366999999E-2</v>
      </c>
      <c r="K142" s="28">
        <v>2.4216682401E-2</v>
      </c>
      <c r="L142" s="28">
        <v>3.9171297340000001E-2</v>
      </c>
      <c r="M142" s="47"/>
    </row>
    <row r="143" spans="1:13" ht="13.8" thickBot="1">
      <c r="A143" s="22">
        <v>44810</v>
      </c>
      <c r="B143" s="26">
        <v>13</v>
      </c>
      <c r="C143" s="27">
        <v>59571.6875</v>
      </c>
      <c r="D143" s="27">
        <v>8969.7999999999993</v>
      </c>
      <c r="E143" s="27">
        <v>8945.7000000000007</v>
      </c>
      <c r="F143" s="27">
        <v>8858.5059118530498</v>
      </c>
      <c r="G143" s="27">
        <v>8878.5638427851009</v>
      </c>
      <c r="H143" s="27">
        <v>20.057930932045</v>
      </c>
      <c r="I143" s="28">
        <v>7.3601288490000001E-3</v>
      </c>
      <c r="J143" s="28">
        <v>8.9782258910000006E-3</v>
      </c>
      <c r="K143" s="28">
        <v>5.4159533079999999E-3</v>
      </c>
      <c r="L143" s="28">
        <v>7.0340503500000004E-3</v>
      </c>
      <c r="M143" s="47"/>
    </row>
    <row r="144" spans="1:13" ht="13.8" thickBot="1">
      <c r="A144" s="22">
        <v>44810</v>
      </c>
      <c r="B144" s="26">
        <v>14</v>
      </c>
      <c r="C144" s="27">
        <v>62808.8984375</v>
      </c>
      <c r="D144" s="27">
        <v>8752.1</v>
      </c>
      <c r="E144" s="27">
        <v>8739.7000000000007</v>
      </c>
      <c r="F144" s="27">
        <v>8821.3167276967906</v>
      </c>
      <c r="G144" s="27">
        <v>8841.3340004817601</v>
      </c>
      <c r="H144" s="27">
        <v>20.017272784974001</v>
      </c>
      <c r="I144" s="28">
        <v>7.1986124939999998E-3</v>
      </c>
      <c r="J144" s="28">
        <v>5.5837953929999996E-3</v>
      </c>
      <c r="K144" s="28">
        <v>8.1989351789999998E-3</v>
      </c>
      <c r="L144" s="28">
        <v>6.5841180779999996E-3</v>
      </c>
      <c r="M144" s="47"/>
    </row>
    <row r="145" spans="1:13" ht="13.8" thickBot="1">
      <c r="A145" s="22">
        <v>44810</v>
      </c>
      <c r="B145" s="26">
        <v>15</v>
      </c>
      <c r="C145" s="27">
        <v>65079.8515625</v>
      </c>
      <c r="D145" s="27">
        <v>8245.9</v>
      </c>
      <c r="E145" s="27">
        <v>8229.9</v>
      </c>
      <c r="F145" s="27">
        <v>8520.6466344340697</v>
      </c>
      <c r="G145" s="27">
        <v>8540.6594048590196</v>
      </c>
      <c r="H145" s="27">
        <v>20.012770424947998</v>
      </c>
      <c r="I145" s="28">
        <v>2.3778590259000001E-2</v>
      </c>
      <c r="J145" s="28">
        <v>2.2164136369000002E-2</v>
      </c>
      <c r="K145" s="28">
        <v>2.5069329206999998E-2</v>
      </c>
      <c r="L145" s="28">
        <v>2.3454875316999999E-2</v>
      </c>
      <c r="M145" s="47"/>
    </row>
    <row r="146" spans="1:13" ht="13.8" thickBot="1">
      <c r="A146" s="22">
        <v>44810</v>
      </c>
      <c r="B146" s="26">
        <v>16</v>
      </c>
      <c r="C146" s="27">
        <v>66172.46875</v>
      </c>
      <c r="D146" s="27">
        <v>7778.3</v>
      </c>
      <c r="E146" s="27">
        <v>7767.9</v>
      </c>
      <c r="F146" s="27">
        <v>8184.6993754274899</v>
      </c>
      <c r="G146" s="27">
        <v>8193.6501497028403</v>
      </c>
      <c r="H146" s="27">
        <v>8.0021305249579999</v>
      </c>
      <c r="I146" s="28">
        <v>3.3506788455999997E-2</v>
      </c>
      <c r="J146" s="28">
        <v>3.2784718895000002E-2</v>
      </c>
      <c r="K146" s="28">
        <v>3.4345768771999997E-2</v>
      </c>
      <c r="L146" s="28">
        <v>3.3623699211000002E-2</v>
      </c>
      <c r="M146" s="47"/>
    </row>
    <row r="147" spans="1:13" ht="13.8" thickBot="1">
      <c r="A147" s="22">
        <v>44810</v>
      </c>
      <c r="B147" s="26">
        <v>17</v>
      </c>
      <c r="C147" s="27">
        <v>66750.9296875</v>
      </c>
      <c r="D147" s="27">
        <v>7644.1</v>
      </c>
      <c r="E147" s="27">
        <v>7555.7</v>
      </c>
      <c r="F147" s="27">
        <v>8065.4679075600698</v>
      </c>
      <c r="G147" s="27">
        <v>8064.4607248541397</v>
      </c>
      <c r="H147" s="27">
        <v>-1.007182705932</v>
      </c>
      <c r="I147" s="28">
        <v>3.3910997487000001E-2</v>
      </c>
      <c r="J147" s="28">
        <v>3.3992248108999999E-2</v>
      </c>
      <c r="K147" s="28">
        <v>4.1042330175000002E-2</v>
      </c>
      <c r="L147" s="28">
        <v>4.1123580797000001E-2</v>
      </c>
      <c r="M147" s="47"/>
    </row>
    <row r="148" spans="1:13" ht="13.8" thickBot="1">
      <c r="A148" s="22">
        <v>44810</v>
      </c>
      <c r="B148" s="26">
        <v>18</v>
      </c>
      <c r="C148" s="27">
        <v>66561.28125</v>
      </c>
      <c r="D148" s="27">
        <v>6937.8</v>
      </c>
      <c r="E148" s="27">
        <v>7146.4</v>
      </c>
      <c r="F148" s="27">
        <v>7320.0741951672899</v>
      </c>
      <c r="G148" s="27">
        <v>7318.7820808208699</v>
      </c>
      <c r="H148" s="27">
        <v>-1.2921143464239999</v>
      </c>
      <c r="I148" s="28">
        <v>3.0734275637999998E-2</v>
      </c>
      <c r="J148" s="28">
        <v>3.0838512033000001E-2</v>
      </c>
      <c r="K148" s="28">
        <v>1.3906266602999999E-2</v>
      </c>
      <c r="L148" s="28">
        <v>1.4010502998E-2</v>
      </c>
      <c r="M148" s="47"/>
    </row>
    <row r="149" spans="1:13" ht="13.8" thickBot="1">
      <c r="A149" s="22">
        <v>44810</v>
      </c>
      <c r="B149" s="26">
        <v>19</v>
      </c>
      <c r="C149" s="27">
        <v>65237.87890625</v>
      </c>
      <c r="D149" s="27">
        <v>4443</v>
      </c>
      <c r="E149" s="27">
        <v>4397</v>
      </c>
      <c r="F149" s="27">
        <v>4826.3631438393104</v>
      </c>
      <c r="G149" s="27">
        <v>4826.1511036491102</v>
      </c>
      <c r="H149" s="27">
        <v>-0.21204019020000001</v>
      </c>
      <c r="I149" s="28">
        <v>3.0909253279000001E-2</v>
      </c>
      <c r="J149" s="28">
        <v>3.0926358812E-2</v>
      </c>
      <c r="K149" s="28">
        <v>3.4620127754000002E-2</v>
      </c>
      <c r="L149" s="28">
        <v>3.4637233288000002E-2</v>
      </c>
      <c r="M149" s="47"/>
    </row>
    <row r="150" spans="1:13" ht="13.8" thickBot="1">
      <c r="A150" s="22">
        <v>44810</v>
      </c>
      <c r="B150" s="26">
        <v>20</v>
      </c>
      <c r="C150" s="27">
        <v>62453.421875</v>
      </c>
      <c r="D150" s="27">
        <v>820.7</v>
      </c>
      <c r="E150" s="27">
        <v>808.3</v>
      </c>
      <c r="F150" s="27">
        <v>982.69789072012304</v>
      </c>
      <c r="G150" s="27">
        <v>982.35308032947705</v>
      </c>
      <c r="H150" s="27">
        <v>-0.34481039064500002</v>
      </c>
      <c r="I150" s="28">
        <v>1.3040745427999999E-2</v>
      </c>
      <c r="J150" s="28">
        <v>1.3068561689999999E-2</v>
      </c>
      <c r="K150" s="28">
        <v>1.4041068113E-2</v>
      </c>
      <c r="L150" s="28">
        <v>1.4068884375E-2</v>
      </c>
      <c r="M150" s="47"/>
    </row>
    <row r="151" spans="1:13" ht="13.8" thickBot="1">
      <c r="A151" s="22">
        <v>44810</v>
      </c>
      <c r="B151" s="26">
        <v>21</v>
      </c>
      <c r="C151" s="27">
        <v>60987.90625</v>
      </c>
      <c r="D151" s="27">
        <v>2.8</v>
      </c>
      <c r="E151" s="27">
        <v>2.7</v>
      </c>
      <c r="F151" s="27">
        <v>0.620284802518</v>
      </c>
      <c r="G151" s="27">
        <v>0.72026258178699998</v>
      </c>
      <c r="H151" s="27">
        <v>9.9977779268E-2</v>
      </c>
      <c r="I151" s="28">
        <v>1.6777487999999999E-4</v>
      </c>
      <c r="J151" s="28">
        <v>1.7584020599999999E-4</v>
      </c>
      <c r="K151" s="28">
        <v>1.59707762E-4</v>
      </c>
      <c r="L151" s="28">
        <v>1.67773087E-4</v>
      </c>
      <c r="M151" s="47"/>
    </row>
    <row r="152" spans="1:13" ht="13.8" thickBot="1">
      <c r="A152" s="22">
        <v>44810</v>
      </c>
      <c r="B152" s="26">
        <v>22</v>
      </c>
      <c r="C152" s="27">
        <v>58261.8828125</v>
      </c>
      <c r="D152" s="27">
        <v>0</v>
      </c>
      <c r="E152" s="27">
        <v>0</v>
      </c>
      <c r="F152" s="27">
        <v>9.6571123948000007E-2</v>
      </c>
      <c r="G152" s="27">
        <v>0.19657112543800001</v>
      </c>
      <c r="H152" s="27">
        <v>0.10000000149</v>
      </c>
      <c r="I152" s="28">
        <v>1.5857625479072901E-5</v>
      </c>
      <c r="J152" s="28">
        <v>7.7905069335650208E-6</v>
      </c>
      <c r="K152" s="28">
        <v>1.5857625479072901E-5</v>
      </c>
      <c r="L152" s="28">
        <v>7.7905069335650208E-6</v>
      </c>
      <c r="M152" s="47"/>
    </row>
    <row r="153" spans="1:13" ht="13.8" thickBot="1">
      <c r="A153" s="22">
        <v>44810</v>
      </c>
      <c r="B153" s="26">
        <v>23</v>
      </c>
      <c r="C153" s="27">
        <v>54271.8203125</v>
      </c>
      <c r="D153" s="27">
        <v>0</v>
      </c>
      <c r="E153" s="27">
        <v>0</v>
      </c>
      <c r="F153" s="27">
        <v>0.109323403602</v>
      </c>
      <c r="G153" s="27">
        <v>0.20932340509200001</v>
      </c>
      <c r="H153" s="27">
        <v>0.10000000149</v>
      </c>
      <c r="I153" s="28">
        <v>1.6886366980685499E-5</v>
      </c>
      <c r="J153" s="28">
        <v>8.8192484351776303E-6</v>
      </c>
      <c r="K153" s="28">
        <v>1.6886366980685499E-5</v>
      </c>
      <c r="L153" s="28">
        <v>8.8192484351776303E-6</v>
      </c>
      <c r="M153" s="47"/>
    </row>
    <row r="154" spans="1:13" ht="13.8" thickBot="1">
      <c r="A154" s="22">
        <v>44810</v>
      </c>
      <c r="B154" s="26">
        <v>24</v>
      </c>
      <c r="C154" s="27">
        <v>50108.546875</v>
      </c>
      <c r="D154" s="27">
        <v>0</v>
      </c>
      <c r="E154" s="27">
        <v>0</v>
      </c>
      <c r="F154" s="27">
        <v>0.10711421726500001</v>
      </c>
      <c r="G154" s="27">
        <v>0.207114218755</v>
      </c>
      <c r="H154" s="27">
        <v>0.10000000149</v>
      </c>
      <c r="I154" s="28">
        <v>1.67081493026727E-5</v>
      </c>
      <c r="J154" s="28">
        <v>8.6410307571648398E-6</v>
      </c>
      <c r="K154" s="28">
        <v>1.67081493026727E-5</v>
      </c>
      <c r="L154" s="28">
        <v>8.6410307571648398E-6</v>
      </c>
      <c r="M154" s="47"/>
    </row>
    <row r="155" spans="1:13" ht="13.8" thickBot="1">
      <c r="A155" s="22">
        <v>44811</v>
      </c>
      <c r="B155" s="26">
        <v>1</v>
      </c>
      <c r="C155" s="27">
        <v>46730.35546875</v>
      </c>
      <c r="D155" s="27">
        <v>0</v>
      </c>
      <c r="E155" s="27">
        <v>0</v>
      </c>
      <c r="F155" s="27">
        <v>9.2060897175000003E-2</v>
      </c>
      <c r="G155" s="27">
        <v>0.19206089866500001</v>
      </c>
      <c r="H155" s="27">
        <v>0.10000000149</v>
      </c>
      <c r="I155" s="28">
        <v>1.5493780144041801E-5</v>
      </c>
      <c r="J155" s="28">
        <v>7.4266615985338402E-6</v>
      </c>
      <c r="K155" s="28">
        <v>1.5493780144041801E-5</v>
      </c>
      <c r="L155" s="28">
        <v>7.4266615985338402E-6</v>
      </c>
      <c r="M155" s="47"/>
    </row>
    <row r="156" spans="1:13" ht="13.8" thickBot="1">
      <c r="A156" s="22">
        <v>44811</v>
      </c>
      <c r="B156" s="26">
        <v>2</v>
      </c>
      <c r="C156" s="27">
        <v>44470.19921875</v>
      </c>
      <c r="D156" s="27">
        <v>0</v>
      </c>
      <c r="E156" s="27">
        <v>0</v>
      </c>
      <c r="F156" s="27">
        <v>0.106122616009</v>
      </c>
      <c r="G156" s="27">
        <v>0.20612261749899999</v>
      </c>
      <c r="H156" s="27">
        <v>0.10000000149</v>
      </c>
      <c r="I156" s="28">
        <v>1.6628155654995899E-5</v>
      </c>
      <c r="J156" s="28">
        <v>8.5610371094880101E-6</v>
      </c>
      <c r="K156" s="28">
        <v>1.6628155654995899E-5</v>
      </c>
      <c r="L156" s="28">
        <v>8.5610371094880101E-6</v>
      </c>
      <c r="M156" s="47"/>
    </row>
    <row r="157" spans="1:13" ht="13.8" thickBot="1">
      <c r="A157" s="22">
        <v>44811</v>
      </c>
      <c r="B157" s="26">
        <v>3</v>
      </c>
      <c r="C157" s="27">
        <v>42963.7890625</v>
      </c>
      <c r="D157" s="27">
        <v>0</v>
      </c>
      <c r="E157" s="27">
        <v>0</v>
      </c>
      <c r="F157" s="27">
        <v>0.110978569779</v>
      </c>
      <c r="G157" s="27">
        <v>0.21097857126899999</v>
      </c>
      <c r="H157" s="27">
        <v>0.10000000149</v>
      </c>
      <c r="I157" s="28">
        <v>1.70198911962842E-5</v>
      </c>
      <c r="J157" s="28">
        <v>8.9527726507763402E-6</v>
      </c>
      <c r="K157" s="28">
        <v>1.70198911962842E-5</v>
      </c>
      <c r="L157" s="28">
        <v>8.9527726507763402E-6</v>
      </c>
      <c r="M157" s="47"/>
    </row>
    <row r="158" spans="1:13" ht="13.8" thickBot="1">
      <c r="A158" s="22">
        <v>44811</v>
      </c>
      <c r="B158" s="26">
        <v>4</v>
      </c>
      <c r="C158" s="27">
        <v>42070.7890625</v>
      </c>
      <c r="D158" s="27">
        <v>0</v>
      </c>
      <c r="E158" s="27">
        <v>0</v>
      </c>
      <c r="F158" s="27">
        <v>0.108366282235</v>
      </c>
      <c r="G158" s="27">
        <v>0.20836628372499999</v>
      </c>
      <c r="H158" s="27">
        <v>0.10000000149</v>
      </c>
      <c r="I158" s="28">
        <v>1.6809154866548599E-5</v>
      </c>
      <c r="J158" s="28">
        <v>8.7420363210406494E-6</v>
      </c>
      <c r="K158" s="28">
        <v>1.6809154866548599E-5</v>
      </c>
      <c r="L158" s="28">
        <v>8.7420363210406494E-6</v>
      </c>
      <c r="M158" s="47"/>
    </row>
    <row r="159" spans="1:13" ht="13.8" thickBot="1">
      <c r="A159" s="22">
        <v>44811</v>
      </c>
      <c r="B159" s="26">
        <v>5</v>
      </c>
      <c r="C159" s="27">
        <v>41895.37109375</v>
      </c>
      <c r="D159" s="27">
        <v>0</v>
      </c>
      <c r="E159" s="27">
        <v>0</v>
      </c>
      <c r="F159" s="27">
        <v>0.104596510571</v>
      </c>
      <c r="G159" s="27">
        <v>0.204596512062</v>
      </c>
      <c r="H159" s="27">
        <v>0.10000000149</v>
      </c>
      <c r="I159" s="28">
        <v>1.6505042922076201E-5</v>
      </c>
      <c r="J159" s="28">
        <v>8.4379243765683308E-6</v>
      </c>
      <c r="K159" s="28">
        <v>1.6505042922076201E-5</v>
      </c>
      <c r="L159" s="28">
        <v>8.4379243765683308E-6</v>
      </c>
      <c r="M159" s="47"/>
    </row>
    <row r="160" spans="1:13" ht="13.8" thickBot="1">
      <c r="A160" s="22">
        <v>44811</v>
      </c>
      <c r="B160" s="26">
        <v>6</v>
      </c>
      <c r="C160" s="27">
        <v>43084.10546875</v>
      </c>
      <c r="D160" s="27">
        <v>0</v>
      </c>
      <c r="E160" s="27">
        <v>0</v>
      </c>
      <c r="F160" s="27">
        <v>0.109679509882</v>
      </c>
      <c r="G160" s="27">
        <v>0.209679511372</v>
      </c>
      <c r="H160" s="27">
        <v>0.10000000149</v>
      </c>
      <c r="I160" s="28">
        <v>1.6915094496016199E-5</v>
      </c>
      <c r="J160" s="28">
        <v>8.8479759505082901E-6</v>
      </c>
      <c r="K160" s="28">
        <v>1.6915094496016199E-5</v>
      </c>
      <c r="L160" s="28">
        <v>8.8479759505082901E-6</v>
      </c>
      <c r="M160" s="47"/>
    </row>
    <row r="161" spans="1:13" ht="13.8" thickBot="1">
      <c r="A161" s="22">
        <v>44811</v>
      </c>
      <c r="B161" s="26">
        <v>7</v>
      </c>
      <c r="C161" s="27">
        <v>45009.25</v>
      </c>
      <c r="D161" s="27">
        <v>0</v>
      </c>
      <c r="E161" s="27">
        <v>0</v>
      </c>
      <c r="F161" s="27">
        <v>0.111127560626</v>
      </c>
      <c r="G161" s="27">
        <v>0.21112756211600001</v>
      </c>
      <c r="H161" s="27">
        <v>0.10000000149</v>
      </c>
      <c r="I161" s="28">
        <v>1.70319104644017E-5</v>
      </c>
      <c r="J161" s="28">
        <v>8.9647919188938195E-6</v>
      </c>
      <c r="K161" s="28">
        <v>1.70319104644017E-5</v>
      </c>
      <c r="L161" s="28">
        <v>8.9647919188938195E-6</v>
      </c>
      <c r="M161" s="47"/>
    </row>
    <row r="162" spans="1:13" ht="13.8" thickBot="1">
      <c r="A162" s="22">
        <v>44811</v>
      </c>
      <c r="B162" s="26">
        <v>8</v>
      </c>
      <c r="C162" s="27">
        <v>45626.359375</v>
      </c>
      <c r="D162" s="27">
        <v>271.2</v>
      </c>
      <c r="E162" s="27">
        <v>264.5</v>
      </c>
      <c r="F162" s="27">
        <v>324.37996905143098</v>
      </c>
      <c r="G162" s="27">
        <v>324.51787111597798</v>
      </c>
      <c r="H162" s="27">
        <v>0.13790206454600001</v>
      </c>
      <c r="I162" s="28">
        <v>4.301215804E-3</v>
      </c>
      <c r="J162" s="28">
        <v>4.2900910810000003E-3</v>
      </c>
      <c r="K162" s="28">
        <v>4.8417127389999998E-3</v>
      </c>
      <c r="L162" s="28">
        <v>4.8305880160000002E-3</v>
      </c>
      <c r="M162" s="47"/>
    </row>
    <row r="163" spans="1:13" ht="13.8" thickBot="1">
      <c r="A163" s="22">
        <v>44811</v>
      </c>
      <c r="B163" s="26">
        <v>9</v>
      </c>
      <c r="C163" s="27">
        <v>46931.0546875</v>
      </c>
      <c r="D163" s="27">
        <v>3225</v>
      </c>
      <c r="E163" s="27">
        <v>3220.9</v>
      </c>
      <c r="F163" s="27">
        <v>3868.4831893748101</v>
      </c>
      <c r="G163" s="27">
        <v>3869.4655679870698</v>
      </c>
      <c r="H163" s="27">
        <v>0.98237861226300005</v>
      </c>
      <c r="I163" s="28">
        <v>5.1989800579000003E-2</v>
      </c>
      <c r="J163" s="28">
        <v>5.1910550933000003E-2</v>
      </c>
      <c r="K163" s="28">
        <v>5.2320552435000001E-2</v>
      </c>
      <c r="L163" s="28">
        <v>5.2241302789000001E-2</v>
      </c>
      <c r="M163" s="47"/>
    </row>
    <row r="164" spans="1:13" ht="13.8" thickBot="1">
      <c r="A164" s="22">
        <v>44811</v>
      </c>
      <c r="B164" s="26">
        <v>10</v>
      </c>
      <c r="C164" s="27">
        <v>49788.00390625</v>
      </c>
      <c r="D164" s="27">
        <v>6958.2</v>
      </c>
      <c r="E164" s="27">
        <v>6802.1</v>
      </c>
      <c r="F164" s="27">
        <v>7668.4945356819298</v>
      </c>
      <c r="G164" s="27">
        <v>7683.9975724896103</v>
      </c>
      <c r="H164" s="27">
        <v>15.503036807678001</v>
      </c>
      <c r="I164" s="28">
        <v>5.85509497E-2</v>
      </c>
      <c r="J164" s="28">
        <v>5.7300301360999999E-2</v>
      </c>
      <c r="K164" s="28">
        <v>7.1143721561999995E-2</v>
      </c>
      <c r="L164" s="28">
        <v>6.9893073222999993E-2</v>
      </c>
      <c r="M164" s="47"/>
    </row>
    <row r="165" spans="1:13" ht="13.8" thickBot="1">
      <c r="A165" s="22">
        <v>44811</v>
      </c>
      <c r="B165" s="26">
        <v>11</v>
      </c>
      <c r="C165" s="27">
        <v>53482.51953125</v>
      </c>
      <c r="D165" s="27">
        <v>8316.6</v>
      </c>
      <c r="E165" s="27">
        <v>8280.6</v>
      </c>
      <c r="F165" s="27">
        <v>8816.9192582346604</v>
      </c>
      <c r="G165" s="27">
        <v>8829.2615560316608</v>
      </c>
      <c r="H165" s="27">
        <v>12.342297797000001</v>
      </c>
      <c r="I165" s="28">
        <v>4.1357014845999997E-2</v>
      </c>
      <c r="J165" s="28">
        <v>4.0361347066000003E-2</v>
      </c>
      <c r="K165" s="28">
        <v>4.4261177478999998E-2</v>
      </c>
      <c r="L165" s="28">
        <v>4.3265509698999997E-2</v>
      </c>
      <c r="M165" s="47"/>
    </row>
    <row r="166" spans="1:13" ht="13.8" thickBot="1">
      <c r="A166" s="22">
        <v>44811</v>
      </c>
      <c r="B166" s="26">
        <v>12</v>
      </c>
      <c r="C166" s="27">
        <v>57677.4453125</v>
      </c>
      <c r="D166" s="27">
        <v>8980.2999999999993</v>
      </c>
      <c r="E166" s="27">
        <v>8814.5</v>
      </c>
      <c r="F166" s="27">
        <v>9320.77236110581</v>
      </c>
      <c r="G166" s="27">
        <v>9328.2055855237104</v>
      </c>
      <c r="H166" s="27">
        <v>7.4332244179040003</v>
      </c>
      <c r="I166" s="28">
        <v>2.8065955592000001E-2</v>
      </c>
      <c r="J166" s="28">
        <v>2.7466308575000001E-2</v>
      </c>
      <c r="K166" s="28">
        <v>4.1441237940999999E-2</v>
      </c>
      <c r="L166" s="28">
        <v>4.0841590923999999E-2</v>
      </c>
      <c r="M166" s="47"/>
    </row>
    <row r="167" spans="1:13" ht="13.8" thickBot="1">
      <c r="A167" s="22">
        <v>44811</v>
      </c>
      <c r="B167" s="26">
        <v>13</v>
      </c>
      <c r="C167" s="27">
        <v>61743.73046875</v>
      </c>
      <c r="D167" s="27">
        <v>9110.9</v>
      </c>
      <c r="E167" s="27">
        <v>9077.6</v>
      </c>
      <c r="F167" s="27">
        <v>9157.2699825262807</v>
      </c>
      <c r="G167" s="27">
        <v>9183.2961719968898</v>
      </c>
      <c r="H167" s="27">
        <v>26.026189470603001</v>
      </c>
      <c r="I167" s="28">
        <v>5.84028493E-3</v>
      </c>
      <c r="J167" s="28">
        <v>3.7407214039999999E-3</v>
      </c>
      <c r="K167" s="28">
        <v>8.5266353650000001E-3</v>
      </c>
      <c r="L167" s="28">
        <v>6.427071839E-3</v>
      </c>
      <c r="M167" s="47"/>
    </row>
    <row r="168" spans="1:13" ht="13.8" thickBot="1">
      <c r="A168" s="22">
        <v>44811</v>
      </c>
      <c r="B168" s="26">
        <v>14</v>
      </c>
      <c r="C168" s="27">
        <v>65086.33203125</v>
      </c>
      <c r="D168" s="27">
        <v>9062.1</v>
      </c>
      <c r="E168" s="27">
        <v>9037.2000000000007</v>
      </c>
      <c r="F168" s="27">
        <v>9038.3671310213394</v>
      </c>
      <c r="G168" s="27">
        <v>9067.0181246366792</v>
      </c>
      <c r="H168" s="27">
        <v>28.650993615330002</v>
      </c>
      <c r="I168" s="28">
        <v>3.9675093800000001E-4</v>
      </c>
      <c r="J168" s="28">
        <v>1.914558646E-3</v>
      </c>
      <c r="K168" s="28">
        <v>2.4054634260000001E-3</v>
      </c>
      <c r="L168" s="28">
        <v>9.4153841670230397E-5</v>
      </c>
      <c r="M168" s="47"/>
    </row>
    <row r="169" spans="1:13" ht="13.8" thickBot="1">
      <c r="A169" s="22">
        <v>44811</v>
      </c>
      <c r="B169" s="26">
        <v>15</v>
      </c>
      <c r="C169" s="27">
        <v>66683.5625</v>
      </c>
      <c r="D169" s="27">
        <v>8777.4</v>
      </c>
      <c r="E169" s="27">
        <v>8761.7999999999993</v>
      </c>
      <c r="F169" s="27">
        <v>9143.3382213879104</v>
      </c>
      <c r="G169" s="27">
        <v>9149.9507118651909</v>
      </c>
      <c r="H169" s="27">
        <v>6.6124904772799997</v>
      </c>
      <c r="I169" s="28">
        <v>3.005410712E-2</v>
      </c>
      <c r="J169" s="28">
        <v>2.9520669682000001E-2</v>
      </c>
      <c r="K169" s="28">
        <v>3.1312577594000003E-2</v>
      </c>
      <c r="L169" s="28">
        <v>3.0779140157E-2</v>
      </c>
      <c r="M169" s="47"/>
    </row>
    <row r="170" spans="1:13" ht="13.8" thickBot="1">
      <c r="A170" s="22">
        <v>44811</v>
      </c>
      <c r="B170" s="26">
        <v>16</v>
      </c>
      <c r="C170" s="27">
        <v>66988.8046875</v>
      </c>
      <c r="D170" s="27">
        <v>8365.7000000000007</v>
      </c>
      <c r="E170" s="27">
        <v>8268.1</v>
      </c>
      <c r="F170" s="27">
        <v>8711.2514986978804</v>
      </c>
      <c r="G170" s="27">
        <v>8715.2409221482503</v>
      </c>
      <c r="H170" s="27">
        <v>3.9894234503639998</v>
      </c>
      <c r="I170" s="28">
        <v>2.8197880134E-2</v>
      </c>
      <c r="J170" s="28">
        <v>2.787604862E-2</v>
      </c>
      <c r="K170" s="28">
        <v>3.6071387716999997E-2</v>
      </c>
      <c r="L170" s="28">
        <v>3.5749556203000001E-2</v>
      </c>
      <c r="M170" s="47"/>
    </row>
    <row r="171" spans="1:13" ht="13.8" thickBot="1">
      <c r="A171" s="22">
        <v>44811</v>
      </c>
      <c r="B171" s="26">
        <v>17</v>
      </c>
      <c r="C171" s="27">
        <v>66590.609375</v>
      </c>
      <c r="D171" s="27">
        <v>8004.9</v>
      </c>
      <c r="E171" s="27">
        <v>8004.9</v>
      </c>
      <c r="F171" s="27">
        <v>8252.6616443383991</v>
      </c>
      <c r="G171" s="27">
        <v>8254.2937039018798</v>
      </c>
      <c r="H171" s="27">
        <v>1.632059563481</v>
      </c>
      <c r="I171" s="28">
        <v>2.0118885438999999E-2</v>
      </c>
      <c r="J171" s="28">
        <v>1.9987225261E-2</v>
      </c>
      <c r="K171" s="28">
        <v>2.0118885438999999E-2</v>
      </c>
      <c r="L171" s="28">
        <v>1.9987225261E-2</v>
      </c>
      <c r="M171" s="47"/>
    </row>
    <row r="172" spans="1:13" ht="13.8" thickBot="1">
      <c r="A172" s="22">
        <v>44811</v>
      </c>
      <c r="B172" s="26">
        <v>18</v>
      </c>
      <c r="C172" s="27">
        <v>65299.65625</v>
      </c>
      <c r="D172" s="27">
        <v>7249.7</v>
      </c>
      <c r="E172" s="27">
        <v>7134.7</v>
      </c>
      <c r="F172" s="27">
        <v>6997.4923621882999</v>
      </c>
      <c r="G172" s="27">
        <v>6998.2716073808097</v>
      </c>
      <c r="H172" s="27">
        <v>0.77924519250699997</v>
      </c>
      <c r="I172" s="28">
        <v>2.0283026187000001E-2</v>
      </c>
      <c r="J172" s="28">
        <v>2.0345888818999999E-2</v>
      </c>
      <c r="K172" s="28">
        <v>1.1005839998E-2</v>
      </c>
      <c r="L172" s="28">
        <v>1.106870263E-2</v>
      </c>
      <c r="M172" s="47"/>
    </row>
    <row r="173" spans="1:13" ht="13.8" thickBot="1">
      <c r="A173" s="22">
        <v>44811</v>
      </c>
      <c r="B173" s="26">
        <v>19</v>
      </c>
      <c r="C173" s="27">
        <v>63822.36328125</v>
      </c>
      <c r="D173" s="27">
        <v>4584.3999999999996</v>
      </c>
      <c r="E173" s="27">
        <v>4584.3999999999996</v>
      </c>
      <c r="F173" s="27">
        <v>3919.1708880657602</v>
      </c>
      <c r="G173" s="27">
        <v>3918.0279289635</v>
      </c>
      <c r="H173" s="27">
        <v>-1.142959102259</v>
      </c>
      <c r="I173" s="28">
        <v>5.3757024123E-2</v>
      </c>
      <c r="J173" s="28">
        <v>5.3664820258999997E-2</v>
      </c>
      <c r="K173" s="28">
        <v>5.3757024123E-2</v>
      </c>
      <c r="L173" s="28">
        <v>5.3664820258999997E-2</v>
      </c>
      <c r="M173" s="47"/>
    </row>
    <row r="174" spans="1:13" ht="13.8" thickBot="1">
      <c r="A174" s="22">
        <v>44811</v>
      </c>
      <c r="B174" s="26">
        <v>20</v>
      </c>
      <c r="C174" s="27">
        <v>61340.97265625</v>
      </c>
      <c r="D174" s="27">
        <v>686.5</v>
      </c>
      <c r="E174" s="27">
        <v>680.7</v>
      </c>
      <c r="F174" s="27">
        <v>597.91979511126704</v>
      </c>
      <c r="G174" s="27">
        <v>597.71411466485699</v>
      </c>
      <c r="H174" s="27">
        <v>-0.20568044640899999</v>
      </c>
      <c r="I174" s="28">
        <v>7.1624625140000002E-3</v>
      </c>
      <c r="J174" s="28">
        <v>7.1458700289999998E-3</v>
      </c>
      <c r="K174" s="28">
        <v>6.6945696460000001E-3</v>
      </c>
      <c r="L174" s="28">
        <v>6.6779771609999997E-3</v>
      </c>
      <c r="M174" s="47"/>
    </row>
    <row r="175" spans="1:13" ht="13.8" thickBot="1">
      <c r="A175" s="22">
        <v>44811</v>
      </c>
      <c r="B175" s="26">
        <v>21</v>
      </c>
      <c r="C175" s="27">
        <v>59477.09765625</v>
      </c>
      <c r="D175" s="27">
        <v>1.5</v>
      </c>
      <c r="E175" s="27">
        <v>1.5</v>
      </c>
      <c r="F175" s="27">
        <v>0.122130832548</v>
      </c>
      <c r="G175" s="27">
        <v>0.22213083403799999</v>
      </c>
      <c r="H175" s="27">
        <v>0.10000000149</v>
      </c>
      <c r="I175" s="28">
        <v>1.0308721799999999E-4</v>
      </c>
      <c r="J175" s="28">
        <v>1.11154337E-4</v>
      </c>
      <c r="K175" s="28">
        <v>1.0308721799999999E-4</v>
      </c>
      <c r="L175" s="28">
        <v>1.11154337E-4</v>
      </c>
      <c r="M175" s="47"/>
    </row>
    <row r="176" spans="1:13" ht="13.8" thickBot="1">
      <c r="A176" s="22">
        <v>44811</v>
      </c>
      <c r="B176" s="26">
        <v>22</v>
      </c>
      <c r="C176" s="27">
        <v>56561.3828125</v>
      </c>
      <c r="D176" s="27">
        <v>0</v>
      </c>
      <c r="E176" s="27">
        <v>0</v>
      </c>
      <c r="F176" s="27">
        <v>0.108461899054</v>
      </c>
      <c r="G176" s="27">
        <v>0.20846190054399999</v>
      </c>
      <c r="H176" s="27">
        <v>0.10000000149</v>
      </c>
      <c r="I176" s="28">
        <v>1.6816868388582301E-5</v>
      </c>
      <c r="J176" s="28">
        <v>8.7497498430743703E-6</v>
      </c>
      <c r="K176" s="28">
        <v>1.6816868388582301E-5</v>
      </c>
      <c r="L176" s="28">
        <v>8.7497498430743703E-6</v>
      </c>
      <c r="M176" s="47"/>
    </row>
    <row r="177" spans="1:13" ht="13.8" thickBot="1">
      <c r="A177" s="22">
        <v>44811</v>
      </c>
      <c r="B177" s="26">
        <v>23</v>
      </c>
      <c r="C177" s="27">
        <v>52514.62890625</v>
      </c>
      <c r="D177" s="27">
        <v>0</v>
      </c>
      <c r="E177" s="27">
        <v>0</v>
      </c>
      <c r="F177" s="27">
        <v>0.10012555709</v>
      </c>
      <c r="G177" s="27">
        <v>0.20012555858</v>
      </c>
      <c r="H177" s="27">
        <v>0.10000000149</v>
      </c>
      <c r="I177" s="28">
        <v>1.61443658099519E-5</v>
      </c>
      <c r="J177" s="28">
        <v>8.0772472644440196E-6</v>
      </c>
      <c r="K177" s="28">
        <v>1.61443658099519E-5</v>
      </c>
      <c r="L177" s="28">
        <v>8.0772472644440196E-6</v>
      </c>
      <c r="M177" s="47"/>
    </row>
    <row r="178" spans="1:13" ht="13.8" thickBot="1">
      <c r="A178" s="22">
        <v>44811</v>
      </c>
      <c r="B178" s="26">
        <v>24</v>
      </c>
      <c r="C178" s="27">
        <v>48605.83984375</v>
      </c>
      <c r="D178" s="27">
        <v>0</v>
      </c>
      <c r="E178" s="27">
        <v>0</v>
      </c>
      <c r="F178" s="27">
        <v>8.4232223522999999E-2</v>
      </c>
      <c r="G178" s="27">
        <v>0.18423222501299999</v>
      </c>
      <c r="H178" s="27">
        <v>0.10000000149</v>
      </c>
      <c r="I178" s="28">
        <v>1.4862231769399701E-5</v>
      </c>
      <c r="J178" s="28">
        <v>6.7951132238918001E-6</v>
      </c>
      <c r="K178" s="28">
        <v>1.4862231769399701E-5</v>
      </c>
      <c r="L178" s="28">
        <v>6.7951132238918001E-6</v>
      </c>
      <c r="M178" s="47"/>
    </row>
    <row r="179" spans="1:13" ht="13.8" thickBot="1">
      <c r="A179" s="22">
        <v>44812</v>
      </c>
      <c r="B179" s="26">
        <v>1</v>
      </c>
      <c r="C179" s="27">
        <v>45585.953125</v>
      </c>
      <c r="D179" s="27">
        <v>0</v>
      </c>
      <c r="E179" s="27">
        <v>0</v>
      </c>
      <c r="F179" s="27">
        <v>0.10645444619199999</v>
      </c>
      <c r="G179" s="27">
        <v>0.206454447682</v>
      </c>
      <c r="H179" s="27">
        <v>0.10000000149</v>
      </c>
      <c r="I179" s="28">
        <v>1.6654924788862198E-5</v>
      </c>
      <c r="J179" s="28">
        <v>8.5878062433542792E-6</v>
      </c>
      <c r="K179" s="28">
        <v>1.6654924788862198E-5</v>
      </c>
      <c r="L179" s="28">
        <v>8.5878062433542792E-6</v>
      </c>
      <c r="M179" s="47"/>
    </row>
    <row r="180" spans="1:13" ht="13.8" thickBot="1">
      <c r="A180" s="22">
        <v>44812</v>
      </c>
      <c r="B180" s="26">
        <v>2</v>
      </c>
      <c r="C180" s="27">
        <v>43374.40625</v>
      </c>
      <c r="D180" s="27">
        <v>0</v>
      </c>
      <c r="E180" s="27">
        <v>0</v>
      </c>
      <c r="F180" s="27">
        <v>0.100010001536</v>
      </c>
      <c r="G180" s="27">
        <v>0.200010003026</v>
      </c>
      <c r="H180" s="27">
        <v>0.10000000149</v>
      </c>
      <c r="I180" s="28">
        <v>1.61350438065798E-5</v>
      </c>
      <c r="J180" s="28">
        <v>8.0679252610719304E-6</v>
      </c>
      <c r="K180" s="28">
        <v>1.61350438065798E-5</v>
      </c>
      <c r="L180" s="28">
        <v>8.0679252610719304E-6</v>
      </c>
      <c r="M180" s="47"/>
    </row>
    <row r="181" spans="1:13" ht="13.8" thickBot="1">
      <c r="A181" s="22">
        <v>44812</v>
      </c>
      <c r="B181" s="26">
        <v>3</v>
      </c>
      <c r="C181" s="27">
        <v>41874.609375</v>
      </c>
      <c r="D181" s="27">
        <v>0</v>
      </c>
      <c r="E181" s="27">
        <v>0</v>
      </c>
      <c r="F181" s="27">
        <v>0.100010001536</v>
      </c>
      <c r="G181" s="27">
        <v>0.200010003026</v>
      </c>
      <c r="H181" s="27">
        <v>0.10000000149</v>
      </c>
      <c r="I181" s="28">
        <v>1.61350438065798E-5</v>
      </c>
      <c r="J181" s="28">
        <v>8.0679252610719304E-6</v>
      </c>
      <c r="K181" s="28">
        <v>1.61350438065798E-5</v>
      </c>
      <c r="L181" s="28">
        <v>8.0679252610719304E-6</v>
      </c>
      <c r="M181" s="47"/>
    </row>
    <row r="182" spans="1:13" ht="13.8" thickBot="1">
      <c r="A182" s="22">
        <v>44812</v>
      </c>
      <c r="B182" s="26">
        <v>4</v>
      </c>
      <c r="C182" s="27">
        <v>41036.6875</v>
      </c>
      <c r="D182" s="27">
        <v>0</v>
      </c>
      <c r="E182" s="27">
        <v>0</v>
      </c>
      <c r="F182" s="27">
        <v>0.100010001536</v>
      </c>
      <c r="G182" s="27">
        <v>0.200010003026</v>
      </c>
      <c r="H182" s="27">
        <v>0.10000000149</v>
      </c>
      <c r="I182" s="28">
        <v>1.61350438065798E-5</v>
      </c>
      <c r="J182" s="28">
        <v>8.0679252610719304E-6</v>
      </c>
      <c r="K182" s="28">
        <v>1.61350438065798E-5</v>
      </c>
      <c r="L182" s="28">
        <v>8.0679252610719304E-6</v>
      </c>
      <c r="M182" s="47"/>
    </row>
    <row r="183" spans="1:13" ht="13.8" thickBot="1">
      <c r="A183" s="22">
        <v>44812</v>
      </c>
      <c r="B183" s="26">
        <v>5</v>
      </c>
      <c r="C183" s="27">
        <v>40969.56640625</v>
      </c>
      <c r="D183" s="27">
        <v>0</v>
      </c>
      <c r="E183" s="27">
        <v>0</v>
      </c>
      <c r="F183" s="27">
        <v>0.100010001536</v>
      </c>
      <c r="G183" s="27">
        <v>0.200010003026</v>
      </c>
      <c r="H183" s="27">
        <v>0.10000000149</v>
      </c>
      <c r="I183" s="28">
        <v>1.61350438065798E-5</v>
      </c>
      <c r="J183" s="28">
        <v>8.0679252610719304E-6</v>
      </c>
      <c r="K183" s="28">
        <v>1.61350438065798E-5</v>
      </c>
      <c r="L183" s="28">
        <v>8.0679252610719304E-6</v>
      </c>
      <c r="M183" s="47"/>
    </row>
    <row r="184" spans="1:13" ht="13.8" thickBot="1">
      <c r="A184" s="22">
        <v>44812</v>
      </c>
      <c r="B184" s="26">
        <v>6</v>
      </c>
      <c r="C184" s="27">
        <v>42276.359375</v>
      </c>
      <c r="D184" s="27">
        <v>0</v>
      </c>
      <c r="E184" s="27">
        <v>0</v>
      </c>
      <c r="F184" s="27">
        <v>0.100010001536</v>
      </c>
      <c r="G184" s="27">
        <v>0.200010003026</v>
      </c>
      <c r="H184" s="27">
        <v>0.10000000149</v>
      </c>
      <c r="I184" s="28">
        <v>1.61350438065798E-5</v>
      </c>
      <c r="J184" s="28">
        <v>8.0679252610719304E-6</v>
      </c>
      <c r="K184" s="28">
        <v>1.61350438065798E-5</v>
      </c>
      <c r="L184" s="28">
        <v>8.0679252610719304E-6</v>
      </c>
      <c r="M184" s="47"/>
    </row>
    <row r="185" spans="1:13" ht="13.8" thickBot="1">
      <c r="A185" s="22">
        <v>44812</v>
      </c>
      <c r="B185" s="26">
        <v>7</v>
      </c>
      <c r="C185" s="27">
        <v>44437.8984375</v>
      </c>
      <c r="D185" s="27">
        <v>0</v>
      </c>
      <c r="E185" s="27">
        <v>0</v>
      </c>
      <c r="F185" s="27">
        <v>0.100010001536</v>
      </c>
      <c r="G185" s="27">
        <v>0.200010003026</v>
      </c>
      <c r="H185" s="27">
        <v>0.10000000149</v>
      </c>
      <c r="I185" s="28">
        <v>1.61350438065798E-5</v>
      </c>
      <c r="J185" s="28">
        <v>8.0679252610719304E-6</v>
      </c>
      <c r="K185" s="28">
        <v>1.61350438065798E-5</v>
      </c>
      <c r="L185" s="28">
        <v>8.0679252610719304E-6</v>
      </c>
      <c r="M185" s="47"/>
    </row>
    <row r="186" spans="1:13" ht="13.8" thickBot="1">
      <c r="A186" s="22">
        <v>44812</v>
      </c>
      <c r="B186" s="26">
        <v>8</v>
      </c>
      <c r="C186" s="27">
        <v>45127.3515625</v>
      </c>
      <c r="D186" s="27">
        <v>267.5</v>
      </c>
      <c r="E186" s="27">
        <v>263.3</v>
      </c>
      <c r="F186" s="27">
        <v>339.96147938990498</v>
      </c>
      <c r="G186" s="27">
        <v>340.27003224722699</v>
      </c>
      <c r="H186" s="27">
        <v>0.30855285732100002</v>
      </c>
      <c r="I186" s="28">
        <v>5.8704446790000002E-3</v>
      </c>
      <c r="J186" s="28">
        <v>5.8455533549999997E-3</v>
      </c>
      <c r="K186" s="28">
        <v>6.209263653E-3</v>
      </c>
      <c r="L186" s="28">
        <v>6.184372328E-3</v>
      </c>
      <c r="M186" s="47"/>
    </row>
    <row r="187" spans="1:13" ht="13.8" thickBot="1">
      <c r="A187" s="22">
        <v>44812</v>
      </c>
      <c r="B187" s="26">
        <v>9</v>
      </c>
      <c r="C187" s="27">
        <v>46261.04296875</v>
      </c>
      <c r="D187" s="27">
        <v>3274.7</v>
      </c>
      <c r="E187" s="27">
        <v>3273.1</v>
      </c>
      <c r="F187" s="27">
        <v>4313.7918182427702</v>
      </c>
      <c r="G187" s="27">
        <v>4314.6549411940096</v>
      </c>
      <c r="H187" s="27">
        <v>0.86312295123899996</v>
      </c>
      <c r="I187" s="28">
        <v>8.3894396674999996E-2</v>
      </c>
      <c r="J187" s="28">
        <v>8.3824767524999996E-2</v>
      </c>
      <c r="K187" s="28">
        <v>8.4023470569999995E-2</v>
      </c>
      <c r="L187" s="28">
        <v>8.3953841419999994E-2</v>
      </c>
      <c r="M187" s="47"/>
    </row>
    <row r="188" spans="1:13" ht="13.8" thickBot="1">
      <c r="A188" s="22">
        <v>44812</v>
      </c>
      <c r="B188" s="26">
        <v>10</v>
      </c>
      <c r="C188" s="27">
        <v>48800.84765625</v>
      </c>
      <c r="D188" s="27">
        <v>7206.6</v>
      </c>
      <c r="E188" s="27">
        <v>7183.4</v>
      </c>
      <c r="F188" s="27">
        <v>8665.6752118939403</v>
      </c>
      <c r="G188" s="27">
        <v>8667.66141829345</v>
      </c>
      <c r="H188" s="27">
        <v>1.986206399516</v>
      </c>
      <c r="I188" s="28">
        <v>0.11786555488</v>
      </c>
      <c r="J188" s="28">
        <v>0.117705325257</v>
      </c>
      <c r="K188" s="28">
        <v>0.119737126354</v>
      </c>
      <c r="L188" s="28">
        <v>0.119576896732</v>
      </c>
      <c r="M188" s="47"/>
    </row>
    <row r="189" spans="1:13" ht="13.8" thickBot="1">
      <c r="A189" s="22">
        <v>44812</v>
      </c>
      <c r="B189" s="26">
        <v>11</v>
      </c>
      <c r="C189" s="27">
        <v>52478.09375</v>
      </c>
      <c r="D189" s="27">
        <v>8768.4</v>
      </c>
      <c r="E189" s="27">
        <v>8738.4</v>
      </c>
      <c r="F189" s="27">
        <v>9548.9244186976794</v>
      </c>
      <c r="G189" s="27">
        <v>9572.5255758643707</v>
      </c>
      <c r="H189" s="27">
        <v>23.601157166693</v>
      </c>
      <c r="I189" s="28">
        <v>6.4869762492999999E-2</v>
      </c>
      <c r="J189" s="28">
        <v>6.2965829193999998E-2</v>
      </c>
      <c r="K189" s="28">
        <v>6.7289898020000002E-2</v>
      </c>
      <c r="L189" s="28">
        <v>6.5385964722000006E-2</v>
      </c>
      <c r="M189" s="47"/>
    </row>
    <row r="190" spans="1:13" ht="13.8" thickBot="1">
      <c r="A190" s="22">
        <v>44812</v>
      </c>
      <c r="B190" s="26">
        <v>12</v>
      </c>
      <c r="C190" s="27">
        <v>56316.33984375</v>
      </c>
      <c r="D190" s="27">
        <v>9402.7000000000007</v>
      </c>
      <c r="E190" s="27">
        <v>9336.5</v>
      </c>
      <c r="F190" s="27">
        <v>9633.4592793252705</v>
      </c>
      <c r="G190" s="27">
        <v>9687.0057836161704</v>
      </c>
      <c r="H190" s="27">
        <v>53.546504290898</v>
      </c>
      <c r="I190" s="28">
        <v>2.2935284253999998E-2</v>
      </c>
      <c r="J190" s="28">
        <v>1.8615624340000001E-2</v>
      </c>
      <c r="K190" s="28">
        <v>2.8275716651E-2</v>
      </c>
      <c r="L190" s="28">
        <v>2.3956056738000001E-2</v>
      </c>
      <c r="M190" s="47"/>
    </row>
    <row r="191" spans="1:13" ht="13.8" thickBot="1">
      <c r="A191" s="22">
        <v>44812</v>
      </c>
      <c r="B191" s="26">
        <v>13</v>
      </c>
      <c r="C191" s="27">
        <v>59879.078125</v>
      </c>
      <c r="D191" s="27">
        <v>9520.4</v>
      </c>
      <c r="E191" s="27">
        <v>9324</v>
      </c>
      <c r="F191" s="27">
        <v>9244.9215915335499</v>
      </c>
      <c r="G191" s="27">
        <v>9313.9603670199704</v>
      </c>
      <c r="H191" s="27">
        <v>69.038775486416</v>
      </c>
      <c r="I191" s="28">
        <v>1.6653729669E-2</v>
      </c>
      <c r="J191" s="28">
        <v>2.2223169447E-2</v>
      </c>
      <c r="K191" s="28">
        <v>8.0990908100000004E-4</v>
      </c>
      <c r="L191" s="28">
        <v>6.3793488589999996E-3</v>
      </c>
      <c r="M191" s="47"/>
    </row>
    <row r="192" spans="1:13" ht="13.8" thickBot="1">
      <c r="A192" s="22">
        <v>44812</v>
      </c>
      <c r="B192" s="26">
        <v>14</v>
      </c>
      <c r="C192" s="27">
        <v>62835.66015625</v>
      </c>
      <c r="D192" s="27">
        <v>9348.9</v>
      </c>
      <c r="E192" s="27">
        <v>9179.4</v>
      </c>
      <c r="F192" s="27">
        <v>9140.0382067159808</v>
      </c>
      <c r="G192" s="27">
        <v>9207.0708292171694</v>
      </c>
      <c r="H192" s="27">
        <v>67.032622501187006</v>
      </c>
      <c r="I192" s="28">
        <v>1.1441527167999999E-2</v>
      </c>
      <c r="J192" s="28">
        <v>1.6849128208999999E-2</v>
      </c>
      <c r="K192" s="28">
        <v>2.232238562E-3</v>
      </c>
      <c r="L192" s="28">
        <v>3.175362478E-3</v>
      </c>
      <c r="M192" s="47"/>
    </row>
    <row r="193" spans="1:13" ht="13.8" thickBot="1">
      <c r="A193" s="22">
        <v>44812</v>
      </c>
      <c r="B193" s="26">
        <v>15</v>
      </c>
      <c r="C193" s="27">
        <v>64463.8671875</v>
      </c>
      <c r="D193" s="27">
        <v>8873.6</v>
      </c>
      <c r="E193" s="27">
        <v>8856.5</v>
      </c>
      <c r="F193" s="27">
        <v>9192.8550192954808</v>
      </c>
      <c r="G193" s="27">
        <v>9249.9723124859102</v>
      </c>
      <c r="H193" s="27">
        <v>57.117293190425997</v>
      </c>
      <c r="I193" s="28">
        <v>3.0362400168000001E-2</v>
      </c>
      <c r="J193" s="28">
        <v>2.5754680485000001E-2</v>
      </c>
      <c r="K193" s="28">
        <v>3.1741877417999997E-2</v>
      </c>
      <c r="L193" s="28">
        <v>2.7134157736E-2</v>
      </c>
      <c r="M193" s="47"/>
    </row>
    <row r="194" spans="1:13" ht="13.8" thickBot="1">
      <c r="A194" s="22">
        <v>44812</v>
      </c>
      <c r="B194" s="26">
        <v>16</v>
      </c>
      <c r="C194" s="27">
        <v>65462.45703125</v>
      </c>
      <c r="D194" s="27">
        <v>8430.9</v>
      </c>
      <c r="E194" s="27">
        <v>8301.9</v>
      </c>
      <c r="F194" s="27">
        <v>9246.8180523249903</v>
      </c>
      <c r="G194" s="27">
        <v>9300.1992912576006</v>
      </c>
      <c r="H194" s="27">
        <v>53.381238932609001</v>
      </c>
      <c r="I194" s="28">
        <v>7.0127403295999993E-2</v>
      </c>
      <c r="J194" s="28">
        <v>6.5821075534000004E-2</v>
      </c>
      <c r="K194" s="28">
        <v>8.0533986064000002E-2</v>
      </c>
      <c r="L194" s="28">
        <v>7.6227658303000004E-2</v>
      </c>
      <c r="M194" s="47"/>
    </row>
    <row r="195" spans="1:13" ht="13.8" thickBot="1">
      <c r="A195" s="22">
        <v>44812</v>
      </c>
      <c r="B195" s="26">
        <v>17</v>
      </c>
      <c r="C195" s="27">
        <v>65852.8671875</v>
      </c>
      <c r="D195" s="27">
        <v>8213.7999999999993</v>
      </c>
      <c r="E195" s="27">
        <v>8059.5</v>
      </c>
      <c r="F195" s="27">
        <v>8686.9924245456405</v>
      </c>
      <c r="G195" s="27">
        <v>8727.4671706599493</v>
      </c>
      <c r="H195" s="27">
        <v>40.474746114313</v>
      </c>
      <c r="I195" s="28">
        <v>4.1438138968999998E-2</v>
      </c>
      <c r="J195" s="28">
        <v>3.8172993267000001E-2</v>
      </c>
      <c r="K195" s="28">
        <v>5.3885702698999997E-2</v>
      </c>
      <c r="L195" s="28">
        <v>5.0620556997E-2</v>
      </c>
      <c r="M195" s="47"/>
    </row>
    <row r="196" spans="1:13" ht="13.8" thickBot="1">
      <c r="A196" s="22">
        <v>44812</v>
      </c>
      <c r="B196" s="26">
        <v>18</v>
      </c>
      <c r="C196" s="27">
        <v>65691.984375</v>
      </c>
      <c r="D196" s="27">
        <v>7589.4</v>
      </c>
      <c r="E196" s="27">
        <v>7452.8</v>
      </c>
      <c r="F196" s="27">
        <v>7472.6567483006902</v>
      </c>
      <c r="G196" s="27">
        <v>7498.9918044888</v>
      </c>
      <c r="H196" s="27">
        <v>26.335056188106002</v>
      </c>
      <c r="I196" s="28">
        <v>7.2933361980000002E-3</v>
      </c>
      <c r="J196" s="28">
        <v>9.4178163679999993E-3</v>
      </c>
      <c r="K196" s="28">
        <v>3.72634757E-3</v>
      </c>
      <c r="L196" s="28">
        <v>1.6018674E-3</v>
      </c>
      <c r="M196" s="47"/>
    </row>
    <row r="197" spans="1:13" ht="13.8" thickBot="1">
      <c r="A197" s="22">
        <v>44812</v>
      </c>
      <c r="B197" s="26">
        <v>19</v>
      </c>
      <c r="C197" s="27">
        <v>64078.36328125</v>
      </c>
      <c r="D197" s="27">
        <v>5007.2</v>
      </c>
      <c r="E197" s="27">
        <v>5000.2</v>
      </c>
      <c r="F197" s="27">
        <v>4615.55636528799</v>
      </c>
      <c r="G197" s="27">
        <v>4627.8156630609701</v>
      </c>
      <c r="H197" s="27">
        <v>12.259297772977</v>
      </c>
      <c r="I197" s="28">
        <v>3.0605383747E-2</v>
      </c>
      <c r="J197" s="28">
        <v>3.1594355817E-2</v>
      </c>
      <c r="K197" s="28">
        <v>3.0040685458E-2</v>
      </c>
      <c r="L197" s="28">
        <v>3.1029657527000001E-2</v>
      </c>
      <c r="M197" s="47"/>
    </row>
    <row r="198" spans="1:13" ht="13.8" thickBot="1">
      <c r="A198" s="22">
        <v>44812</v>
      </c>
      <c r="B198" s="26">
        <v>20</v>
      </c>
      <c r="C198" s="27">
        <v>61691.38671875</v>
      </c>
      <c r="D198" s="27">
        <v>754.8</v>
      </c>
      <c r="E198" s="27">
        <v>744.6</v>
      </c>
      <c r="F198" s="27">
        <v>672.60367513596202</v>
      </c>
      <c r="G198" s="27">
        <v>674.77814907984703</v>
      </c>
      <c r="H198" s="27">
        <v>2.1744739438840002</v>
      </c>
      <c r="I198" s="28">
        <v>6.4554574789999998E-3</v>
      </c>
      <c r="J198" s="28">
        <v>6.6308748680000001E-3</v>
      </c>
      <c r="K198" s="28">
        <v>5.6326114000000002E-3</v>
      </c>
      <c r="L198" s="28">
        <v>5.8080287880000001E-3</v>
      </c>
      <c r="M198" s="47"/>
    </row>
    <row r="199" spans="1:13" ht="13.8" thickBot="1">
      <c r="A199" s="22">
        <v>44812</v>
      </c>
      <c r="B199" s="26">
        <v>21</v>
      </c>
      <c r="C199" s="27">
        <v>59755.29296875</v>
      </c>
      <c r="D199" s="27">
        <v>0.8</v>
      </c>
      <c r="E199" s="27">
        <v>0.8</v>
      </c>
      <c r="F199" s="27">
        <v>42.775746097609002</v>
      </c>
      <c r="G199" s="27">
        <v>42.878100413875003</v>
      </c>
      <c r="H199" s="27">
        <v>0.10235431626499999</v>
      </c>
      <c r="I199" s="28">
        <v>3.3944901910000001E-3</v>
      </c>
      <c r="J199" s="28">
        <v>3.3862331470000001E-3</v>
      </c>
      <c r="K199" s="28">
        <v>3.3944901910000001E-3</v>
      </c>
      <c r="L199" s="28">
        <v>3.3862331470000001E-3</v>
      </c>
      <c r="M199" s="47"/>
    </row>
    <row r="200" spans="1:13" ht="13.8" thickBot="1">
      <c r="A200" s="22">
        <v>44812</v>
      </c>
      <c r="B200" s="26">
        <v>22</v>
      </c>
      <c r="C200" s="27">
        <v>56723.9375</v>
      </c>
      <c r="D200" s="27">
        <v>0</v>
      </c>
      <c r="E200" s="27">
        <v>0</v>
      </c>
      <c r="F200" s="27">
        <v>42.727016293109003</v>
      </c>
      <c r="G200" s="27">
        <v>42.827016294598998</v>
      </c>
      <c r="H200" s="27">
        <v>0.10000000149</v>
      </c>
      <c r="I200" s="28">
        <v>3.4549061220000002E-3</v>
      </c>
      <c r="J200" s="28">
        <v>3.4468390030000001E-3</v>
      </c>
      <c r="K200" s="28">
        <v>3.4549061220000002E-3</v>
      </c>
      <c r="L200" s="28">
        <v>3.4468390030000001E-3</v>
      </c>
      <c r="M200" s="47"/>
    </row>
    <row r="201" spans="1:13" ht="13.8" thickBot="1">
      <c r="A201" s="22">
        <v>44812</v>
      </c>
      <c r="B201" s="26">
        <v>23</v>
      </c>
      <c r="C201" s="27">
        <v>52832.875</v>
      </c>
      <c r="D201" s="27">
        <v>0</v>
      </c>
      <c r="E201" s="27">
        <v>0</v>
      </c>
      <c r="F201" s="27">
        <v>5.4432668367610004</v>
      </c>
      <c r="G201" s="27">
        <v>5.5432668382510002</v>
      </c>
      <c r="H201" s="27">
        <v>0.10000000149</v>
      </c>
      <c r="I201" s="28">
        <v>4.4718189999999998E-4</v>
      </c>
      <c r="J201" s="28">
        <v>4.3911478100000002E-4</v>
      </c>
      <c r="K201" s="28">
        <v>4.4718189999999998E-4</v>
      </c>
      <c r="L201" s="28">
        <v>4.3911478100000002E-4</v>
      </c>
      <c r="M201" s="47"/>
    </row>
    <row r="202" spans="1:13" ht="13.8" thickBot="1">
      <c r="A202" s="22">
        <v>44812</v>
      </c>
      <c r="B202" s="26">
        <v>24</v>
      </c>
      <c r="C202" s="27">
        <v>48657.89453125</v>
      </c>
      <c r="D202" s="27">
        <v>0</v>
      </c>
      <c r="E202" s="27">
        <v>0</v>
      </c>
      <c r="F202" s="27">
        <v>9.9898890423E-2</v>
      </c>
      <c r="G202" s="27">
        <v>0.199898891913</v>
      </c>
      <c r="H202" s="27">
        <v>0.10000000149</v>
      </c>
      <c r="I202" s="28">
        <v>1.6126080341529298E-5</v>
      </c>
      <c r="J202" s="28">
        <v>8.0589617960213708E-6</v>
      </c>
      <c r="K202" s="28">
        <v>1.6126080341529298E-5</v>
      </c>
      <c r="L202" s="28">
        <v>8.0589617960213708E-6</v>
      </c>
      <c r="M202" s="47"/>
    </row>
    <row r="203" spans="1:13" ht="13.8" thickBot="1">
      <c r="A203" s="22">
        <v>44813</v>
      </c>
      <c r="B203" s="26">
        <v>1</v>
      </c>
      <c r="C203" s="27">
        <v>45397.71875</v>
      </c>
      <c r="D203" s="27">
        <v>0</v>
      </c>
      <c r="E203" s="27">
        <v>0</v>
      </c>
      <c r="F203" s="27">
        <v>9.1676668077999998E-2</v>
      </c>
      <c r="G203" s="27">
        <v>0.191676669568</v>
      </c>
      <c r="H203" s="27">
        <v>0.10000000149</v>
      </c>
      <c r="I203" s="28">
        <v>1.54627839277875E-5</v>
      </c>
      <c r="J203" s="28">
        <v>7.39566538227961E-6</v>
      </c>
      <c r="K203" s="28">
        <v>1.54627839277875E-5</v>
      </c>
      <c r="L203" s="28">
        <v>7.39566538227961E-6</v>
      </c>
      <c r="M203" s="47"/>
    </row>
    <row r="204" spans="1:13" ht="13.8" thickBot="1">
      <c r="A204" s="22">
        <v>44813</v>
      </c>
      <c r="B204" s="26">
        <v>2</v>
      </c>
      <c r="C204" s="27">
        <v>42966.98828125</v>
      </c>
      <c r="D204" s="27">
        <v>0</v>
      </c>
      <c r="E204" s="27">
        <v>0</v>
      </c>
      <c r="F204" s="27">
        <v>0.100010001536</v>
      </c>
      <c r="G204" s="27">
        <v>0.200010003026</v>
      </c>
      <c r="H204" s="27">
        <v>0.10000000149</v>
      </c>
      <c r="I204" s="28">
        <v>1.61350438065798E-5</v>
      </c>
      <c r="J204" s="28">
        <v>8.0679252610719304E-6</v>
      </c>
      <c r="K204" s="28">
        <v>1.61350438065798E-5</v>
      </c>
      <c r="L204" s="28">
        <v>8.0679252610719304E-6</v>
      </c>
      <c r="M204" s="47"/>
    </row>
    <row r="205" spans="1:13" ht="13.8" thickBot="1">
      <c r="A205" s="22">
        <v>44813</v>
      </c>
      <c r="B205" s="26">
        <v>3</v>
      </c>
      <c r="C205" s="27">
        <v>41286.18359375</v>
      </c>
      <c r="D205" s="27">
        <v>0</v>
      </c>
      <c r="E205" s="27">
        <v>0</v>
      </c>
      <c r="F205" s="27">
        <v>0.100010001536</v>
      </c>
      <c r="G205" s="27">
        <v>0.200010003026</v>
      </c>
      <c r="H205" s="27">
        <v>0.10000000149</v>
      </c>
      <c r="I205" s="28">
        <v>1.61350438065798E-5</v>
      </c>
      <c r="J205" s="28">
        <v>8.0679252610719304E-6</v>
      </c>
      <c r="K205" s="28">
        <v>1.61350438065798E-5</v>
      </c>
      <c r="L205" s="28">
        <v>8.0679252610719304E-6</v>
      </c>
      <c r="M205" s="47"/>
    </row>
    <row r="206" spans="1:13" ht="13.8" thickBot="1">
      <c r="A206" s="22">
        <v>44813</v>
      </c>
      <c r="B206" s="26">
        <v>4</v>
      </c>
      <c r="C206" s="27">
        <v>40383.09765625</v>
      </c>
      <c r="D206" s="27">
        <v>0</v>
      </c>
      <c r="E206" s="27">
        <v>0</v>
      </c>
      <c r="F206" s="27">
        <v>0.100010001536</v>
      </c>
      <c r="G206" s="27">
        <v>0.200010003026</v>
      </c>
      <c r="H206" s="27">
        <v>0.10000000149</v>
      </c>
      <c r="I206" s="28">
        <v>1.61350438065798E-5</v>
      </c>
      <c r="J206" s="28">
        <v>8.0679252610719304E-6</v>
      </c>
      <c r="K206" s="28">
        <v>1.61350438065798E-5</v>
      </c>
      <c r="L206" s="28">
        <v>8.0679252610719304E-6</v>
      </c>
      <c r="M206" s="47"/>
    </row>
    <row r="207" spans="1:13" ht="13.8" thickBot="1">
      <c r="A207" s="22">
        <v>44813</v>
      </c>
      <c r="B207" s="26">
        <v>5</v>
      </c>
      <c r="C207" s="27">
        <v>40205.09375</v>
      </c>
      <c r="D207" s="27">
        <v>0</v>
      </c>
      <c r="E207" s="27">
        <v>0</v>
      </c>
      <c r="F207" s="27">
        <v>0.100010001536</v>
      </c>
      <c r="G207" s="27">
        <v>0.200010003026</v>
      </c>
      <c r="H207" s="27">
        <v>0.10000000149</v>
      </c>
      <c r="I207" s="28">
        <v>1.61350438065798E-5</v>
      </c>
      <c r="J207" s="28">
        <v>8.0679252610719304E-6</v>
      </c>
      <c r="K207" s="28">
        <v>1.61350438065798E-5</v>
      </c>
      <c r="L207" s="28">
        <v>8.0679252610719304E-6</v>
      </c>
      <c r="M207" s="47"/>
    </row>
    <row r="208" spans="1:13" ht="13.8" thickBot="1">
      <c r="A208" s="22">
        <v>44813</v>
      </c>
      <c r="B208" s="26">
        <v>6</v>
      </c>
      <c r="C208" s="27">
        <v>41496.89453125</v>
      </c>
      <c r="D208" s="27">
        <v>0</v>
      </c>
      <c r="E208" s="27">
        <v>0</v>
      </c>
      <c r="F208" s="27">
        <v>0.100010001536</v>
      </c>
      <c r="G208" s="27">
        <v>0.200010003026</v>
      </c>
      <c r="H208" s="27">
        <v>0.10000000149</v>
      </c>
      <c r="I208" s="28">
        <v>1.61350438065798E-5</v>
      </c>
      <c r="J208" s="28">
        <v>8.0679252610719304E-6</v>
      </c>
      <c r="K208" s="28">
        <v>1.61350438065798E-5</v>
      </c>
      <c r="L208" s="28">
        <v>8.0679252610719304E-6</v>
      </c>
      <c r="M208" s="47"/>
    </row>
    <row r="209" spans="1:13" ht="13.8" thickBot="1">
      <c r="A209" s="22">
        <v>44813</v>
      </c>
      <c r="B209" s="26">
        <v>7</v>
      </c>
      <c r="C209" s="27">
        <v>43618.625</v>
      </c>
      <c r="D209" s="27">
        <v>0</v>
      </c>
      <c r="E209" s="27">
        <v>0</v>
      </c>
      <c r="F209" s="27">
        <v>9.9309483882999997E-2</v>
      </c>
      <c r="G209" s="27">
        <v>0.199309485373</v>
      </c>
      <c r="H209" s="27">
        <v>0.10000000149</v>
      </c>
      <c r="I209" s="28">
        <v>1.6078532217941299E-5</v>
      </c>
      <c r="J209" s="28">
        <v>8.0114136724334104E-6</v>
      </c>
      <c r="K209" s="28">
        <v>1.6078532217941299E-5</v>
      </c>
      <c r="L209" s="28">
        <v>8.0114136724334104E-6</v>
      </c>
      <c r="M209" s="47"/>
    </row>
    <row r="210" spans="1:13" ht="13.8" thickBot="1">
      <c r="A210" s="22">
        <v>44813</v>
      </c>
      <c r="B210" s="26">
        <v>8</v>
      </c>
      <c r="C210" s="27">
        <v>44533.98046875</v>
      </c>
      <c r="D210" s="27">
        <v>297.7</v>
      </c>
      <c r="E210" s="27">
        <v>289.10000000000002</v>
      </c>
      <c r="F210" s="27">
        <v>381.843361328301</v>
      </c>
      <c r="G210" s="27">
        <v>381.91281839589197</v>
      </c>
      <c r="H210" s="27">
        <v>6.9457067590999996E-2</v>
      </c>
      <c r="I210" s="28">
        <v>6.7935477890000004E-3</v>
      </c>
      <c r="J210" s="28">
        <v>6.7879446050000004E-3</v>
      </c>
      <c r="K210" s="28">
        <v>7.4873199730000001E-3</v>
      </c>
      <c r="L210" s="28">
        <v>7.4817167890000001E-3</v>
      </c>
      <c r="M210" s="47"/>
    </row>
    <row r="211" spans="1:13" ht="13.8" thickBot="1">
      <c r="A211" s="22">
        <v>44813</v>
      </c>
      <c r="B211" s="26">
        <v>9</v>
      </c>
      <c r="C211" s="27">
        <v>45944.4375</v>
      </c>
      <c r="D211" s="27">
        <v>3392.7</v>
      </c>
      <c r="E211" s="27">
        <v>3381.1</v>
      </c>
      <c r="F211" s="27">
        <v>4064.4715450430599</v>
      </c>
      <c r="G211" s="27">
        <v>4065.1341129160601</v>
      </c>
      <c r="H211" s="27">
        <v>0.66256787300099995</v>
      </c>
      <c r="I211" s="28">
        <v>5.4246056220999997E-2</v>
      </c>
      <c r="J211" s="28">
        <v>5.4192606086000003E-2</v>
      </c>
      <c r="K211" s="28">
        <v>5.5181841958000001E-2</v>
      </c>
      <c r="L211" s="28">
        <v>5.5128391823E-2</v>
      </c>
      <c r="M211" s="47"/>
    </row>
    <row r="212" spans="1:13" ht="13.8" thickBot="1">
      <c r="A212" s="22">
        <v>44813</v>
      </c>
      <c r="B212" s="26">
        <v>10</v>
      </c>
      <c r="C212" s="27">
        <v>48761.65234375</v>
      </c>
      <c r="D212" s="27">
        <v>7210.3</v>
      </c>
      <c r="E212" s="27">
        <v>7060.1</v>
      </c>
      <c r="F212" s="27">
        <v>7524.5590360911401</v>
      </c>
      <c r="G212" s="27">
        <v>7525.7006670739702</v>
      </c>
      <c r="H212" s="27">
        <v>1.141630982833</v>
      </c>
      <c r="I212" s="28">
        <v>2.5443745327E-2</v>
      </c>
      <c r="J212" s="28">
        <v>2.5351648603000002E-2</v>
      </c>
      <c r="K212" s="28">
        <v>3.7560557201000003E-2</v>
      </c>
      <c r="L212" s="28">
        <v>3.7468460478000003E-2</v>
      </c>
      <c r="M212" s="47"/>
    </row>
    <row r="213" spans="1:13" ht="13.8" thickBot="1">
      <c r="A213" s="22">
        <v>44813</v>
      </c>
      <c r="B213" s="26">
        <v>11</v>
      </c>
      <c r="C213" s="27">
        <v>52466.8125</v>
      </c>
      <c r="D213" s="27">
        <v>8630.4</v>
      </c>
      <c r="E213" s="27">
        <v>8497.4</v>
      </c>
      <c r="F213" s="27">
        <v>8740.8408874548804</v>
      </c>
      <c r="G213" s="27">
        <v>8751.6588606420501</v>
      </c>
      <c r="H213" s="27">
        <v>10.817973187170001</v>
      </c>
      <c r="I213" s="28">
        <v>9.7820958889999997E-3</v>
      </c>
      <c r="J213" s="28">
        <v>8.9093971800000005E-3</v>
      </c>
      <c r="K213" s="28">
        <v>2.0511363394E-2</v>
      </c>
      <c r="L213" s="28">
        <v>1.9638664686E-2</v>
      </c>
      <c r="M213" s="47"/>
    </row>
    <row r="214" spans="1:13" ht="13.8" thickBot="1">
      <c r="A214" s="22">
        <v>44813</v>
      </c>
      <c r="B214" s="26">
        <v>12</v>
      </c>
      <c r="C214" s="27">
        <v>55832.54296875</v>
      </c>
      <c r="D214" s="27">
        <v>9134.6</v>
      </c>
      <c r="E214" s="27">
        <v>8982.5</v>
      </c>
      <c r="F214" s="27">
        <v>9506.5427464196091</v>
      </c>
      <c r="G214" s="27">
        <v>9519.8713204186206</v>
      </c>
      <c r="H214" s="27">
        <v>13.328573999009</v>
      </c>
      <c r="I214" s="28">
        <v>3.1080293676000001E-2</v>
      </c>
      <c r="J214" s="28">
        <v>3.0005061826999999E-2</v>
      </c>
      <c r="K214" s="28">
        <v>4.3350380801000003E-2</v>
      </c>
      <c r="L214" s="28">
        <v>4.2275148951999998E-2</v>
      </c>
      <c r="M214" s="47"/>
    </row>
    <row r="215" spans="1:13" ht="13.8" thickBot="1">
      <c r="A215" s="22">
        <v>44813</v>
      </c>
      <c r="B215" s="26">
        <v>13</v>
      </c>
      <c r="C215" s="27">
        <v>59337.3359375</v>
      </c>
      <c r="D215" s="27">
        <v>9170.5</v>
      </c>
      <c r="E215" s="27">
        <v>9043.2999999999993</v>
      </c>
      <c r="F215" s="27">
        <v>9389.1911749304709</v>
      </c>
      <c r="G215" s="27">
        <v>9430.8166347742099</v>
      </c>
      <c r="H215" s="27">
        <v>41.625459843740998</v>
      </c>
      <c r="I215" s="28">
        <v>2.1000051206999999E-2</v>
      </c>
      <c r="J215" s="28">
        <v>1.7642076066999999E-2</v>
      </c>
      <c r="K215" s="28">
        <v>3.1261425843999997E-2</v>
      </c>
      <c r="L215" s="28">
        <v>2.7903450704E-2</v>
      </c>
      <c r="M215" s="47"/>
    </row>
    <row r="216" spans="1:13" ht="13.8" thickBot="1">
      <c r="A216" s="22">
        <v>44813</v>
      </c>
      <c r="B216" s="26">
        <v>14</v>
      </c>
      <c r="C216" s="27">
        <v>61955.26171875</v>
      </c>
      <c r="D216" s="27">
        <v>9135.2999999999993</v>
      </c>
      <c r="E216" s="27">
        <v>9027.2000000000007</v>
      </c>
      <c r="F216" s="27">
        <v>9488.2769734864796</v>
      </c>
      <c r="G216" s="27">
        <v>9581.0437511189793</v>
      </c>
      <c r="H216" s="27">
        <v>92.766777632501004</v>
      </c>
      <c r="I216" s="28">
        <v>3.5958676276000003E-2</v>
      </c>
      <c r="J216" s="28">
        <v>2.8475070464999998E-2</v>
      </c>
      <c r="K216" s="28">
        <v>4.4679231292999999E-2</v>
      </c>
      <c r="L216" s="28">
        <v>3.7195625481999998E-2</v>
      </c>
      <c r="M216" s="47"/>
    </row>
    <row r="217" spans="1:13" ht="13.8" thickBot="1">
      <c r="A217" s="22">
        <v>44813</v>
      </c>
      <c r="B217" s="26">
        <v>15</v>
      </c>
      <c r="C217" s="27">
        <v>63999.65625</v>
      </c>
      <c r="D217" s="27">
        <v>8853.2000000000007</v>
      </c>
      <c r="E217" s="27">
        <v>8875.5</v>
      </c>
      <c r="F217" s="27">
        <v>9283.8412769055394</v>
      </c>
      <c r="G217" s="27">
        <v>9330.3752698545995</v>
      </c>
      <c r="H217" s="27">
        <v>46.533992949061002</v>
      </c>
      <c r="I217" s="28">
        <v>3.8494294115000001E-2</v>
      </c>
      <c r="J217" s="28">
        <v>3.4740341796000003E-2</v>
      </c>
      <c r="K217" s="28">
        <v>3.6695326706000002E-2</v>
      </c>
      <c r="L217" s="28">
        <v>3.2941374386999997E-2</v>
      </c>
      <c r="M217" s="47"/>
    </row>
    <row r="218" spans="1:13" ht="13.8" thickBot="1">
      <c r="A218" s="22">
        <v>44813</v>
      </c>
      <c r="B218" s="26">
        <v>16</v>
      </c>
      <c r="C218" s="27">
        <v>65346.5390625</v>
      </c>
      <c r="D218" s="27">
        <v>8392.2000000000007</v>
      </c>
      <c r="E218" s="27">
        <v>8392.2000000000007</v>
      </c>
      <c r="F218" s="27">
        <v>9054.1692963797504</v>
      </c>
      <c r="G218" s="27">
        <v>9099.8034829646695</v>
      </c>
      <c r="H218" s="27">
        <v>45.634186584919</v>
      </c>
      <c r="I218" s="28">
        <v>5.7083210952000002E-2</v>
      </c>
      <c r="J218" s="28">
        <v>5.3401847077999998E-2</v>
      </c>
      <c r="K218" s="28">
        <v>5.7083210952000002E-2</v>
      </c>
      <c r="L218" s="28">
        <v>5.3401847077999998E-2</v>
      </c>
      <c r="M218" s="47"/>
    </row>
    <row r="219" spans="1:13" ht="13.8" thickBot="1">
      <c r="A219" s="22">
        <v>44813</v>
      </c>
      <c r="B219" s="26">
        <v>17</v>
      </c>
      <c r="C219" s="27">
        <v>66018.875</v>
      </c>
      <c r="D219" s="27">
        <v>8193.9</v>
      </c>
      <c r="E219" s="27">
        <v>8193.9</v>
      </c>
      <c r="F219" s="27">
        <v>8806.2795777527499</v>
      </c>
      <c r="G219" s="27">
        <v>8841.3359260314701</v>
      </c>
      <c r="H219" s="27">
        <v>35.056348278721003</v>
      </c>
      <c r="I219" s="28">
        <v>5.2229422880000001E-2</v>
      </c>
      <c r="J219" s="28">
        <v>4.9401385749E-2</v>
      </c>
      <c r="K219" s="28">
        <v>5.2229422880000001E-2</v>
      </c>
      <c r="L219" s="28">
        <v>4.9401385749E-2</v>
      </c>
      <c r="M219" s="47"/>
    </row>
    <row r="220" spans="1:13" ht="13.8" thickBot="1">
      <c r="A220" s="22">
        <v>44813</v>
      </c>
      <c r="B220" s="26">
        <v>18</v>
      </c>
      <c r="C220" s="27">
        <v>65305.69921875</v>
      </c>
      <c r="D220" s="27">
        <v>7773.6</v>
      </c>
      <c r="E220" s="27">
        <v>7680.1</v>
      </c>
      <c r="F220" s="27">
        <v>7992.3107021980104</v>
      </c>
      <c r="G220" s="27">
        <v>8015.2672858630904</v>
      </c>
      <c r="H220" s="27">
        <v>22.956583665078998</v>
      </c>
      <c r="I220" s="28">
        <v>1.9495586145E-2</v>
      </c>
      <c r="J220" s="28">
        <v>1.7643651355000001E-2</v>
      </c>
      <c r="K220" s="28">
        <v>2.7038341872999999E-2</v>
      </c>
      <c r="L220" s="28">
        <v>2.5186407082000001E-2</v>
      </c>
      <c r="M220" s="47"/>
    </row>
    <row r="221" spans="1:13" ht="13.8" thickBot="1">
      <c r="A221" s="22">
        <v>44813</v>
      </c>
      <c r="B221" s="26">
        <v>19</v>
      </c>
      <c r="C221" s="27">
        <v>63127.1796875</v>
      </c>
      <c r="D221" s="27">
        <v>4957.6000000000004</v>
      </c>
      <c r="E221" s="27">
        <v>4957.6000000000004</v>
      </c>
      <c r="F221" s="27">
        <v>5093.6711737264004</v>
      </c>
      <c r="G221" s="27">
        <v>5102.7349644590204</v>
      </c>
      <c r="H221" s="27">
        <v>9.0637907326219995</v>
      </c>
      <c r="I221" s="28">
        <v>1.1708209459E-2</v>
      </c>
      <c r="J221" s="28">
        <v>1.0977022727E-2</v>
      </c>
      <c r="K221" s="28">
        <v>1.1708209459E-2</v>
      </c>
      <c r="L221" s="28">
        <v>1.0977022727E-2</v>
      </c>
      <c r="M221" s="47"/>
    </row>
    <row r="222" spans="1:13" ht="13.8" thickBot="1">
      <c r="A222" s="22">
        <v>44813</v>
      </c>
      <c r="B222" s="26">
        <v>20</v>
      </c>
      <c r="C222" s="27">
        <v>59986.82421875</v>
      </c>
      <c r="D222" s="27">
        <v>762.8</v>
      </c>
      <c r="E222" s="27">
        <v>754.2</v>
      </c>
      <c r="F222" s="27">
        <v>881.93494109895005</v>
      </c>
      <c r="G222" s="27">
        <v>883.80169011745602</v>
      </c>
      <c r="H222" s="27">
        <v>1.866749018505</v>
      </c>
      <c r="I222" s="28">
        <v>9.7613496380000008E-3</v>
      </c>
      <c r="J222" s="28">
        <v>9.6107567840000001E-3</v>
      </c>
      <c r="K222" s="28">
        <v>1.0455121822000001E-2</v>
      </c>
      <c r="L222" s="28">
        <v>1.0304528968E-2</v>
      </c>
      <c r="M222" s="47"/>
    </row>
    <row r="223" spans="1:13" ht="13.8" thickBot="1">
      <c r="A223" s="22">
        <v>44813</v>
      </c>
      <c r="B223" s="26">
        <v>21</v>
      </c>
      <c r="C223" s="27">
        <v>57662</v>
      </c>
      <c r="D223" s="27">
        <v>1.1000000000000001</v>
      </c>
      <c r="E223" s="27">
        <v>1.1000000000000001</v>
      </c>
      <c r="F223" s="27">
        <v>0.30217813850699998</v>
      </c>
      <c r="G223" s="27">
        <v>0.42245218563199999</v>
      </c>
      <c r="H223" s="27">
        <v>0.120274047124</v>
      </c>
      <c r="I223" s="28">
        <v>5.46585845730538E-5</v>
      </c>
      <c r="J223" s="28">
        <v>6.4361234389495703E-5</v>
      </c>
      <c r="K223" s="28">
        <v>5.46585845730538E-5</v>
      </c>
      <c r="L223" s="28">
        <v>6.4361234389495703E-5</v>
      </c>
      <c r="M223" s="47"/>
    </row>
    <row r="224" spans="1:13" ht="13.8" thickBot="1">
      <c r="A224" s="22">
        <v>44813</v>
      </c>
      <c r="B224" s="26">
        <v>22</v>
      </c>
      <c r="C224" s="27">
        <v>55000.36328125</v>
      </c>
      <c r="D224" s="27">
        <v>0</v>
      </c>
      <c r="E224" s="27">
        <v>0</v>
      </c>
      <c r="F224" s="27">
        <v>0.11799633817500001</v>
      </c>
      <c r="G224" s="27">
        <v>0.22463396166800001</v>
      </c>
      <c r="H224" s="27">
        <v>0.106637623493</v>
      </c>
      <c r="I224" s="28">
        <v>1.81214877112703E-5</v>
      </c>
      <c r="J224" s="28">
        <v>9.5189043381250906E-6</v>
      </c>
      <c r="K224" s="28">
        <v>1.81214877112703E-5</v>
      </c>
      <c r="L224" s="28">
        <v>9.5189043381250906E-6</v>
      </c>
      <c r="M224" s="47"/>
    </row>
    <row r="225" spans="1:13" ht="13.8" thickBot="1">
      <c r="A225" s="22">
        <v>44813</v>
      </c>
      <c r="B225" s="26">
        <v>23</v>
      </c>
      <c r="C225" s="27">
        <v>52140.83203125</v>
      </c>
      <c r="D225" s="27">
        <v>0</v>
      </c>
      <c r="E225" s="27">
        <v>0</v>
      </c>
      <c r="F225" s="27">
        <v>0.116603330122</v>
      </c>
      <c r="G225" s="27">
        <v>0.22256426472499999</v>
      </c>
      <c r="H225" s="27">
        <v>0.105960934602</v>
      </c>
      <c r="I225" s="28">
        <v>1.7954522807761399E-5</v>
      </c>
      <c r="J225" s="28">
        <v>9.4065287288079005E-6</v>
      </c>
      <c r="K225" s="28">
        <v>1.7954522807761399E-5</v>
      </c>
      <c r="L225" s="28">
        <v>9.4065287288079005E-6</v>
      </c>
      <c r="M225" s="47"/>
    </row>
    <row r="226" spans="1:13" ht="13.8" thickBot="1">
      <c r="A226" s="22">
        <v>44813</v>
      </c>
      <c r="B226" s="26">
        <v>24</v>
      </c>
      <c r="C226" s="27">
        <v>48861.76953125</v>
      </c>
      <c r="D226" s="27">
        <v>0</v>
      </c>
      <c r="E226" s="27">
        <v>0</v>
      </c>
      <c r="F226" s="27">
        <v>0.122875475474</v>
      </c>
      <c r="G226" s="27">
        <v>0.22930296557900001</v>
      </c>
      <c r="H226" s="27">
        <v>0.106427490104</v>
      </c>
      <c r="I226" s="28">
        <v>1.8498141786002899E-5</v>
      </c>
      <c r="J226" s="28">
        <v>9.9125101221744003E-6</v>
      </c>
      <c r="K226" s="28">
        <v>1.8498141786002899E-5</v>
      </c>
      <c r="L226" s="28">
        <v>9.9125101221744003E-6</v>
      </c>
      <c r="M226" s="47"/>
    </row>
    <row r="227" spans="1:13" ht="13.8" thickBot="1">
      <c r="A227" s="22">
        <v>44814</v>
      </c>
      <c r="B227" s="26">
        <v>1</v>
      </c>
      <c r="C227" s="27">
        <v>45814.01171875</v>
      </c>
      <c r="D227" s="27">
        <v>0</v>
      </c>
      <c r="E227" s="27">
        <v>0</v>
      </c>
      <c r="F227" s="27">
        <v>0.122508223308</v>
      </c>
      <c r="G227" s="27">
        <v>0.22870243566199999</v>
      </c>
      <c r="H227" s="27">
        <v>0.106194212353</v>
      </c>
      <c r="I227" s="28">
        <v>1.84496963264067E-5</v>
      </c>
      <c r="J227" s="28">
        <v>9.8828834550053402E-6</v>
      </c>
      <c r="K227" s="28">
        <v>1.84496963264067E-5</v>
      </c>
      <c r="L227" s="28">
        <v>9.8828834550053402E-6</v>
      </c>
      <c r="M227" s="47"/>
    </row>
    <row r="228" spans="1:13" ht="13.8" thickBot="1">
      <c r="A228" s="22">
        <v>44814</v>
      </c>
      <c r="B228" s="26">
        <v>2</v>
      </c>
      <c r="C228" s="27">
        <v>43390.0703125</v>
      </c>
      <c r="D228" s="27">
        <v>0</v>
      </c>
      <c r="E228" s="27">
        <v>0</v>
      </c>
      <c r="F228" s="27">
        <v>0.11940427444600001</v>
      </c>
      <c r="G228" s="27">
        <v>0.225623186797</v>
      </c>
      <c r="H228" s="27">
        <v>0.10621891235100001</v>
      </c>
      <c r="I228" s="28">
        <v>1.8201289673905099E-5</v>
      </c>
      <c r="J228" s="28">
        <v>9.6324842244819906E-6</v>
      </c>
      <c r="K228" s="28">
        <v>1.8201289673905099E-5</v>
      </c>
      <c r="L228" s="28">
        <v>9.6324842244819906E-6</v>
      </c>
      <c r="M228" s="47"/>
    </row>
    <row r="229" spans="1:13" ht="13.8" thickBot="1">
      <c r="A229" s="22">
        <v>44814</v>
      </c>
      <c r="B229" s="26">
        <v>3</v>
      </c>
      <c r="C229" s="27">
        <v>41460.37109375</v>
      </c>
      <c r="D229" s="27">
        <v>0</v>
      </c>
      <c r="E229" s="27">
        <v>0</v>
      </c>
      <c r="F229" s="27">
        <v>0.12356030146700001</v>
      </c>
      <c r="G229" s="27">
        <v>0.23020185821399999</v>
      </c>
      <c r="H229" s="27">
        <v>0.106641556746</v>
      </c>
      <c r="I229" s="28">
        <v>1.8570656519427499E-5</v>
      </c>
      <c r="J229" s="28">
        <v>9.9677558460777007E-6</v>
      </c>
      <c r="K229" s="28">
        <v>1.8570656519427499E-5</v>
      </c>
      <c r="L229" s="28">
        <v>9.9677558460777007E-6</v>
      </c>
      <c r="M229" s="47"/>
    </row>
    <row r="230" spans="1:13" ht="13.8" thickBot="1">
      <c r="A230" s="22">
        <v>44814</v>
      </c>
      <c r="B230" s="26">
        <v>4</v>
      </c>
      <c r="C230" s="27">
        <v>40176.171875</v>
      </c>
      <c r="D230" s="27">
        <v>0</v>
      </c>
      <c r="E230" s="27">
        <v>0</v>
      </c>
      <c r="F230" s="27">
        <v>0.11535270773799999</v>
      </c>
      <c r="G230" s="27">
        <v>0.22168414229799999</v>
      </c>
      <c r="H230" s="27">
        <v>0.10633143455999999</v>
      </c>
      <c r="I230" s="28">
        <v>1.7883522289316801E-5</v>
      </c>
      <c r="J230" s="28">
        <v>9.3056395400171492E-6</v>
      </c>
      <c r="K230" s="28">
        <v>1.7883522289316801E-5</v>
      </c>
      <c r="L230" s="28">
        <v>9.3056395400171492E-6</v>
      </c>
      <c r="M230" s="47"/>
    </row>
    <row r="231" spans="1:13" ht="13.8" thickBot="1">
      <c r="A231" s="22">
        <v>44814</v>
      </c>
      <c r="B231" s="26">
        <v>5</v>
      </c>
      <c r="C231" s="27">
        <v>39419.921875</v>
      </c>
      <c r="D231" s="27">
        <v>0</v>
      </c>
      <c r="E231" s="27">
        <v>0</v>
      </c>
      <c r="F231" s="27">
        <v>0.115118595395</v>
      </c>
      <c r="G231" s="27">
        <v>0.221773874363</v>
      </c>
      <c r="H231" s="27">
        <v>0.106655278967</v>
      </c>
      <c r="I231" s="28">
        <v>1.7890761081263299E-5</v>
      </c>
      <c r="J231" s="28">
        <v>9.2867534201237394E-6</v>
      </c>
      <c r="K231" s="28">
        <v>1.7890761081263299E-5</v>
      </c>
      <c r="L231" s="28">
        <v>9.2867534201237394E-6</v>
      </c>
      <c r="M231" s="47"/>
    </row>
    <row r="232" spans="1:13" ht="13.8" thickBot="1">
      <c r="A232" s="22">
        <v>44814</v>
      </c>
      <c r="B232" s="26">
        <v>6</v>
      </c>
      <c r="C232" s="27">
        <v>39334.20703125</v>
      </c>
      <c r="D232" s="27">
        <v>0</v>
      </c>
      <c r="E232" s="27">
        <v>0</v>
      </c>
      <c r="F232" s="27">
        <v>0.12798051260400001</v>
      </c>
      <c r="G232" s="27">
        <v>0.234281758279</v>
      </c>
      <c r="H232" s="27">
        <v>0.106301245674</v>
      </c>
      <c r="I232" s="28">
        <v>1.8899786889281599E-5</v>
      </c>
      <c r="J232" s="28">
        <v>1.03243395131196E-5</v>
      </c>
      <c r="K232" s="28">
        <v>1.8899786889281599E-5</v>
      </c>
      <c r="L232" s="28">
        <v>1.03243395131196E-5</v>
      </c>
      <c r="M232" s="47"/>
    </row>
    <row r="233" spans="1:13" ht="13.8" thickBot="1">
      <c r="A233" s="22">
        <v>44814</v>
      </c>
      <c r="B233" s="26">
        <v>7</v>
      </c>
      <c r="C233" s="27">
        <v>39670.81640625</v>
      </c>
      <c r="D233" s="27">
        <v>0</v>
      </c>
      <c r="E233" s="27">
        <v>0</v>
      </c>
      <c r="F233" s="27">
        <v>0.12505901012199999</v>
      </c>
      <c r="G233" s="27">
        <v>0.23175271130700001</v>
      </c>
      <c r="H233" s="27">
        <v>0.106693701185</v>
      </c>
      <c r="I233" s="28">
        <v>1.8695765675046301E-5</v>
      </c>
      <c r="J233" s="28">
        <v>1.00886584480952E-5</v>
      </c>
      <c r="K233" s="28">
        <v>1.8695765675046301E-5</v>
      </c>
      <c r="L233" s="28">
        <v>1.00886584480952E-5</v>
      </c>
      <c r="M233" s="47"/>
    </row>
    <row r="234" spans="1:13" ht="13.8" thickBot="1">
      <c r="A234" s="22">
        <v>44814</v>
      </c>
      <c r="B234" s="26">
        <v>8</v>
      </c>
      <c r="C234" s="27">
        <v>40246.57421875</v>
      </c>
      <c r="D234" s="27">
        <v>298.8</v>
      </c>
      <c r="E234" s="27">
        <v>289.5</v>
      </c>
      <c r="F234" s="27">
        <v>328.33990161506398</v>
      </c>
      <c r="G234" s="27">
        <v>330.093234490383</v>
      </c>
      <c r="H234" s="27">
        <v>1.753332875318</v>
      </c>
      <c r="I234" s="28">
        <v>2.524462285E-3</v>
      </c>
      <c r="J234" s="28">
        <v>2.3830188459999999E-3</v>
      </c>
      <c r="K234" s="28">
        <v>3.2747042979999999E-3</v>
      </c>
      <c r="L234" s="28">
        <v>3.1332608590000002E-3</v>
      </c>
      <c r="M234" s="47"/>
    </row>
    <row r="235" spans="1:13" ht="13.8" thickBot="1">
      <c r="A235" s="22">
        <v>44814</v>
      </c>
      <c r="B235" s="26">
        <v>9</v>
      </c>
      <c r="C235" s="27">
        <v>42379.984375</v>
      </c>
      <c r="D235" s="27">
        <v>3734</v>
      </c>
      <c r="E235" s="27">
        <v>3694.9</v>
      </c>
      <c r="F235" s="27">
        <v>4243.6837749886299</v>
      </c>
      <c r="G235" s="27">
        <v>4254.3312451284901</v>
      </c>
      <c r="H235" s="27">
        <v>10.647470139860999</v>
      </c>
      <c r="I235" s="28">
        <v>4.1975737748000001E-2</v>
      </c>
      <c r="J235" s="28">
        <v>4.1116793722E-2</v>
      </c>
      <c r="K235" s="28">
        <v>4.5129981052000001E-2</v>
      </c>
      <c r="L235" s="28">
        <v>4.4271037026999999E-2</v>
      </c>
      <c r="M235" s="47"/>
    </row>
    <row r="236" spans="1:13" ht="13.8" thickBot="1">
      <c r="A236" s="22">
        <v>44814</v>
      </c>
      <c r="B236" s="26">
        <v>10</v>
      </c>
      <c r="C236" s="27">
        <v>45906.7421875</v>
      </c>
      <c r="D236" s="27">
        <v>7951</v>
      </c>
      <c r="E236" s="27">
        <v>7861.2</v>
      </c>
      <c r="F236" s="27">
        <v>8082.3087867052</v>
      </c>
      <c r="G236" s="27">
        <v>8106.1606816449403</v>
      </c>
      <c r="H236" s="27">
        <v>23.851894939739999</v>
      </c>
      <c r="I236" s="28">
        <v>1.2516995937E-2</v>
      </c>
      <c r="J236" s="28">
        <v>1.0592835326E-2</v>
      </c>
      <c r="K236" s="28">
        <v>1.9761268283E-2</v>
      </c>
      <c r="L236" s="28">
        <v>1.7837107671999999E-2</v>
      </c>
      <c r="M236" s="47"/>
    </row>
    <row r="237" spans="1:13" ht="13.8" thickBot="1">
      <c r="A237" s="22">
        <v>44814</v>
      </c>
      <c r="B237" s="26">
        <v>11</v>
      </c>
      <c r="C237" s="27">
        <v>50169.25</v>
      </c>
      <c r="D237" s="27">
        <v>8978.4</v>
      </c>
      <c r="E237" s="27">
        <v>8854.9</v>
      </c>
      <c r="F237" s="27">
        <v>9378.0994717635895</v>
      </c>
      <c r="G237" s="27">
        <v>9408.8835211688493</v>
      </c>
      <c r="H237" s="27">
        <v>30.784049405255999</v>
      </c>
      <c r="I237" s="28">
        <v>3.4727615454000001E-2</v>
      </c>
      <c r="J237" s="28">
        <v>3.2244229732000002E-2</v>
      </c>
      <c r="K237" s="28">
        <v>4.4690506709000002E-2</v>
      </c>
      <c r="L237" s="28">
        <v>4.2207120987000003E-2</v>
      </c>
      <c r="M237" s="47"/>
    </row>
    <row r="238" spans="1:13" ht="13.8" thickBot="1">
      <c r="A238" s="22">
        <v>44814</v>
      </c>
      <c r="B238" s="26">
        <v>12</v>
      </c>
      <c r="C238" s="27">
        <v>54008.0546875</v>
      </c>
      <c r="D238" s="27">
        <v>9520.4</v>
      </c>
      <c r="E238" s="27">
        <v>9352.2000000000007</v>
      </c>
      <c r="F238" s="27">
        <v>9783.0028662215409</v>
      </c>
      <c r="G238" s="27">
        <v>9826.7766110128905</v>
      </c>
      <c r="H238" s="27">
        <v>43.773744791348001</v>
      </c>
      <c r="I238" s="28">
        <v>2.4715764037000001E-2</v>
      </c>
      <c r="J238" s="28">
        <v>2.1184484206000002E-2</v>
      </c>
      <c r="K238" s="28">
        <v>3.8284657228999999E-2</v>
      </c>
      <c r="L238" s="28">
        <v>3.4753377396999997E-2</v>
      </c>
      <c r="M238" s="47"/>
    </row>
    <row r="239" spans="1:13" ht="13.8" thickBot="1">
      <c r="A239" s="22">
        <v>44814</v>
      </c>
      <c r="B239" s="26">
        <v>13</v>
      </c>
      <c r="C239" s="27">
        <v>57409.59375</v>
      </c>
      <c r="D239" s="27">
        <v>9487.5</v>
      </c>
      <c r="E239" s="27">
        <v>9402.4</v>
      </c>
      <c r="F239" s="27">
        <v>9433.2830470095705</v>
      </c>
      <c r="G239" s="27">
        <v>9481.6994457848905</v>
      </c>
      <c r="H239" s="27">
        <v>48.416398775311997</v>
      </c>
      <c r="I239" s="28">
        <v>4.67937577E-4</v>
      </c>
      <c r="J239" s="28">
        <v>4.3737458040000003E-3</v>
      </c>
      <c r="K239" s="28">
        <v>6.3971802019999998E-3</v>
      </c>
      <c r="L239" s="28">
        <v>2.491371975E-3</v>
      </c>
      <c r="M239" s="47"/>
    </row>
    <row r="240" spans="1:13" ht="13.8" thickBot="1">
      <c r="A240" s="22">
        <v>44814</v>
      </c>
      <c r="B240" s="26">
        <v>14</v>
      </c>
      <c r="C240" s="27">
        <v>60076.203125</v>
      </c>
      <c r="D240" s="27">
        <v>9110.2999999999993</v>
      </c>
      <c r="E240" s="27">
        <v>9047.2999999999993</v>
      </c>
      <c r="F240" s="27">
        <v>8974.7527628342305</v>
      </c>
      <c r="G240" s="27">
        <v>9028.4112506278398</v>
      </c>
      <c r="H240" s="27">
        <v>53.658487793604003</v>
      </c>
      <c r="I240" s="28">
        <v>6.6060623880000004E-3</v>
      </c>
      <c r="J240" s="28">
        <v>1.0934756144E-2</v>
      </c>
      <c r="K240" s="28">
        <v>1.5237777799999999E-3</v>
      </c>
      <c r="L240" s="28">
        <v>5.8524715360000002E-3</v>
      </c>
      <c r="M240" s="47"/>
    </row>
    <row r="241" spans="1:13" ht="13.8" thickBot="1">
      <c r="A241" s="22">
        <v>44814</v>
      </c>
      <c r="B241" s="26">
        <v>15</v>
      </c>
      <c r="C241" s="27">
        <v>62155.00390625</v>
      </c>
      <c r="D241" s="27">
        <v>8760.9</v>
      </c>
      <c r="E241" s="27">
        <v>8704.2000000000007</v>
      </c>
      <c r="F241" s="27">
        <v>8897.1853934039009</v>
      </c>
      <c r="G241" s="27">
        <v>8948.4829219603507</v>
      </c>
      <c r="H241" s="27">
        <v>51.297528556452001</v>
      </c>
      <c r="I241" s="28">
        <v>1.513253646E-2</v>
      </c>
      <c r="J241" s="28">
        <v>1.0994304082E-2</v>
      </c>
      <c r="K241" s="28">
        <v>1.9706592607000001E-2</v>
      </c>
      <c r="L241" s="28">
        <v>1.5568360228999999E-2</v>
      </c>
      <c r="M241" s="47"/>
    </row>
    <row r="242" spans="1:13" ht="13.8" thickBot="1">
      <c r="A242" s="22">
        <v>44814</v>
      </c>
      <c r="B242" s="26">
        <v>16</v>
      </c>
      <c r="C242" s="27">
        <v>63865.8359375</v>
      </c>
      <c r="D242" s="27">
        <v>8269.2000000000007</v>
      </c>
      <c r="E242" s="27">
        <v>8218.7000000000007</v>
      </c>
      <c r="F242" s="27">
        <v>8973.8590555842693</v>
      </c>
      <c r="G242" s="27">
        <v>9009.4458069200009</v>
      </c>
      <c r="H242" s="27">
        <v>35.586751335725999</v>
      </c>
      <c r="I242" s="28">
        <v>5.9716505881999997E-2</v>
      </c>
      <c r="J242" s="28">
        <v>5.6845680507999999E-2</v>
      </c>
      <c r="K242" s="28">
        <v>6.3790400686999996E-2</v>
      </c>
      <c r="L242" s="28">
        <v>6.0919575312999998E-2</v>
      </c>
      <c r="M242" s="47"/>
    </row>
    <row r="243" spans="1:13" ht="13.8" thickBot="1">
      <c r="A243" s="22">
        <v>44814</v>
      </c>
      <c r="B243" s="26">
        <v>17</v>
      </c>
      <c r="C243" s="27">
        <v>64734.28515625</v>
      </c>
      <c r="D243" s="27">
        <v>7865.8</v>
      </c>
      <c r="E243" s="27">
        <v>7815.9</v>
      </c>
      <c r="F243" s="27">
        <v>8709.0031155387605</v>
      </c>
      <c r="G243" s="27">
        <v>8739.26731036001</v>
      </c>
      <c r="H243" s="27">
        <v>30.264194821250999</v>
      </c>
      <c r="I243" s="28">
        <v>7.0463642332999996E-2</v>
      </c>
      <c r="J243" s="28">
        <v>6.8022193896000005E-2</v>
      </c>
      <c r="K243" s="28">
        <v>7.4489134427000003E-2</v>
      </c>
      <c r="L243" s="28">
        <v>7.2047685989999999E-2</v>
      </c>
      <c r="M243" s="47"/>
    </row>
    <row r="244" spans="1:13" ht="13.8" thickBot="1">
      <c r="A244" s="22">
        <v>44814</v>
      </c>
      <c r="B244" s="26">
        <v>18</v>
      </c>
      <c r="C244" s="27">
        <v>64440.98046875</v>
      </c>
      <c r="D244" s="27">
        <v>6914.7</v>
      </c>
      <c r="E244" s="27">
        <v>6876.7</v>
      </c>
      <c r="F244" s="27">
        <v>7711.0820121485604</v>
      </c>
      <c r="G244" s="27">
        <v>7733.7997153284796</v>
      </c>
      <c r="H244" s="27">
        <v>22.717703179914999</v>
      </c>
      <c r="I244" s="28">
        <v>6.6077744056000004E-2</v>
      </c>
      <c r="J244" s="28">
        <v>6.4245080036999996E-2</v>
      </c>
      <c r="K244" s="28">
        <v>6.9143249057999998E-2</v>
      </c>
      <c r="L244" s="28">
        <v>6.7310585039000004E-2</v>
      </c>
      <c r="M244" s="47"/>
    </row>
    <row r="245" spans="1:13" ht="13.8" thickBot="1">
      <c r="A245" s="22">
        <v>44814</v>
      </c>
      <c r="B245" s="26">
        <v>19</v>
      </c>
      <c r="C245" s="27">
        <v>62770.5703125</v>
      </c>
      <c r="D245" s="27">
        <v>4203.6000000000004</v>
      </c>
      <c r="E245" s="27">
        <v>4179.5</v>
      </c>
      <c r="F245" s="27">
        <v>4726.9659369811598</v>
      </c>
      <c r="G245" s="27">
        <v>4735.6757657459202</v>
      </c>
      <c r="H245" s="27">
        <v>8.7098287647629995</v>
      </c>
      <c r="I245" s="28">
        <v>4.2923182135000001E-2</v>
      </c>
      <c r="J245" s="28">
        <v>4.2220549933E-2</v>
      </c>
      <c r="K245" s="28">
        <v>4.4867357674999997E-2</v>
      </c>
      <c r="L245" s="28">
        <v>4.4164725474000001E-2</v>
      </c>
      <c r="M245" s="47"/>
    </row>
    <row r="246" spans="1:13" ht="13.8" thickBot="1">
      <c r="A246" s="22">
        <v>44814</v>
      </c>
      <c r="B246" s="26">
        <v>20</v>
      </c>
      <c r="C246" s="27">
        <v>60241.33984375</v>
      </c>
      <c r="D246" s="27">
        <v>618.1</v>
      </c>
      <c r="E246" s="27">
        <v>600.79999999999995</v>
      </c>
      <c r="F246" s="27">
        <v>735.19366654422595</v>
      </c>
      <c r="G246" s="27">
        <v>736.565071585022</v>
      </c>
      <c r="H246" s="27">
        <v>1.3714050407959999</v>
      </c>
      <c r="I246" s="28">
        <v>9.5567176170000007E-3</v>
      </c>
      <c r="J246" s="28">
        <v>9.4460847479999992E-3</v>
      </c>
      <c r="K246" s="28">
        <v>1.0952329104E-2</v>
      </c>
      <c r="L246" s="28">
        <v>1.0841696236E-2</v>
      </c>
      <c r="M246" s="47"/>
    </row>
    <row r="247" spans="1:13" ht="13.8" thickBot="1">
      <c r="A247" s="22">
        <v>44814</v>
      </c>
      <c r="B247" s="26">
        <v>21</v>
      </c>
      <c r="C247" s="27">
        <v>58001.17578125</v>
      </c>
      <c r="D247" s="27">
        <v>0.5</v>
      </c>
      <c r="E247" s="27">
        <v>0.5</v>
      </c>
      <c r="F247" s="27">
        <v>0.37905881681300002</v>
      </c>
      <c r="G247" s="27">
        <v>0.49917229534699997</v>
      </c>
      <c r="H247" s="27">
        <v>0.120113478533</v>
      </c>
      <c r="I247" s="28">
        <v>6.67719145467423E-8</v>
      </c>
      <c r="J247" s="28">
        <v>9.7564684725862608E-6</v>
      </c>
      <c r="K247" s="28">
        <v>6.67719145467423E-8</v>
      </c>
      <c r="L247" s="28">
        <v>9.7564684725862608E-6</v>
      </c>
      <c r="M247" s="47"/>
    </row>
    <row r="248" spans="1:13" ht="13.8" thickBot="1">
      <c r="A248" s="22">
        <v>44814</v>
      </c>
      <c r="B248" s="26">
        <v>22</v>
      </c>
      <c r="C248" s="27">
        <v>55030.27734375</v>
      </c>
      <c r="D248" s="27">
        <v>0</v>
      </c>
      <c r="E248" s="27">
        <v>0</v>
      </c>
      <c r="F248" s="27">
        <v>0.110622992483</v>
      </c>
      <c r="G248" s="27">
        <v>0.216663515965</v>
      </c>
      <c r="H248" s="27">
        <v>0.10604052348199999</v>
      </c>
      <c r="I248" s="28">
        <v>1.7478502417385901E-5</v>
      </c>
      <c r="J248" s="28">
        <v>8.9240878092514502E-6</v>
      </c>
      <c r="K248" s="28">
        <v>1.7478502417385901E-5</v>
      </c>
      <c r="L248" s="28">
        <v>8.9240878092514502E-6</v>
      </c>
      <c r="M248" s="47"/>
    </row>
    <row r="249" spans="1:13" ht="13.8" thickBot="1">
      <c r="A249" s="22">
        <v>44814</v>
      </c>
      <c r="B249" s="26">
        <v>23</v>
      </c>
      <c r="C249" s="27">
        <v>51968.7890625</v>
      </c>
      <c r="D249" s="27">
        <v>0</v>
      </c>
      <c r="E249" s="27">
        <v>0</v>
      </c>
      <c r="F249" s="27">
        <v>0.110115253425</v>
      </c>
      <c r="G249" s="27">
        <v>0.21638631021400001</v>
      </c>
      <c r="H249" s="27">
        <v>0.10627105678900001</v>
      </c>
      <c r="I249" s="28">
        <v>1.7456139901157001E-5</v>
      </c>
      <c r="J249" s="28">
        <v>8.8831278981534103E-6</v>
      </c>
      <c r="K249" s="28">
        <v>1.7456139901157001E-5</v>
      </c>
      <c r="L249" s="28">
        <v>8.8831278981534103E-6</v>
      </c>
      <c r="M249" s="47"/>
    </row>
    <row r="250" spans="1:13" ht="13.8" thickBot="1">
      <c r="A250" s="22">
        <v>44814</v>
      </c>
      <c r="B250" s="26">
        <v>24</v>
      </c>
      <c r="C250" s="27">
        <v>48896.79296875</v>
      </c>
      <c r="D250" s="27">
        <v>0</v>
      </c>
      <c r="E250" s="27">
        <v>0</v>
      </c>
      <c r="F250" s="27">
        <v>0.11903483101700001</v>
      </c>
      <c r="G250" s="27">
        <v>0.22535803224500001</v>
      </c>
      <c r="H250" s="27">
        <v>0.10632320122699999</v>
      </c>
      <c r="I250" s="28">
        <v>1.8179899342191501E-5</v>
      </c>
      <c r="J250" s="28">
        <v>9.6026807855656999E-6</v>
      </c>
      <c r="K250" s="28">
        <v>1.8179899342191501E-5</v>
      </c>
      <c r="L250" s="28">
        <v>9.6026807855656999E-6</v>
      </c>
      <c r="M250" s="47"/>
    </row>
    <row r="251" spans="1:13" ht="13.8" thickBot="1">
      <c r="A251" s="22">
        <v>44815</v>
      </c>
      <c r="B251" s="26">
        <v>1</v>
      </c>
      <c r="C251" s="27">
        <v>46108</v>
      </c>
      <c r="D251" s="27">
        <v>0</v>
      </c>
      <c r="E251" s="27">
        <v>0</v>
      </c>
      <c r="F251" s="27">
        <v>0.11696254899400001</v>
      </c>
      <c r="G251" s="27">
        <v>0.22362606129400001</v>
      </c>
      <c r="H251" s="27">
        <v>0.10666351229899999</v>
      </c>
      <c r="I251" s="28">
        <v>1.80401791944189E-5</v>
      </c>
      <c r="J251" s="28">
        <v>9.4355073406053995E-6</v>
      </c>
      <c r="K251" s="28">
        <v>1.80401791944189E-5</v>
      </c>
      <c r="L251" s="28">
        <v>9.4355073406053995E-6</v>
      </c>
      <c r="M251" s="47"/>
    </row>
    <row r="252" spans="1:13" ht="13.8" thickBot="1">
      <c r="A252" s="22">
        <v>44815</v>
      </c>
      <c r="B252" s="26">
        <v>2</v>
      </c>
      <c r="C252" s="27">
        <v>43968.9765625</v>
      </c>
      <c r="D252" s="27">
        <v>0</v>
      </c>
      <c r="E252" s="27">
        <v>0</v>
      </c>
      <c r="F252" s="27">
        <v>0.12438313832800001</v>
      </c>
      <c r="G252" s="27">
        <v>0.23119485061</v>
      </c>
      <c r="H252" s="27">
        <v>0.106811712282</v>
      </c>
      <c r="I252" s="28">
        <v>1.8650762391979601E-5</v>
      </c>
      <c r="J252" s="28">
        <v>1.00341350700359E-5</v>
      </c>
      <c r="K252" s="28">
        <v>1.8650762391979601E-5</v>
      </c>
      <c r="L252" s="28">
        <v>1.00341350700359E-5</v>
      </c>
      <c r="M252" s="47"/>
    </row>
    <row r="253" spans="1:13" ht="13.8" thickBot="1">
      <c r="A253" s="22">
        <v>44815</v>
      </c>
      <c r="B253" s="26">
        <v>3</v>
      </c>
      <c r="C253" s="27">
        <v>42167.56640625</v>
      </c>
      <c r="D253" s="27">
        <v>0</v>
      </c>
      <c r="E253" s="27">
        <v>0</v>
      </c>
      <c r="F253" s="27">
        <v>0.1169410669</v>
      </c>
      <c r="G253" s="27">
        <v>0.22384334583900001</v>
      </c>
      <c r="H253" s="27">
        <v>0.10690227893900001</v>
      </c>
      <c r="I253" s="28">
        <v>1.80577077960417E-5</v>
      </c>
      <c r="J253" s="28">
        <v>9.4337743546852193E-6</v>
      </c>
      <c r="K253" s="28">
        <v>1.80577077960417E-5</v>
      </c>
      <c r="L253" s="28">
        <v>9.4337743546852193E-6</v>
      </c>
      <c r="M253" s="47"/>
    </row>
    <row r="254" spans="1:13" ht="13.8" thickBot="1">
      <c r="A254" s="22">
        <v>44815</v>
      </c>
      <c r="B254" s="26">
        <v>4</v>
      </c>
      <c r="C254" s="27">
        <v>40907.9453125</v>
      </c>
      <c r="D254" s="27">
        <v>0</v>
      </c>
      <c r="E254" s="27">
        <v>0</v>
      </c>
      <c r="F254" s="27">
        <v>0.115860691526</v>
      </c>
      <c r="G254" s="27">
        <v>0.22266965936499999</v>
      </c>
      <c r="H254" s="27">
        <v>0.10680896783799999</v>
      </c>
      <c r="I254" s="28">
        <v>1.7963025118230501E-5</v>
      </c>
      <c r="J254" s="28">
        <v>9.3466191938448299E-6</v>
      </c>
      <c r="K254" s="28">
        <v>1.7963025118230501E-5</v>
      </c>
      <c r="L254" s="28">
        <v>9.3466191938448299E-6</v>
      </c>
      <c r="M254" s="47"/>
    </row>
    <row r="255" spans="1:13" ht="13.8" thickBot="1">
      <c r="A255" s="22">
        <v>44815</v>
      </c>
      <c r="B255" s="26">
        <v>5</v>
      </c>
      <c r="C255" s="27">
        <v>39820.90625</v>
      </c>
      <c r="D255" s="27">
        <v>0</v>
      </c>
      <c r="E255" s="27">
        <v>0</v>
      </c>
      <c r="F255" s="27">
        <v>0.12123641035299999</v>
      </c>
      <c r="G255" s="27">
        <v>0.22790815598399999</v>
      </c>
      <c r="H255" s="27">
        <v>0.106671745631</v>
      </c>
      <c r="I255" s="28">
        <v>1.8385620844212799E-5</v>
      </c>
      <c r="J255" s="28">
        <v>9.7802847977671493E-6</v>
      </c>
      <c r="K255" s="28">
        <v>1.8385620844212799E-5</v>
      </c>
      <c r="L255" s="28">
        <v>9.7802847977671493E-6</v>
      </c>
      <c r="M255" s="47"/>
    </row>
    <row r="256" spans="1:13" ht="13.8" thickBot="1">
      <c r="A256" s="22">
        <v>44815</v>
      </c>
      <c r="B256" s="26">
        <v>6</v>
      </c>
      <c r="C256" s="27">
        <v>39625.28125</v>
      </c>
      <c r="D256" s="27">
        <v>0</v>
      </c>
      <c r="E256" s="27">
        <v>0</v>
      </c>
      <c r="F256" s="27">
        <v>0.116364257816</v>
      </c>
      <c r="G256" s="27">
        <v>0.223167736767</v>
      </c>
      <c r="H256" s="27">
        <v>0.10680347895</v>
      </c>
      <c r="I256" s="28">
        <v>1.8003205612074001E-5</v>
      </c>
      <c r="J256" s="28">
        <v>9.3872424828042894E-6</v>
      </c>
      <c r="K256" s="28">
        <v>1.8003205612074001E-5</v>
      </c>
      <c r="L256" s="28">
        <v>9.3872424828042894E-6</v>
      </c>
      <c r="M256" s="47"/>
    </row>
    <row r="257" spans="1:13" ht="13.8" thickBot="1">
      <c r="A257" s="22">
        <v>44815</v>
      </c>
      <c r="B257" s="26">
        <v>7</v>
      </c>
      <c r="C257" s="27">
        <v>39331.75</v>
      </c>
      <c r="D257" s="27">
        <v>0</v>
      </c>
      <c r="E257" s="27">
        <v>0</v>
      </c>
      <c r="F257" s="27">
        <v>0.112223007299</v>
      </c>
      <c r="G257" s="27">
        <v>0.219267997332</v>
      </c>
      <c r="H257" s="27">
        <v>0.107044990033</v>
      </c>
      <c r="I257" s="28">
        <v>1.7688609013629201E-5</v>
      </c>
      <c r="J257" s="28">
        <v>9.0531628992585299E-6</v>
      </c>
      <c r="K257" s="28">
        <v>1.7688609013629201E-5</v>
      </c>
      <c r="L257" s="28">
        <v>9.0531628992585299E-6</v>
      </c>
      <c r="M257" s="47"/>
    </row>
    <row r="258" spans="1:13" ht="13.8" thickBot="1">
      <c r="A258" s="22">
        <v>44815</v>
      </c>
      <c r="B258" s="26">
        <v>8</v>
      </c>
      <c r="C258" s="27">
        <v>39381.12890625</v>
      </c>
      <c r="D258" s="27">
        <v>244.1</v>
      </c>
      <c r="E258" s="27">
        <v>240.7</v>
      </c>
      <c r="F258" s="27">
        <v>246.588991681229</v>
      </c>
      <c r="G258" s="27">
        <v>248.423419381081</v>
      </c>
      <c r="H258" s="27">
        <v>1.8344276998519999</v>
      </c>
      <c r="I258" s="28">
        <v>3.4877536099999997E-4</v>
      </c>
      <c r="J258" s="28">
        <v>2.00789906E-4</v>
      </c>
      <c r="K258" s="28">
        <v>6.2305738699999997E-4</v>
      </c>
      <c r="L258" s="28">
        <v>4.7507193199999999E-4</v>
      </c>
      <c r="M258" s="47"/>
    </row>
    <row r="259" spans="1:13" ht="13.8" thickBot="1">
      <c r="A259" s="22">
        <v>44815</v>
      </c>
      <c r="B259" s="26">
        <v>9</v>
      </c>
      <c r="C259" s="27">
        <v>41181.28125</v>
      </c>
      <c r="D259" s="27">
        <v>2770.6</v>
      </c>
      <c r="E259" s="27">
        <v>2755.1</v>
      </c>
      <c r="F259" s="27">
        <v>2271.0382541039598</v>
      </c>
      <c r="G259" s="27">
        <v>2281.3442949076798</v>
      </c>
      <c r="H259" s="27">
        <v>10.306040803723</v>
      </c>
      <c r="I259" s="28">
        <v>3.9468837132000001E-2</v>
      </c>
      <c r="J259" s="28">
        <v>4.0300237647999997E-2</v>
      </c>
      <c r="K259" s="28">
        <v>3.8218433776000003E-2</v>
      </c>
      <c r="L259" s="28">
        <v>3.9049834292999998E-2</v>
      </c>
      <c r="M259" s="47"/>
    </row>
    <row r="260" spans="1:13" ht="13.8" thickBot="1">
      <c r="A260" s="22">
        <v>44815</v>
      </c>
      <c r="B260" s="26">
        <v>10</v>
      </c>
      <c r="C260" s="27">
        <v>44470.4453125</v>
      </c>
      <c r="D260" s="27">
        <v>5610.9</v>
      </c>
      <c r="E260" s="27">
        <v>5577</v>
      </c>
      <c r="F260" s="27">
        <v>4334.6553574009904</v>
      </c>
      <c r="G260" s="27">
        <v>4356.8637142494199</v>
      </c>
      <c r="H260" s="27">
        <v>22.208356848425002</v>
      </c>
      <c r="I260" s="28">
        <v>0.101164592267</v>
      </c>
      <c r="J260" s="28">
        <v>0.102956166714</v>
      </c>
      <c r="K260" s="28">
        <v>9.8429839121000007E-2</v>
      </c>
      <c r="L260" s="28">
        <v>0.100221413568</v>
      </c>
      <c r="M260" s="47"/>
    </row>
    <row r="261" spans="1:13" ht="13.8" thickBot="1">
      <c r="A261" s="22">
        <v>44815</v>
      </c>
      <c r="B261" s="26">
        <v>11</v>
      </c>
      <c r="C261" s="27">
        <v>47766.10546875</v>
      </c>
      <c r="D261" s="27">
        <v>6797</v>
      </c>
      <c r="E261" s="27">
        <v>6761.1</v>
      </c>
      <c r="F261" s="27">
        <v>5969.6201998852703</v>
      </c>
      <c r="G261" s="27">
        <v>6005.0370735604602</v>
      </c>
      <c r="H261" s="27">
        <v>35.416873675186999</v>
      </c>
      <c r="I261" s="28">
        <v>6.3888587159999996E-2</v>
      </c>
      <c r="J261" s="28">
        <v>6.6745708301999995E-2</v>
      </c>
      <c r="K261" s="28">
        <v>6.0992491645000001E-2</v>
      </c>
      <c r="L261" s="28">
        <v>6.3849612787000007E-2</v>
      </c>
      <c r="M261" s="47"/>
    </row>
    <row r="262" spans="1:13" ht="13.8" thickBot="1">
      <c r="A262" s="22">
        <v>44815</v>
      </c>
      <c r="B262" s="26">
        <v>12</v>
      </c>
      <c r="C262" s="27">
        <v>51128.984375</v>
      </c>
      <c r="D262" s="27">
        <v>7836.4</v>
      </c>
      <c r="E262" s="27">
        <v>7639.3</v>
      </c>
      <c r="F262" s="27">
        <v>7073.1068801060601</v>
      </c>
      <c r="G262" s="27">
        <v>7132.4016170667901</v>
      </c>
      <c r="H262" s="27">
        <v>59.294736960728002</v>
      </c>
      <c r="I262" s="28">
        <v>5.6792383262999999E-2</v>
      </c>
      <c r="J262" s="28">
        <v>6.1575759913000003E-2</v>
      </c>
      <c r="K262" s="28">
        <v>4.0892092847000003E-2</v>
      </c>
      <c r="L262" s="28">
        <v>4.5675469497E-2</v>
      </c>
      <c r="M262" s="47"/>
    </row>
    <row r="263" spans="1:13" ht="13.8" thickBot="1">
      <c r="A263" s="22">
        <v>44815</v>
      </c>
      <c r="B263" s="26">
        <v>13</v>
      </c>
      <c r="C263" s="27">
        <v>54270.32421875</v>
      </c>
      <c r="D263" s="27">
        <v>8084</v>
      </c>
      <c r="E263" s="27">
        <v>8058.3</v>
      </c>
      <c r="F263" s="27">
        <v>8106.9109621909602</v>
      </c>
      <c r="G263" s="27">
        <v>8158.4096018423697</v>
      </c>
      <c r="H263" s="27">
        <v>51.498639651403998</v>
      </c>
      <c r="I263" s="28">
        <v>6.0027107000000003E-3</v>
      </c>
      <c r="J263" s="28">
        <v>1.8482544520000001E-3</v>
      </c>
      <c r="K263" s="28">
        <v>8.0759601350000008E-3</v>
      </c>
      <c r="L263" s="28">
        <v>3.9215038870000002E-3</v>
      </c>
      <c r="M263" s="47"/>
    </row>
    <row r="264" spans="1:13" ht="13.8" thickBot="1">
      <c r="A264" s="22">
        <v>44815</v>
      </c>
      <c r="B264" s="26">
        <v>14</v>
      </c>
      <c r="C264" s="27">
        <v>56983.25</v>
      </c>
      <c r="D264" s="27">
        <v>8135.1</v>
      </c>
      <c r="E264" s="27">
        <v>8113.6</v>
      </c>
      <c r="F264" s="27">
        <v>8485.72385891669</v>
      </c>
      <c r="G264" s="27">
        <v>8537.6963134780908</v>
      </c>
      <c r="H264" s="27">
        <v>51.972454561391999</v>
      </c>
      <c r="I264" s="28">
        <v>3.2477921383999998E-2</v>
      </c>
      <c r="J264" s="28">
        <v>2.8285241926000002E-2</v>
      </c>
      <c r="K264" s="28">
        <v>3.4212351845000002E-2</v>
      </c>
      <c r="L264" s="28">
        <v>3.0019672386999999E-2</v>
      </c>
      <c r="M264" s="47"/>
    </row>
    <row r="265" spans="1:13" ht="13.8" thickBot="1">
      <c r="A265" s="22">
        <v>44815</v>
      </c>
      <c r="B265" s="26">
        <v>15</v>
      </c>
      <c r="C265" s="27">
        <v>59171.32421875</v>
      </c>
      <c r="D265" s="27">
        <v>8172.9</v>
      </c>
      <c r="E265" s="27">
        <v>8012.8</v>
      </c>
      <c r="F265" s="27">
        <v>8552.7715283550206</v>
      </c>
      <c r="G265" s="27">
        <v>8603.1121928747507</v>
      </c>
      <c r="H265" s="27">
        <v>50.340664519732996</v>
      </c>
      <c r="I265" s="28">
        <v>3.4705727079E-2</v>
      </c>
      <c r="J265" s="28">
        <v>3.0644686056000001E-2</v>
      </c>
      <c r="K265" s="28">
        <v>4.7621183678000001E-2</v>
      </c>
      <c r="L265" s="28">
        <v>4.3560142655000002E-2</v>
      </c>
      <c r="M265" s="47"/>
    </row>
    <row r="266" spans="1:13" ht="13.8" thickBot="1">
      <c r="A266" s="22">
        <v>44815</v>
      </c>
      <c r="B266" s="26">
        <v>16</v>
      </c>
      <c r="C266" s="27">
        <v>61048.66796875</v>
      </c>
      <c r="D266" s="27">
        <v>7864.5</v>
      </c>
      <c r="E266" s="27">
        <v>7863.7</v>
      </c>
      <c r="F266" s="27">
        <v>8830.2227286100406</v>
      </c>
      <c r="G266" s="27">
        <v>8886.3549250764299</v>
      </c>
      <c r="H266" s="27">
        <v>56.132196466392998</v>
      </c>
      <c r="I266" s="28">
        <v>8.2434246939999997E-2</v>
      </c>
      <c r="J266" s="28">
        <v>7.7905996175999997E-2</v>
      </c>
      <c r="K266" s="28">
        <v>8.2498783887999999E-2</v>
      </c>
      <c r="L266" s="28">
        <v>7.7970533123999999E-2</v>
      </c>
      <c r="M266" s="47"/>
    </row>
    <row r="267" spans="1:13" ht="13.8" thickBot="1">
      <c r="A267" s="22">
        <v>44815</v>
      </c>
      <c r="B267" s="26">
        <v>17</v>
      </c>
      <c r="C267" s="27">
        <v>61911.6875</v>
      </c>
      <c r="D267" s="27">
        <v>7864</v>
      </c>
      <c r="E267" s="27">
        <v>7843</v>
      </c>
      <c r="F267" s="27">
        <v>8003.4849830902904</v>
      </c>
      <c r="G267" s="27">
        <v>8043.8808259831503</v>
      </c>
      <c r="H267" s="27">
        <v>40.395842892857999</v>
      </c>
      <c r="I267" s="28">
        <v>1.4511199256E-2</v>
      </c>
      <c r="J267" s="28">
        <v>1.1252418771E-2</v>
      </c>
      <c r="K267" s="28">
        <v>1.6205294124999998E-2</v>
      </c>
      <c r="L267" s="28">
        <v>1.2946513640000001E-2</v>
      </c>
      <c r="M267" s="47"/>
    </row>
    <row r="268" spans="1:13" ht="13.8" thickBot="1">
      <c r="A268" s="22">
        <v>44815</v>
      </c>
      <c r="B268" s="26">
        <v>18</v>
      </c>
      <c r="C268" s="27">
        <v>61916.37109375</v>
      </c>
      <c r="D268" s="27">
        <v>7232</v>
      </c>
      <c r="E268" s="27">
        <v>7199.3</v>
      </c>
      <c r="F268" s="27">
        <v>6990.0414904122899</v>
      </c>
      <c r="G268" s="27">
        <v>7010.01804010868</v>
      </c>
      <c r="H268" s="27">
        <v>19.976549696391999</v>
      </c>
      <c r="I268" s="28">
        <v>1.7907547587E-2</v>
      </c>
      <c r="J268" s="28">
        <v>1.9519079508000001E-2</v>
      </c>
      <c r="K268" s="28">
        <v>1.5269599861999999E-2</v>
      </c>
      <c r="L268" s="28">
        <v>1.6881131782999999E-2</v>
      </c>
      <c r="M268" s="47"/>
    </row>
    <row r="269" spans="1:13" ht="13.8" thickBot="1">
      <c r="A269" s="22">
        <v>44815</v>
      </c>
      <c r="B269" s="26">
        <v>19</v>
      </c>
      <c r="C269" s="27">
        <v>60453.18359375</v>
      </c>
      <c r="D269" s="27">
        <v>4351.6000000000004</v>
      </c>
      <c r="E269" s="27">
        <v>4339.7</v>
      </c>
      <c r="F269" s="27">
        <v>4366.5650444063704</v>
      </c>
      <c r="G269" s="27">
        <v>4375.1893159703204</v>
      </c>
      <c r="H269" s="27">
        <v>8.6242715639530001</v>
      </c>
      <c r="I269" s="28">
        <v>1.902978055E-3</v>
      </c>
      <c r="J269" s="28">
        <v>1.2072478540000001E-3</v>
      </c>
      <c r="K269" s="28">
        <v>2.8629651470000001E-3</v>
      </c>
      <c r="L269" s="28">
        <v>2.1672349470000002E-3</v>
      </c>
      <c r="M269" s="47"/>
    </row>
    <row r="270" spans="1:13" ht="13.8" thickBot="1">
      <c r="A270" s="22">
        <v>44815</v>
      </c>
      <c r="B270" s="26">
        <v>20</v>
      </c>
      <c r="C270" s="27">
        <v>57957.63671875</v>
      </c>
      <c r="D270" s="27">
        <v>612.79999999999995</v>
      </c>
      <c r="E270" s="27">
        <v>602.6</v>
      </c>
      <c r="F270" s="27">
        <v>640.36902965928505</v>
      </c>
      <c r="G270" s="27">
        <v>642.05704650286498</v>
      </c>
      <c r="H270" s="27">
        <v>1.6880168435789999</v>
      </c>
      <c r="I270" s="28">
        <v>2.360200589E-3</v>
      </c>
      <c r="J270" s="28">
        <v>2.2240262709999998E-3</v>
      </c>
      <c r="K270" s="28">
        <v>3.1830466680000001E-3</v>
      </c>
      <c r="L270" s="28">
        <v>3.0468723499999999E-3</v>
      </c>
      <c r="M270" s="47"/>
    </row>
    <row r="271" spans="1:13" ht="13.8" thickBot="1">
      <c r="A271" s="22">
        <v>44815</v>
      </c>
      <c r="B271" s="26">
        <v>21</v>
      </c>
      <c r="C271" s="27">
        <v>56709.1484375</v>
      </c>
      <c r="D271" s="27">
        <v>0.5</v>
      </c>
      <c r="E271" s="27">
        <v>0.5</v>
      </c>
      <c r="F271" s="27">
        <v>0.456808752348</v>
      </c>
      <c r="G271" s="27">
        <v>0.555926169272</v>
      </c>
      <c r="H271" s="27">
        <v>9.9117416922999996E-2</v>
      </c>
      <c r="I271" s="28">
        <v>4.51163030593767E-6</v>
      </c>
      <c r="J271" s="28">
        <v>3.4842890973905999E-6</v>
      </c>
      <c r="K271" s="28">
        <v>4.51163030593767E-6</v>
      </c>
      <c r="L271" s="28">
        <v>3.4842890973905999E-6</v>
      </c>
      <c r="M271" s="47"/>
    </row>
    <row r="272" spans="1:13" ht="13.8" thickBot="1">
      <c r="A272" s="22">
        <v>44815</v>
      </c>
      <c r="B272" s="26">
        <v>22</v>
      </c>
      <c r="C272" s="27">
        <v>54088.17578125</v>
      </c>
      <c r="D272" s="27">
        <v>0</v>
      </c>
      <c r="E272" s="27">
        <v>0</v>
      </c>
      <c r="F272" s="27">
        <v>4.5968487048000002E-2</v>
      </c>
      <c r="G272" s="27">
        <v>0.14596848853800001</v>
      </c>
      <c r="H272" s="27">
        <v>0.10000000149</v>
      </c>
      <c r="I272" s="28">
        <v>1.17754508340298E-5</v>
      </c>
      <c r="J272" s="28">
        <v>3.7083322885219099E-6</v>
      </c>
      <c r="K272" s="28">
        <v>1.17754508340298E-5</v>
      </c>
      <c r="L272" s="28">
        <v>3.7083322885219099E-6</v>
      </c>
      <c r="M272" s="47"/>
    </row>
    <row r="273" spans="1:13" ht="13.8" thickBot="1">
      <c r="A273" s="22">
        <v>44815</v>
      </c>
      <c r="B273" s="26">
        <v>23</v>
      </c>
      <c r="C273" s="27">
        <v>50375.03515625</v>
      </c>
      <c r="D273" s="27">
        <v>0</v>
      </c>
      <c r="E273" s="27">
        <v>0</v>
      </c>
      <c r="F273" s="27">
        <v>7.7295120031000003E-2</v>
      </c>
      <c r="G273" s="27">
        <v>0.17729512152099999</v>
      </c>
      <c r="H273" s="27">
        <v>0.10000000149</v>
      </c>
      <c r="I273" s="28">
        <v>1.4302607415422799E-5</v>
      </c>
      <c r="J273" s="28">
        <v>6.2354888699149201E-6</v>
      </c>
      <c r="K273" s="28">
        <v>1.4302607415422799E-5</v>
      </c>
      <c r="L273" s="28">
        <v>6.2354888699149201E-6</v>
      </c>
      <c r="M273" s="47"/>
    </row>
    <row r="274" spans="1:13" ht="13.8" thickBot="1">
      <c r="A274" s="22">
        <v>44815</v>
      </c>
      <c r="B274" s="26">
        <v>24</v>
      </c>
      <c r="C274" s="27">
        <v>46609.80078125</v>
      </c>
      <c r="D274" s="27">
        <v>0</v>
      </c>
      <c r="E274" s="27">
        <v>0</v>
      </c>
      <c r="F274" s="27">
        <v>0.100957556241</v>
      </c>
      <c r="G274" s="27">
        <v>0.20095755773099999</v>
      </c>
      <c r="H274" s="27">
        <v>0.10000000149</v>
      </c>
      <c r="I274" s="28">
        <v>1.62114841668136E-5</v>
      </c>
      <c r="J274" s="28">
        <v>8.1443656213056908E-6</v>
      </c>
      <c r="K274" s="28">
        <v>1.62114841668136E-5</v>
      </c>
      <c r="L274" s="28">
        <v>8.1443656213056908E-6</v>
      </c>
      <c r="M274" s="47"/>
    </row>
    <row r="275" spans="1:13" ht="13.8" thickBot="1">
      <c r="A275" s="22">
        <v>44816</v>
      </c>
      <c r="B275" s="26">
        <v>1</v>
      </c>
      <c r="C275" s="27">
        <v>43439.8515625</v>
      </c>
      <c r="D275" s="27">
        <v>0</v>
      </c>
      <c r="E275" s="27">
        <v>0</v>
      </c>
      <c r="F275" s="27">
        <v>0.106195307709</v>
      </c>
      <c r="G275" s="27">
        <v>0.206195309199</v>
      </c>
      <c r="H275" s="27">
        <v>0.10000000149</v>
      </c>
      <c r="I275" s="28">
        <v>1.6634019780525E-5</v>
      </c>
      <c r="J275" s="28">
        <v>8.5669012350171402E-6</v>
      </c>
      <c r="K275" s="28">
        <v>1.6634019780525E-5</v>
      </c>
      <c r="L275" s="28">
        <v>8.5669012350171402E-6</v>
      </c>
      <c r="M275" s="47"/>
    </row>
    <row r="276" spans="1:13" ht="13.8" thickBot="1">
      <c r="A276" s="22">
        <v>44816</v>
      </c>
      <c r="B276" s="26">
        <v>2</v>
      </c>
      <c r="C276" s="27">
        <v>41188.4921875</v>
      </c>
      <c r="D276" s="27">
        <v>0</v>
      </c>
      <c r="E276" s="27">
        <v>0</v>
      </c>
      <c r="F276" s="27">
        <v>0.11178280224000001</v>
      </c>
      <c r="G276" s="27">
        <v>0.211782803731</v>
      </c>
      <c r="H276" s="27">
        <v>0.10000000149</v>
      </c>
      <c r="I276" s="28">
        <v>1.7084769581400001E-5</v>
      </c>
      <c r="J276" s="28">
        <v>9.0176510358921294E-6</v>
      </c>
      <c r="K276" s="28">
        <v>1.7084769581400001E-5</v>
      </c>
      <c r="L276" s="28">
        <v>9.0176510358921294E-6</v>
      </c>
      <c r="M276" s="47"/>
    </row>
    <row r="277" spans="1:13" ht="13.8" thickBot="1">
      <c r="A277" s="22">
        <v>44816</v>
      </c>
      <c r="B277" s="26">
        <v>3</v>
      </c>
      <c r="C277" s="27">
        <v>39821.5859375</v>
      </c>
      <c r="D277" s="27">
        <v>0</v>
      </c>
      <c r="E277" s="27">
        <v>0</v>
      </c>
      <c r="F277" s="27">
        <v>0.104354990647</v>
      </c>
      <c r="G277" s="27">
        <v>0.20435499213700001</v>
      </c>
      <c r="H277" s="27">
        <v>0.10000000149</v>
      </c>
      <c r="I277" s="28">
        <v>1.6485559223732601E-5</v>
      </c>
      <c r="J277" s="28">
        <v>8.4184406782247307E-6</v>
      </c>
      <c r="K277" s="28">
        <v>1.6485559223732601E-5</v>
      </c>
      <c r="L277" s="28">
        <v>8.4184406782247307E-6</v>
      </c>
      <c r="M277" s="47"/>
    </row>
    <row r="278" spans="1:13" ht="13.8" thickBot="1">
      <c r="A278" s="22">
        <v>44816</v>
      </c>
      <c r="B278" s="26">
        <v>4</v>
      </c>
      <c r="C278" s="27">
        <v>39001.72265625</v>
      </c>
      <c r="D278" s="27">
        <v>0</v>
      </c>
      <c r="E278" s="27">
        <v>0</v>
      </c>
      <c r="F278" s="27">
        <v>0.107668581916</v>
      </c>
      <c r="G278" s="27">
        <v>0.207668583406</v>
      </c>
      <c r="H278" s="27">
        <v>0.10000000149</v>
      </c>
      <c r="I278" s="28">
        <v>1.6752870555545699E-5</v>
      </c>
      <c r="J278" s="28">
        <v>8.6857520100378396E-6</v>
      </c>
      <c r="K278" s="28">
        <v>1.6752870555545699E-5</v>
      </c>
      <c r="L278" s="28">
        <v>8.6857520100378396E-6</v>
      </c>
      <c r="M278" s="47"/>
    </row>
    <row r="279" spans="1:13" ht="13.8" thickBot="1">
      <c r="A279" s="22">
        <v>44816</v>
      </c>
      <c r="B279" s="26">
        <v>5</v>
      </c>
      <c r="C279" s="27">
        <v>39145.58203125</v>
      </c>
      <c r="D279" s="27">
        <v>0</v>
      </c>
      <c r="E279" s="27">
        <v>0</v>
      </c>
      <c r="F279" s="27">
        <v>0.105633777681</v>
      </c>
      <c r="G279" s="27">
        <v>0.20563377917100001</v>
      </c>
      <c r="H279" s="27">
        <v>0.10000000149</v>
      </c>
      <c r="I279" s="28">
        <v>1.6588720488159799E-5</v>
      </c>
      <c r="J279" s="28">
        <v>8.5216019426519192E-6</v>
      </c>
      <c r="K279" s="28">
        <v>1.6588720488159799E-5</v>
      </c>
      <c r="L279" s="28">
        <v>8.5216019426519192E-6</v>
      </c>
      <c r="M279" s="47"/>
    </row>
    <row r="280" spans="1:13" ht="13.8" thickBot="1">
      <c r="A280" s="22">
        <v>44816</v>
      </c>
      <c r="B280" s="26">
        <v>6</v>
      </c>
      <c r="C280" s="27">
        <v>40410.8984375</v>
      </c>
      <c r="D280" s="27">
        <v>0</v>
      </c>
      <c r="E280" s="27">
        <v>0</v>
      </c>
      <c r="F280" s="27">
        <v>0.103507503535</v>
      </c>
      <c r="G280" s="27">
        <v>0.20350750502500001</v>
      </c>
      <c r="H280" s="27">
        <v>0.10000000149</v>
      </c>
      <c r="I280" s="28">
        <v>1.6417191434806801E-5</v>
      </c>
      <c r="J280" s="28">
        <v>8.3500728892989308E-6</v>
      </c>
      <c r="K280" s="28">
        <v>1.6417191434806801E-5</v>
      </c>
      <c r="L280" s="28">
        <v>8.3500728892989308E-6</v>
      </c>
      <c r="M280" s="47"/>
    </row>
    <row r="281" spans="1:13" ht="13.8" thickBot="1">
      <c r="A281" s="22">
        <v>44816</v>
      </c>
      <c r="B281" s="26">
        <v>7</v>
      </c>
      <c r="C281" s="27">
        <v>42547.24609375</v>
      </c>
      <c r="D281" s="27">
        <v>0</v>
      </c>
      <c r="E281" s="27">
        <v>0</v>
      </c>
      <c r="F281" s="27">
        <v>0.11106966134600001</v>
      </c>
      <c r="G281" s="27">
        <v>0.21106966283600001</v>
      </c>
      <c r="H281" s="27">
        <v>0.10000000149</v>
      </c>
      <c r="I281" s="28">
        <v>1.7027239660930398E-5</v>
      </c>
      <c r="J281" s="28">
        <v>8.96012111542252E-6</v>
      </c>
      <c r="K281" s="28">
        <v>1.7027239660930398E-5</v>
      </c>
      <c r="L281" s="28">
        <v>8.96012111542252E-6</v>
      </c>
      <c r="M281" s="47"/>
    </row>
    <row r="282" spans="1:13" ht="13.8" thickBot="1">
      <c r="A282" s="22">
        <v>44816</v>
      </c>
      <c r="B282" s="26">
        <v>8</v>
      </c>
      <c r="C282" s="27">
        <v>43124.8203125</v>
      </c>
      <c r="D282" s="27">
        <v>275.10000000000002</v>
      </c>
      <c r="E282" s="27">
        <v>267.39999999999998</v>
      </c>
      <c r="F282" s="27">
        <v>301.30976376248998</v>
      </c>
      <c r="G282" s="27">
        <v>302.97341196433598</v>
      </c>
      <c r="H282" s="27">
        <v>1.6636482018459999</v>
      </c>
      <c r="I282" s="28">
        <v>2.2485811520000002E-3</v>
      </c>
      <c r="J282" s="28">
        <v>2.1143726810000001E-3</v>
      </c>
      <c r="K282" s="28">
        <v>2.8697492710000002E-3</v>
      </c>
      <c r="L282" s="28">
        <v>2.7355408000000001E-3</v>
      </c>
      <c r="M282" s="47"/>
    </row>
    <row r="283" spans="1:13" ht="13.8" thickBot="1">
      <c r="A283" s="22">
        <v>44816</v>
      </c>
      <c r="B283" s="26">
        <v>9</v>
      </c>
      <c r="C283" s="27">
        <v>44254.94921875</v>
      </c>
      <c r="D283" s="27">
        <v>3432.1</v>
      </c>
      <c r="E283" s="27">
        <v>3384.4</v>
      </c>
      <c r="F283" s="27">
        <v>3519.6288651210898</v>
      </c>
      <c r="G283" s="27">
        <v>3527.1924863480399</v>
      </c>
      <c r="H283" s="27">
        <v>7.5636212269460001</v>
      </c>
      <c r="I283" s="28">
        <v>7.6712234869999998E-3</v>
      </c>
      <c r="J283" s="28">
        <v>7.0610572050000004E-3</v>
      </c>
      <c r="K283" s="28">
        <v>1.1519238976000001E-2</v>
      </c>
      <c r="L283" s="28">
        <v>1.0909072694E-2</v>
      </c>
      <c r="M283" s="47"/>
    </row>
    <row r="284" spans="1:13" ht="13.8" thickBot="1">
      <c r="A284" s="22">
        <v>44816</v>
      </c>
      <c r="B284" s="26">
        <v>10</v>
      </c>
      <c r="C284" s="27">
        <v>46386.09375</v>
      </c>
      <c r="D284" s="27">
        <v>7517.1</v>
      </c>
      <c r="E284" s="27">
        <v>7389.1</v>
      </c>
      <c r="F284" s="27">
        <v>7152.59364640686</v>
      </c>
      <c r="G284" s="27">
        <v>7174.65515825497</v>
      </c>
      <c r="H284" s="27">
        <v>22.061511848104999</v>
      </c>
      <c r="I284" s="28">
        <v>2.7625430924000001E-2</v>
      </c>
      <c r="J284" s="28">
        <v>2.9405159212000001E-2</v>
      </c>
      <c r="K284" s="28">
        <v>1.729951934E-2</v>
      </c>
      <c r="L284" s="28">
        <v>1.9079247627000001E-2</v>
      </c>
      <c r="M284" s="47"/>
    </row>
    <row r="285" spans="1:13" ht="13.8" thickBot="1">
      <c r="A285" s="22">
        <v>44816</v>
      </c>
      <c r="B285" s="26">
        <v>11</v>
      </c>
      <c r="C285" s="27">
        <v>49426.8046875</v>
      </c>
      <c r="D285" s="27">
        <v>8777.2000000000007</v>
      </c>
      <c r="E285" s="27">
        <v>8626.2000000000007</v>
      </c>
      <c r="F285" s="27">
        <v>8268.1541315049599</v>
      </c>
      <c r="G285" s="27">
        <v>8363.3446834789393</v>
      </c>
      <c r="H285" s="27">
        <v>95.190551973978003</v>
      </c>
      <c r="I285" s="28">
        <v>3.3386198493000001E-2</v>
      </c>
      <c r="J285" s="28">
        <v>4.106533305E-2</v>
      </c>
      <c r="K285" s="28">
        <v>2.1204849670000001E-2</v>
      </c>
      <c r="L285" s="28">
        <v>2.8883984227999999E-2</v>
      </c>
      <c r="M285" s="47"/>
    </row>
    <row r="286" spans="1:13" ht="13.8" thickBot="1">
      <c r="A286" s="22">
        <v>44816</v>
      </c>
      <c r="B286" s="26">
        <v>12</v>
      </c>
      <c r="C286" s="27">
        <v>52678.39453125</v>
      </c>
      <c r="D286" s="27">
        <v>9297.6</v>
      </c>
      <c r="E286" s="27">
        <v>9160.7999999999993</v>
      </c>
      <c r="F286" s="27">
        <v>9398.0286751164294</v>
      </c>
      <c r="G286" s="27">
        <v>9510.2727483616909</v>
      </c>
      <c r="H286" s="27">
        <v>112.24407324526</v>
      </c>
      <c r="I286" s="28">
        <v>1.7156562468E-2</v>
      </c>
      <c r="J286" s="28">
        <v>8.1017001540000001E-3</v>
      </c>
      <c r="K286" s="28">
        <v>2.8192380473999998E-2</v>
      </c>
      <c r="L286" s="28">
        <v>1.9137518159999999E-2</v>
      </c>
      <c r="M286" s="47"/>
    </row>
    <row r="287" spans="1:13" ht="13.8" thickBot="1">
      <c r="A287" s="22">
        <v>44816</v>
      </c>
      <c r="B287" s="26">
        <v>13</v>
      </c>
      <c r="C287" s="27">
        <v>55922.94140625</v>
      </c>
      <c r="D287" s="27">
        <v>9412.2000000000007</v>
      </c>
      <c r="E287" s="27">
        <v>9305.6</v>
      </c>
      <c r="F287" s="27">
        <v>9548.25929617978</v>
      </c>
      <c r="G287" s="27">
        <v>9599.63263599333</v>
      </c>
      <c r="H287" s="27">
        <v>51.373339813549997</v>
      </c>
      <c r="I287" s="28">
        <v>1.5120412713000001E-2</v>
      </c>
      <c r="J287" s="28">
        <v>1.0976064551E-2</v>
      </c>
      <c r="K287" s="28">
        <v>2.3719960953999999E-2</v>
      </c>
      <c r="L287" s="28">
        <v>1.9575612791999999E-2</v>
      </c>
      <c r="M287" s="47"/>
    </row>
    <row r="288" spans="1:13" ht="13.8" thickBot="1">
      <c r="A288" s="22">
        <v>44816</v>
      </c>
      <c r="B288" s="26">
        <v>14</v>
      </c>
      <c r="C288" s="27">
        <v>59020.90234375</v>
      </c>
      <c r="D288" s="27">
        <v>9299.2999999999993</v>
      </c>
      <c r="E288" s="27">
        <v>9200.4</v>
      </c>
      <c r="F288" s="27">
        <v>9542.8204258645892</v>
      </c>
      <c r="G288" s="27">
        <v>9594.98265675519</v>
      </c>
      <c r="H288" s="27">
        <v>52.162230890591999</v>
      </c>
      <c r="I288" s="28">
        <v>2.3853070083E-2</v>
      </c>
      <c r="J288" s="28">
        <v>1.9645081144000001E-2</v>
      </c>
      <c r="K288" s="28">
        <v>3.1831450205999999E-2</v>
      </c>
      <c r="L288" s="28">
        <v>2.7623461266000002E-2</v>
      </c>
      <c r="M288" s="47"/>
    </row>
    <row r="289" spans="1:13" ht="13.8" thickBot="1">
      <c r="A289" s="22">
        <v>44816</v>
      </c>
      <c r="B289" s="26">
        <v>15</v>
      </c>
      <c r="C289" s="27">
        <v>61651.97265625</v>
      </c>
      <c r="D289" s="27">
        <v>9118.4</v>
      </c>
      <c r="E289" s="27">
        <v>9033.9</v>
      </c>
      <c r="F289" s="27">
        <v>9420.7229818313499</v>
      </c>
      <c r="G289" s="27">
        <v>9466.7495299435795</v>
      </c>
      <c r="H289" s="27">
        <v>46.026548112233002</v>
      </c>
      <c r="I289" s="28">
        <v>2.8101769113999999E-2</v>
      </c>
      <c r="J289" s="28">
        <v>2.4388752970999999E-2</v>
      </c>
      <c r="K289" s="28">
        <v>3.4918484182999997E-2</v>
      </c>
      <c r="L289" s="28">
        <v>3.120546804E-2</v>
      </c>
      <c r="M289" s="47"/>
    </row>
    <row r="290" spans="1:13" ht="13.8" thickBot="1">
      <c r="A290" s="22">
        <v>44816</v>
      </c>
      <c r="B290" s="26">
        <v>16</v>
      </c>
      <c r="C290" s="27">
        <v>63631.609375</v>
      </c>
      <c r="D290" s="27">
        <v>8951.7000000000007</v>
      </c>
      <c r="E290" s="27">
        <v>8852.7999999999993</v>
      </c>
      <c r="F290" s="27">
        <v>9331.6221473063306</v>
      </c>
      <c r="G290" s="27">
        <v>9374.0318833608108</v>
      </c>
      <c r="H290" s="27">
        <v>43.154586798897</v>
      </c>
      <c r="I290" s="28">
        <v>3.4070013178E-2</v>
      </c>
      <c r="J290" s="28">
        <v>3.0648769547E-2</v>
      </c>
      <c r="K290" s="28">
        <v>4.2048393300999999E-2</v>
      </c>
      <c r="L290" s="28">
        <v>3.8627149669000001E-2</v>
      </c>
      <c r="M290" s="47"/>
    </row>
    <row r="291" spans="1:13" ht="13.8" thickBot="1">
      <c r="A291" s="22">
        <v>44816</v>
      </c>
      <c r="B291" s="26">
        <v>17</v>
      </c>
      <c r="C291" s="27">
        <v>65041.5390625</v>
      </c>
      <c r="D291" s="27">
        <v>8785.2999999999993</v>
      </c>
      <c r="E291" s="27">
        <v>8652.5</v>
      </c>
      <c r="F291" s="27">
        <v>8917.5064275331006</v>
      </c>
      <c r="G291" s="27">
        <v>8950.6359450994605</v>
      </c>
      <c r="H291" s="27">
        <v>33.129517566362999</v>
      </c>
      <c r="I291" s="28">
        <v>1.3337846489999999E-2</v>
      </c>
      <c r="J291" s="28">
        <v>1.0665249074E-2</v>
      </c>
      <c r="K291" s="28">
        <v>2.4050979758999998E-2</v>
      </c>
      <c r="L291" s="28">
        <v>2.1378382343000001E-2</v>
      </c>
      <c r="M291" s="47"/>
    </row>
    <row r="292" spans="1:13" ht="13.8" thickBot="1">
      <c r="A292" s="22">
        <v>44816</v>
      </c>
      <c r="B292" s="26">
        <v>18</v>
      </c>
      <c r="C292" s="27">
        <v>65034.03515625</v>
      </c>
      <c r="D292" s="27">
        <v>8003.4</v>
      </c>
      <c r="E292" s="27">
        <v>8185.5</v>
      </c>
      <c r="F292" s="27">
        <v>8105.6070639100999</v>
      </c>
      <c r="G292" s="27">
        <v>8126.2376413771199</v>
      </c>
      <c r="H292" s="27">
        <v>20.630577467017002</v>
      </c>
      <c r="I292" s="28">
        <v>9.9094579999999995E-3</v>
      </c>
      <c r="J292" s="28">
        <v>8.2451648839999992E-3</v>
      </c>
      <c r="K292" s="28">
        <v>4.7807646510000003E-3</v>
      </c>
      <c r="L292" s="28">
        <v>6.4450577669999997E-3</v>
      </c>
      <c r="M292" s="47"/>
    </row>
    <row r="293" spans="1:13" ht="13.8" thickBot="1">
      <c r="A293" s="22">
        <v>44816</v>
      </c>
      <c r="B293" s="26">
        <v>19</v>
      </c>
      <c r="C293" s="27">
        <v>63088.4375</v>
      </c>
      <c r="D293" s="27">
        <v>4676.3999999999996</v>
      </c>
      <c r="E293" s="27">
        <v>4655.8999999999996</v>
      </c>
      <c r="F293" s="27">
        <v>5166.18121318673</v>
      </c>
      <c r="G293" s="27">
        <v>5175.9665424178402</v>
      </c>
      <c r="H293" s="27">
        <v>9.7853292311109996</v>
      </c>
      <c r="I293" s="28">
        <v>4.030062459E-2</v>
      </c>
      <c r="J293" s="28">
        <v>3.9511230491999998E-2</v>
      </c>
      <c r="K293" s="28">
        <v>4.1954383866999997E-2</v>
      </c>
      <c r="L293" s="28">
        <v>4.1164989769000002E-2</v>
      </c>
      <c r="M293" s="47"/>
    </row>
    <row r="294" spans="1:13" ht="13.8" thickBot="1">
      <c r="A294" s="22">
        <v>44816</v>
      </c>
      <c r="B294" s="26">
        <v>20</v>
      </c>
      <c r="C294" s="27">
        <v>60395.453125</v>
      </c>
      <c r="D294" s="27">
        <v>612.6</v>
      </c>
      <c r="E294" s="27">
        <v>602.9</v>
      </c>
      <c r="F294" s="27">
        <v>725.82427831560199</v>
      </c>
      <c r="G294" s="27">
        <v>727.65571047381502</v>
      </c>
      <c r="H294" s="27">
        <v>1.8314321582119999</v>
      </c>
      <c r="I294" s="28">
        <v>9.2816804179999997E-3</v>
      </c>
      <c r="J294" s="28">
        <v>9.1339366170000002E-3</v>
      </c>
      <c r="K294" s="28">
        <v>1.0064190906E-2</v>
      </c>
      <c r="L294" s="28">
        <v>9.9164471050000001E-3</v>
      </c>
      <c r="M294" s="47"/>
    </row>
    <row r="295" spans="1:13" ht="13.8" thickBot="1">
      <c r="A295" s="22">
        <v>44816</v>
      </c>
      <c r="B295" s="26">
        <v>21</v>
      </c>
      <c r="C295" s="27">
        <v>58698.9609375</v>
      </c>
      <c r="D295" s="27">
        <v>0.1</v>
      </c>
      <c r="E295" s="27">
        <v>0.1</v>
      </c>
      <c r="F295" s="27">
        <v>2.6620096751000001E-2</v>
      </c>
      <c r="G295" s="27">
        <v>0.15390676781099999</v>
      </c>
      <c r="H295" s="27">
        <v>0.12728667105899999</v>
      </c>
      <c r="I295" s="28">
        <v>4.3487227985912801E-6</v>
      </c>
      <c r="J295" s="28">
        <v>5.9196436954188297E-6</v>
      </c>
      <c r="K295" s="28">
        <v>4.3487227985912801E-6</v>
      </c>
      <c r="L295" s="28">
        <v>5.9196436954188297E-6</v>
      </c>
      <c r="M295" s="47"/>
    </row>
    <row r="296" spans="1:13" ht="13.8" thickBot="1">
      <c r="A296" s="22">
        <v>44816</v>
      </c>
      <c r="B296" s="26">
        <v>22</v>
      </c>
      <c r="C296" s="27">
        <v>55538.94921875</v>
      </c>
      <c r="D296" s="27">
        <v>0</v>
      </c>
      <c r="E296" s="27">
        <v>0</v>
      </c>
      <c r="F296" s="27">
        <v>9.1540334230999998E-2</v>
      </c>
      <c r="G296" s="27">
        <v>0.19824135039900001</v>
      </c>
      <c r="H296" s="27">
        <v>0.10670101616700001</v>
      </c>
      <c r="I296" s="28">
        <v>1.5992364504614099E-5</v>
      </c>
      <c r="J296" s="28">
        <v>7.3846671694046797E-6</v>
      </c>
      <c r="K296" s="28">
        <v>1.5992364504614099E-5</v>
      </c>
      <c r="L296" s="28">
        <v>7.3846671694046797E-6</v>
      </c>
      <c r="M296" s="47"/>
    </row>
    <row r="297" spans="1:13" ht="13.8" thickBot="1">
      <c r="A297" s="22">
        <v>44816</v>
      </c>
      <c r="B297" s="26">
        <v>23</v>
      </c>
      <c r="C297" s="27">
        <v>51166.73828125</v>
      </c>
      <c r="D297" s="27">
        <v>0</v>
      </c>
      <c r="E297" s="27">
        <v>0</v>
      </c>
      <c r="F297" s="27">
        <v>0.114887739122</v>
      </c>
      <c r="G297" s="27">
        <v>0.22129509976799999</v>
      </c>
      <c r="H297" s="27">
        <v>0.106407360645</v>
      </c>
      <c r="I297" s="28">
        <v>1.78521377677031E-5</v>
      </c>
      <c r="J297" s="28">
        <v>9.2681299711959101E-6</v>
      </c>
      <c r="K297" s="28">
        <v>1.78521377677031E-5</v>
      </c>
      <c r="L297" s="28">
        <v>9.2681299711959101E-6</v>
      </c>
      <c r="M297" s="47"/>
    </row>
    <row r="298" spans="1:13" ht="13.8" thickBot="1">
      <c r="A298" s="22">
        <v>44816</v>
      </c>
      <c r="B298" s="26">
        <v>24</v>
      </c>
      <c r="C298" s="27">
        <v>47079.09375</v>
      </c>
      <c r="D298" s="27">
        <v>0</v>
      </c>
      <c r="E298" s="27">
        <v>0</v>
      </c>
      <c r="F298" s="27">
        <v>0.114373637987</v>
      </c>
      <c r="G298" s="27">
        <v>0.22105544304499999</v>
      </c>
      <c r="H298" s="27">
        <v>0.106681805058</v>
      </c>
      <c r="I298" s="28">
        <v>1.78328043760402E-5</v>
      </c>
      <c r="J298" s="28">
        <v>9.2266568237573905E-6</v>
      </c>
      <c r="K298" s="28">
        <v>1.78328043760402E-5</v>
      </c>
      <c r="L298" s="28">
        <v>9.2266568237573905E-6</v>
      </c>
      <c r="M298" s="47"/>
    </row>
    <row r="299" spans="1:13" ht="13.8" thickBot="1">
      <c r="A299" s="22">
        <v>44817</v>
      </c>
      <c r="B299" s="26">
        <v>1</v>
      </c>
      <c r="C299" s="27">
        <v>43962.37109375</v>
      </c>
      <c r="D299" s="27">
        <v>0</v>
      </c>
      <c r="E299" s="27">
        <v>0</v>
      </c>
      <c r="F299" s="27">
        <v>0.11298931030000001</v>
      </c>
      <c r="G299" s="27">
        <v>0.22032978194899999</v>
      </c>
      <c r="H299" s="27">
        <v>0.107340471649</v>
      </c>
      <c r="I299" s="28">
        <v>1.7774264436075599E-5</v>
      </c>
      <c r="J299" s="28">
        <v>9.1149814698602293E-6</v>
      </c>
      <c r="K299" s="28">
        <v>1.7774264436075599E-5</v>
      </c>
      <c r="L299" s="28">
        <v>9.1149814698602293E-6</v>
      </c>
      <c r="M299" s="47"/>
    </row>
    <row r="300" spans="1:13" ht="13.8" thickBot="1">
      <c r="A300" s="22">
        <v>44817</v>
      </c>
      <c r="B300" s="26">
        <v>2</v>
      </c>
      <c r="C300" s="27">
        <v>41702.5546875</v>
      </c>
      <c r="D300" s="27">
        <v>0</v>
      </c>
      <c r="E300" s="27">
        <v>0</v>
      </c>
      <c r="F300" s="27">
        <v>0.110577112064</v>
      </c>
      <c r="G300" s="27">
        <v>0.217601972639</v>
      </c>
      <c r="H300" s="27">
        <v>0.107024860574</v>
      </c>
      <c r="I300" s="28">
        <v>1.7554208828591499E-5</v>
      </c>
      <c r="J300" s="28">
        <v>8.9203865815421304E-6</v>
      </c>
      <c r="K300" s="28">
        <v>1.7554208828591499E-5</v>
      </c>
      <c r="L300" s="28">
        <v>8.9203865815421304E-6</v>
      </c>
      <c r="M300" s="47"/>
    </row>
    <row r="301" spans="1:13" ht="13.8" thickBot="1">
      <c r="A301" s="22">
        <v>44817</v>
      </c>
      <c r="B301" s="26">
        <v>3</v>
      </c>
      <c r="C301" s="27">
        <v>40332.7109375</v>
      </c>
      <c r="D301" s="27">
        <v>0</v>
      </c>
      <c r="E301" s="27">
        <v>0</v>
      </c>
      <c r="F301" s="27">
        <v>0.112137478475</v>
      </c>
      <c r="G301" s="27">
        <v>0.21919252793399999</v>
      </c>
      <c r="H301" s="27">
        <v>0.107055049459</v>
      </c>
      <c r="I301" s="28">
        <v>1.76825208079205E-5</v>
      </c>
      <c r="J301" s="28">
        <v>9.0462631877334895E-6</v>
      </c>
      <c r="K301" s="28">
        <v>1.76825208079205E-5</v>
      </c>
      <c r="L301" s="28">
        <v>9.0462631877334895E-6</v>
      </c>
      <c r="M301" s="47"/>
    </row>
    <row r="302" spans="1:13" ht="13.8" thickBot="1">
      <c r="A302" s="22">
        <v>44817</v>
      </c>
      <c r="B302" s="26">
        <v>4</v>
      </c>
      <c r="C302" s="27">
        <v>39562.38671875</v>
      </c>
      <c r="D302" s="27">
        <v>0</v>
      </c>
      <c r="E302" s="27">
        <v>0</v>
      </c>
      <c r="F302" s="27">
        <v>0.116367116753</v>
      </c>
      <c r="G302" s="27">
        <v>0.223485288428</v>
      </c>
      <c r="H302" s="27">
        <v>0.10711817167400001</v>
      </c>
      <c r="I302" s="28">
        <v>1.8028822880640802E-5</v>
      </c>
      <c r="J302" s="28">
        <v>9.3874731166205793E-6</v>
      </c>
      <c r="K302" s="28">
        <v>1.8028822880640802E-5</v>
      </c>
      <c r="L302" s="28">
        <v>9.3874731166205793E-6</v>
      </c>
      <c r="M302" s="47"/>
    </row>
    <row r="303" spans="1:13" ht="13.8" thickBot="1">
      <c r="A303" s="22">
        <v>44817</v>
      </c>
      <c r="B303" s="26">
        <v>5</v>
      </c>
      <c r="C303" s="27">
        <v>39314.48046875</v>
      </c>
      <c r="D303" s="27">
        <v>0</v>
      </c>
      <c r="E303" s="27">
        <v>0</v>
      </c>
      <c r="F303" s="27">
        <v>0.117132772266</v>
      </c>
      <c r="G303" s="27">
        <v>0.22412744395500001</v>
      </c>
      <c r="H303" s="27">
        <v>0.106994671689</v>
      </c>
      <c r="I303" s="28">
        <v>1.8080626327464501E-5</v>
      </c>
      <c r="J303" s="28">
        <v>9.4492394535527406E-6</v>
      </c>
      <c r="K303" s="28">
        <v>1.8080626327464501E-5</v>
      </c>
      <c r="L303" s="28">
        <v>9.4492394535527406E-6</v>
      </c>
      <c r="M303" s="47"/>
    </row>
    <row r="304" spans="1:13" ht="13.8" thickBot="1">
      <c r="A304" s="22">
        <v>44817</v>
      </c>
      <c r="B304" s="26">
        <v>6</v>
      </c>
      <c r="C304" s="27">
        <v>40557.5546875</v>
      </c>
      <c r="D304" s="27">
        <v>0</v>
      </c>
      <c r="E304" s="27">
        <v>0</v>
      </c>
      <c r="F304" s="27">
        <v>0.120078340587</v>
      </c>
      <c r="G304" s="27">
        <v>0.31206021991999999</v>
      </c>
      <c r="H304" s="27">
        <v>0.191981879332</v>
      </c>
      <c r="I304" s="28">
        <v>2.51742674992019E-5</v>
      </c>
      <c r="J304" s="28">
        <v>9.6868619383445799E-6</v>
      </c>
      <c r="K304" s="28">
        <v>2.51742674992019E-5</v>
      </c>
      <c r="L304" s="28">
        <v>9.6868619383445799E-6</v>
      </c>
      <c r="M304" s="47"/>
    </row>
    <row r="305" spans="1:13" ht="13.8" thickBot="1">
      <c r="A305" s="22">
        <v>44817</v>
      </c>
      <c r="B305" s="26">
        <v>7</v>
      </c>
      <c r="C305" s="27">
        <v>42778.3984375</v>
      </c>
      <c r="D305" s="27">
        <v>0</v>
      </c>
      <c r="E305" s="27">
        <v>0</v>
      </c>
      <c r="F305" s="27">
        <v>0.11556526224499999</v>
      </c>
      <c r="G305" s="27">
        <v>0.2229100228</v>
      </c>
      <c r="H305" s="27">
        <v>0.107344760554</v>
      </c>
      <c r="I305" s="28">
        <v>1.7982415521146901E-5</v>
      </c>
      <c r="J305" s="28">
        <v>9.3227865638451301E-6</v>
      </c>
      <c r="K305" s="28">
        <v>1.7982415521146901E-5</v>
      </c>
      <c r="L305" s="28">
        <v>9.3227865638451301E-6</v>
      </c>
      <c r="M305" s="47"/>
    </row>
    <row r="306" spans="1:13" ht="13.8" thickBot="1">
      <c r="A306" s="22">
        <v>44817</v>
      </c>
      <c r="B306" s="26">
        <v>8</v>
      </c>
      <c r="C306" s="27">
        <v>43303.96484375</v>
      </c>
      <c r="D306" s="27">
        <v>273.39999999999998</v>
      </c>
      <c r="E306" s="27">
        <v>268.89999999999998</v>
      </c>
      <c r="F306" s="27">
        <v>287.437798598634</v>
      </c>
      <c r="G306" s="27">
        <v>288.84064261491898</v>
      </c>
      <c r="H306" s="27">
        <v>1.4028440162839999</v>
      </c>
      <c r="I306" s="28">
        <v>1.2456149249999999E-3</v>
      </c>
      <c r="J306" s="28">
        <v>1.1324458370000001E-3</v>
      </c>
      <c r="K306" s="28">
        <v>1.608635254E-3</v>
      </c>
      <c r="L306" s="28">
        <v>1.495466166E-3</v>
      </c>
      <c r="M306" s="47"/>
    </row>
    <row r="307" spans="1:13" ht="13.8" thickBot="1">
      <c r="A307" s="22">
        <v>44817</v>
      </c>
      <c r="B307" s="26">
        <v>9</v>
      </c>
      <c r="C307" s="27">
        <v>44405.29296875</v>
      </c>
      <c r="D307" s="27">
        <v>3503.8</v>
      </c>
      <c r="E307" s="27">
        <v>3486.2</v>
      </c>
      <c r="F307" s="27">
        <v>4140.7938243982499</v>
      </c>
      <c r="G307" s="27">
        <v>4149.0895490478997</v>
      </c>
      <c r="H307" s="27">
        <v>8.2957246496519996</v>
      </c>
      <c r="I307" s="28">
        <v>5.2056272107E-2</v>
      </c>
      <c r="J307" s="28">
        <v>5.1387046175999998E-2</v>
      </c>
      <c r="K307" s="28">
        <v>5.3476084950000002E-2</v>
      </c>
      <c r="L307" s="28">
        <v>5.2806859018000002E-2</v>
      </c>
      <c r="M307" s="47"/>
    </row>
    <row r="308" spans="1:13" ht="13.8" thickBot="1">
      <c r="A308" s="22">
        <v>44817</v>
      </c>
      <c r="B308" s="26">
        <v>10</v>
      </c>
      <c r="C308" s="27">
        <v>46731.20703125</v>
      </c>
      <c r="D308" s="27">
        <v>7782.6</v>
      </c>
      <c r="E308" s="27">
        <v>7739.3</v>
      </c>
      <c r="F308" s="27">
        <v>8372.3163000868699</v>
      </c>
      <c r="G308" s="27">
        <v>8392.8565127695601</v>
      </c>
      <c r="H308" s="27">
        <v>20.540212682684</v>
      </c>
      <c r="I308" s="28">
        <v>4.9230115583E-2</v>
      </c>
      <c r="J308" s="28">
        <v>4.7573112301000003E-2</v>
      </c>
      <c r="K308" s="28">
        <v>5.2723177860999997E-2</v>
      </c>
      <c r="L308" s="28">
        <v>5.1066174579E-2</v>
      </c>
      <c r="M308" s="47"/>
    </row>
    <row r="309" spans="1:13" ht="13.8" thickBot="1">
      <c r="A309" s="22">
        <v>44817</v>
      </c>
      <c r="B309" s="26">
        <v>11</v>
      </c>
      <c r="C309" s="27">
        <v>50122.38671875</v>
      </c>
      <c r="D309" s="27">
        <v>8999.9</v>
      </c>
      <c r="E309" s="27">
        <v>8970.1</v>
      </c>
      <c r="F309" s="27">
        <v>9500.4010934001399</v>
      </c>
      <c r="G309" s="27">
        <v>9553.2848351681205</v>
      </c>
      <c r="H309" s="27">
        <v>52.883741767985001</v>
      </c>
      <c r="I309" s="28">
        <v>4.4642210000000002E-2</v>
      </c>
      <c r="J309" s="28">
        <v>4.0376015924000003E-2</v>
      </c>
      <c r="K309" s="28">
        <v>4.7046211290999999E-2</v>
      </c>
      <c r="L309" s="28">
        <v>4.2780017215E-2</v>
      </c>
      <c r="M309" s="47"/>
    </row>
    <row r="310" spans="1:13" ht="13.8" thickBot="1">
      <c r="A310" s="22">
        <v>44817</v>
      </c>
      <c r="B310" s="26">
        <v>12</v>
      </c>
      <c r="C310" s="27">
        <v>53561.6484375</v>
      </c>
      <c r="D310" s="27">
        <v>9533.9</v>
      </c>
      <c r="E310" s="27">
        <v>9499.1</v>
      </c>
      <c r="F310" s="27">
        <v>9574.6089926407203</v>
      </c>
      <c r="G310" s="27">
        <v>9633.4955135773798</v>
      </c>
      <c r="H310" s="27">
        <v>58.886520936654001</v>
      </c>
      <c r="I310" s="28">
        <v>8.0344880260000001E-3</v>
      </c>
      <c r="J310" s="28">
        <v>3.2840426460000001E-3</v>
      </c>
      <c r="K310" s="28">
        <v>1.0841845237999999E-2</v>
      </c>
      <c r="L310" s="28">
        <v>6.091399858E-3</v>
      </c>
      <c r="M310" s="47"/>
    </row>
    <row r="311" spans="1:13" ht="13.8" thickBot="1">
      <c r="A311" s="22">
        <v>44817</v>
      </c>
      <c r="B311" s="26">
        <v>13</v>
      </c>
      <c r="C311" s="27">
        <v>57129.1171875</v>
      </c>
      <c r="D311" s="27">
        <v>9564</v>
      </c>
      <c r="E311" s="27">
        <v>9530.7999999999993</v>
      </c>
      <c r="F311" s="27">
        <v>9569.8640060896396</v>
      </c>
      <c r="G311" s="27">
        <v>9621.0440178646004</v>
      </c>
      <c r="H311" s="27">
        <v>51.180011774962999</v>
      </c>
      <c r="I311" s="28">
        <v>4.601808475E-3</v>
      </c>
      <c r="J311" s="28">
        <v>4.7305631500000001E-4</v>
      </c>
      <c r="K311" s="28">
        <v>7.2800917920000001E-3</v>
      </c>
      <c r="L311" s="28">
        <v>3.151339632E-3</v>
      </c>
      <c r="M311" s="47"/>
    </row>
    <row r="312" spans="1:13" ht="13.8" thickBot="1">
      <c r="A312" s="22">
        <v>44817</v>
      </c>
      <c r="B312" s="26">
        <v>14</v>
      </c>
      <c r="C312" s="27">
        <v>60496.171875</v>
      </c>
      <c r="D312" s="27">
        <v>9274</v>
      </c>
      <c r="E312" s="27">
        <v>9243.7999999999993</v>
      </c>
      <c r="F312" s="27">
        <v>9455.4951907102295</v>
      </c>
      <c r="G312" s="27">
        <v>9526.0686333062895</v>
      </c>
      <c r="H312" s="27">
        <v>70.573442596063998</v>
      </c>
      <c r="I312" s="28">
        <v>2.0334675161000001E-2</v>
      </c>
      <c r="J312" s="28">
        <v>1.464143197E-2</v>
      </c>
      <c r="K312" s="28">
        <v>2.2770944926E-2</v>
      </c>
      <c r="L312" s="28">
        <v>1.7077701734999999E-2</v>
      </c>
      <c r="M312" s="47"/>
    </row>
    <row r="313" spans="1:13" ht="13.8" thickBot="1">
      <c r="A313" s="22">
        <v>44817</v>
      </c>
      <c r="B313" s="26">
        <v>15</v>
      </c>
      <c r="C313" s="27">
        <v>62931.21484375</v>
      </c>
      <c r="D313" s="27">
        <v>8987.7999999999993</v>
      </c>
      <c r="E313" s="27">
        <v>8972</v>
      </c>
      <c r="F313" s="27">
        <v>9124.1434666438909</v>
      </c>
      <c r="G313" s="27">
        <v>9163.1334540613698</v>
      </c>
      <c r="H313" s="27">
        <v>38.989987417476001</v>
      </c>
      <c r="I313" s="28">
        <v>1.4144357378000001E-2</v>
      </c>
      <c r="J313" s="28">
        <v>1.0998988919000001E-2</v>
      </c>
      <c r="K313" s="28">
        <v>1.5418962089E-2</v>
      </c>
      <c r="L313" s="28">
        <v>1.2273593629999999E-2</v>
      </c>
      <c r="M313" s="47"/>
    </row>
    <row r="314" spans="1:13" ht="13.8" thickBot="1">
      <c r="A314" s="22">
        <v>44817</v>
      </c>
      <c r="B314" s="26">
        <v>16</v>
      </c>
      <c r="C314" s="27">
        <v>64951.41796875</v>
      </c>
      <c r="D314" s="27">
        <v>8619.2999999999993</v>
      </c>
      <c r="E314" s="27">
        <v>8616.2999999999993</v>
      </c>
      <c r="F314" s="27">
        <v>8934.81756502178</v>
      </c>
      <c r="G314" s="27">
        <v>8934.9479376256295</v>
      </c>
      <c r="H314" s="27">
        <v>0.13037260384999999</v>
      </c>
      <c r="I314" s="28">
        <v>2.5463692935000001E-2</v>
      </c>
      <c r="J314" s="28">
        <v>2.5453175622000002E-2</v>
      </c>
      <c r="K314" s="28">
        <v>2.5705706488E-2</v>
      </c>
      <c r="L314" s="28">
        <v>2.5695189175000001E-2</v>
      </c>
      <c r="M314" s="47"/>
    </row>
    <row r="315" spans="1:13" ht="13.8" thickBot="1">
      <c r="A315" s="22">
        <v>44817</v>
      </c>
      <c r="B315" s="26">
        <v>17</v>
      </c>
      <c r="C315" s="27">
        <v>66233.8203125</v>
      </c>
      <c r="D315" s="27">
        <v>8447.7999999999993</v>
      </c>
      <c r="E315" s="27">
        <v>8446.7999999999993</v>
      </c>
      <c r="F315" s="27">
        <v>8443.7782140595391</v>
      </c>
      <c r="G315" s="27">
        <v>8445.9487783738005</v>
      </c>
      <c r="H315" s="27">
        <v>2.1705643142589999</v>
      </c>
      <c r="I315" s="28">
        <v>1.4934023999999999E-4</v>
      </c>
      <c r="J315" s="28">
        <v>3.2444223400000002E-4</v>
      </c>
      <c r="K315" s="28">
        <v>6.8669056647357204E-5</v>
      </c>
      <c r="L315" s="28">
        <v>2.4377105000000001E-4</v>
      </c>
      <c r="M315" s="47"/>
    </row>
    <row r="316" spans="1:13" ht="13.8" thickBot="1">
      <c r="A316" s="22">
        <v>44817</v>
      </c>
      <c r="B316" s="26">
        <v>18</v>
      </c>
      <c r="C316" s="27">
        <v>66162.8125</v>
      </c>
      <c r="D316" s="27">
        <v>7810.1</v>
      </c>
      <c r="E316" s="27">
        <v>7807.3</v>
      </c>
      <c r="F316" s="27">
        <v>7392.73191042894</v>
      </c>
      <c r="G316" s="27">
        <v>7392.2529752253904</v>
      </c>
      <c r="H316" s="27">
        <v>-0.478935203551</v>
      </c>
      <c r="I316" s="28">
        <v>3.3708214324999999E-2</v>
      </c>
      <c r="J316" s="28">
        <v>3.3669578055000003E-2</v>
      </c>
      <c r="K316" s="28">
        <v>3.3482335008999997E-2</v>
      </c>
      <c r="L316" s="28">
        <v>3.3443698739000001E-2</v>
      </c>
      <c r="M316" s="47"/>
    </row>
    <row r="317" spans="1:13" ht="13.8" thickBot="1">
      <c r="A317" s="22">
        <v>44817</v>
      </c>
      <c r="B317" s="26">
        <v>19</v>
      </c>
      <c r="C317" s="27">
        <v>64336.65625</v>
      </c>
      <c r="D317" s="27">
        <v>4431.8999999999996</v>
      </c>
      <c r="E317" s="27">
        <v>4431.3</v>
      </c>
      <c r="F317" s="27">
        <v>4306.9514738272401</v>
      </c>
      <c r="G317" s="27">
        <v>4306.62133902392</v>
      </c>
      <c r="H317" s="27">
        <v>-0.33013480332099998</v>
      </c>
      <c r="I317" s="28">
        <v>1.0106377942E-2</v>
      </c>
      <c r="J317" s="28">
        <v>1.0079745576999999E-2</v>
      </c>
      <c r="K317" s="28">
        <v>1.0057975231999999E-2</v>
      </c>
      <c r="L317" s="28">
        <v>1.0031342866E-2</v>
      </c>
      <c r="M317" s="47"/>
    </row>
    <row r="318" spans="1:13" ht="13.8" thickBot="1">
      <c r="A318" s="22">
        <v>44817</v>
      </c>
      <c r="B318" s="26">
        <v>20</v>
      </c>
      <c r="C318" s="27">
        <v>61635.6171875</v>
      </c>
      <c r="D318" s="27">
        <v>573.70000000000005</v>
      </c>
      <c r="E318" s="27">
        <v>538.79999999999995</v>
      </c>
      <c r="F318" s="27">
        <v>458.53538741018099</v>
      </c>
      <c r="G318" s="27">
        <v>458.72109485041602</v>
      </c>
      <c r="H318" s="27">
        <v>0.18570744023399999</v>
      </c>
      <c r="I318" s="28">
        <v>9.2754844419999996E-3</v>
      </c>
      <c r="J318" s="28">
        <v>9.2904656810000007E-3</v>
      </c>
      <c r="K318" s="28">
        <v>6.4600601119999997E-3</v>
      </c>
      <c r="L318" s="28">
        <v>6.4750413509999999E-3</v>
      </c>
      <c r="M318" s="47"/>
    </row>
    <row r="319" spans="1:13" ht="13.8" thickBot="1">
      <c r="A319" s="22">
        <v>44817</v>
      </c>
      <c r="B319" s="26">
        <v>21</v>
      </c>
      <c r="C319" s="27">
        <v>59596.578125</v>
      </c>
      <c r="D319" s="27">
        <v>0.1</v>
      </c>
      <c r="E319" s="27">
        <v>0.1</v>
      </c>
      <c r="F319" s="27">
        <v>0.12288402090599999</v>
      </c>
      <c r="G319" s="27">
        <v>0.26349719893399998</v>
      </c>
      <c r="H319" s="27">
        <v>0.14061317802699999</v>
      </c>
      <c r="I319" s="28">
        <v>1.3189512660088399E-5</v>
      </c>
      <c r="J319" s="28">
        <v>1.84608106701883E-6</v>
      </c>
      <c r="K319" s="28">
        <v>1.3189512660088399E-5</v>
      </c>
      <c r="L319" s="28">
        <v>1.84608106701883E-6</v>
      </c>
      <c r="M319" s="47"/>
    </row>
    <row r="320" spans="1:13" ht="13.8" thickBot="1">
      <c r="A320" s="22">
        <v>44817</v>
      </c>
      <c r="B320" s="26">
        <v>22</v>
      </c>
      <c r="C320" s="27">
        <v>56561.64453125</v>
      </c>
      <c r="D320" s="27">
        <v>0</v>
      </c>
      <c r="E320" s="27">
        <v>0</v>
      </c>
      <c r="F320" s="27">
        <v>0.128494816342</v>
      </c>
      <c r="G320" s="27">
        <v>0.23463413981299999</v>
      </c>
      <c r="H320" s="27">
        <v>0.106139323471</v>
      </c>
      <c r="I320" s="28">
        <v>1.8928213924962999E-5</v>
      </c>
      <c r="J320" s="28">
        <v>1.03658290047417E-5</v>
      </c>
      <c r="K320" s="28">
        <v>1.8928213924962999E-5</v>
      </c>
      <c r="L320" s="28">
        <v>1.03658290047417E-5</v>
      </c>
      <c r="M320" s="47"/>
    </row>
    <row r="321" spans="1:13" ht="13.8" thickBot="1">
      <c r="A321" s="22">
        <v>44817</v>
      </c>
      <c r="B321" s="26">
        <v>23</v>
      </c>
      <c r="C321" s="27">
        <v>52310.21875</v>
      </c>
      <c r="D321" s="27">
        <v>0</v>
      </c>
      <c r="E321" s="27">
        <v>0</v>
      </c>
      <c r="F321" s="27">
        <v>0.11919334908400001</v>
      </c>
      <c r="G321" s="27">
        <v>0.22590351693399999</v>
      </c>
      <c r="H321" s="27">
        <v>0.10671016785</v>
      </c>
      <c r="I321" s="28">
        <v>1.8223904238008399E-5</v>
      </c>
      <c r="J321" s="28">
        <v>9.6154686257095304E-6</v>
      </c>
      <c r="K321" s="28">
        <v>1.8223904238008399E-5</v>
      </c>
      <c r="L321" s="28">
        <v>9.6154686257095304E-6</v>
      </c>
      <c r="M321" s="47"/>
    </row>
    <row r="322" spans="1:13" ht="13.8" thickBot="1">
      <c r="A322" s="22">
        <v>44817</v>
      </c>
      <c r="B322" s="26">
        <v>24</v>
      </c>
      <c r="C322" s="27">
        <v>48410.76953125</v>
      </c>
      <c r="D322" s="27">
        <v>0</v>
      </c>
      <c r="E322" s="27">
        <v>0</v>
      </c>
      <c r="F322" s="27">
        <v>0.11957343138199999</v>
      </c>
      <c r="G322" s="27">
        <v>0.22617839594799999</v>
      </c>
      <c r="H322" s="27">
        <v>0.10658129176099999</v>
      </c>
      <c r="I322" s="28">
        <v>1.8246079053594801E-5</v>
      </c>
      <c r="J322" s="28">
        <v>9.6461303147827892E-6</v>
      </c>
      <c r="K322" s="28">
        <v>1.8246079053594801E-5</v>
      </c>
      <c r="L322" s="28">
        <v>9.6461303147827892E-6</v>
      </c>
      <c r="M322" s="47"/>
    </row>
    <row r="323" spans="1:13" ht="13.8" thickBot="1">
      <c r="A323" s="22">
        <v>44818</v>
      </c>
      <c r="B323" s="26">
        <v>1</v>
      </c>
      <c r="C323" s="27">
        <v>44673.65234375</v>
      </c>
      <c r="D323" s="27">
        <v>0</v>
      </c>
      <c r="E323" s="27">
        <v>0</v>
      </c>
      <c r="F323" s="27">
        <v>0.119506980506</v>
      </c>
      <c r="G323" s="27">
        <v>0.22558318176200001</v>
      </c>
      <c r="H323" s="27">
        <v>0.10607620125599999</v>
      </c>
      <c r="I323" s="28">
        <v>1.8198062420361802E-5</v>
      </c>
      <c r="J323" s="28">
        <v>9.6407696439737908E-6</v>
      </c>
      <c r="K323" s="28">
        <v>1.8198062420361802E-5</v>
      </c>
      <c r="L323" s="28">
        <v>9.6407696439737908E-6</v>
      </c>
      <c r="M323" s="47"/>
    </row>
    <row r="324" spans="1:13" ht="13.8" thickBot="1">
      <c r="A324" s="22">
        <v>44818</v>
      </c>
      <c r="B324" s="26">
        <v>2</v>
      </c>
      <c r="C324" s="27">
        <v>42292.1015625</v>
      </c>
      <c r="D324" s="27">
        <v>0</v>
      </c>
      <c r="E324" s="27">
        <v>0</v>
      </c>
      <c r="F324" s="27">
        <v>0.13562760973999999</v>
      </c>
      <c r="G324" s="27">
        <v>0.24184103320299999</v>
      </c>
      <c r="H324" s="27">
        <v>0.106213423462</v>
      </c>
      <c r="I324" s="28">
        <v>1.95096025494728E-5</v>
      </c>
      <c r="J324" s="28">
        <v>1.09412398951865E-5</v>
      </c>
      <c r="K324" s="28">
        <v>1.95096025494728E-5</v>
      </c>
      <c r="L324" s="28">
        <v>1.09412398951865E-5</v>
      </c>
      <c r="M324" s="47"/>
    </row>
    <row r="325" spans="1:13" ht="13.8" thickBot="1">
      <c r="A325" s="22">
        <v>44818</v>
      </c>
      <c r="B325" s="26">
        <v>3</v>
      </c>
      <c r="C325" s="27">
        <v>40641.12109375</v>
      </c>
      <c r="D325" s="27">
        <v>0</v>
      </c>
      <c r="E325" s="27">
        <v>0</v>
      </c>
      <c r="F325" s="27">
        <v>0.116945973329</v>
      </c>
      <c r="G325" s="27">
        <v>0.22331583010700001</v>
      </c>
      <c r="H325" s="27">
        <v>0.106369856778</v>
      </c>
      <c r="I325" s="28">
        <v>1.80151524772158E-5</v>
      </c>
      <c r="J325" s="28">
        <v>9.4341701621046198E-6</v>
      </c>
      <c r="K325" s="28">
        <v>1.80151524772158E-5</v>
      </c>
      <c r="L325" s="28">
        <v>9.4341701621046198E-6</v>
      </c>
      <c r="M325" s="47"/>
    </row>
    <row r="326" spans="1:13" ht="13.8" thickBot="1">
      <c r="A326" s="22">
        <v>44818</v>
      </c>
      <c r="B326" s="26">
        <v>4</v>
      </c>
      <c r="C326" s="27">
        <v>39557.95703125</v>
      </c>
      <c r="D326" s="27">
        <v>0</v>
      </c>
      <c r="E326" s="27">
        <v>0</v>
      </c>
      <c r="F326" s="27">
        <v>0.120253518644</v>
      </c>
      <c r="G326" s="27">
        <v>0.226466942107</v>
      </c>
      <c r="H326" s="27">
        <v>0.106213423462</v>
      </c>
      <c r="I326" s="28">
        <v>1.82693564139815E-5</v>
      </c>
      <c r="J326" s="28">
        <v>9.7009937596743397E-6</v>
      </c>
      <c r="K326" s="28">
        <v>1.82693564139815E-5</v>
      </c>
      <c r="L326" s="28">
        <v>9.7009937596743397E-6</v>
      </c>
      <c r="M326" s="47"/>
    </row>
    <row r="327" spans="1:13" ht="13.8" thickBot="1">
      <c r="A327" s="22">
        <v>44818</v>
      </c>
      <c r="B327" s="26">
        <v>5</v>
      </c>
      <c r="C327" s="27">
        <v>39338.92578125</v>
      </c>
      <c r="D327" s="27">
        <v>0</v>
      </c>
      <c r="E327" s="27">
        <v>0</v>
      </c>
      <c r="F327" s="27">
        <v>0.13499570390499999</v>
      </c>
      <c r="G327" s="27">
        <v>0.241195405147</v>
      </c>
      <c r="H327" s="27">
        <v>0.106199701242</v>
      </c>
      <c r="I327" s="28">
        <v>1.9457518969656502E-5</v>
      </c>
      <c r="J327" s="28">
        <v>1.0890263303139201E-5</v>
      </c>
      <c r="K327" s="28">
        <v>1.9457518969656502E-5</v>
      </c>
      <c r="L327" s="28">
        <v>1.0890263303139201E-5</v>
      </c>
      <c r="M327" s="47"/>
    </row>
    <row r="328" spans="1:13" ht="13.8" thickBot="1">
      <c r="A328" s="22">
        <v>44818</v>
      </c>
      <c r="B328" s="26">
        <v>6</v>
      </c>
      <c r="C328" s="27">
        <v>40520.90234375</v>
      </c>
      <c r="D328" s="27">
        <v>0</v>
      </c>
      <c r="E328" s="27">
        <v>0</v>
      </c>
      <c r="F328" s="27">
        <v>0.122831180038</v>
      </c>
      <c r="G328" s="27">
        <v>0.22905283683300001</v>
      </c>
      <c r="H328" s="27">
        <v>0.10622165679499999</v>
      </c>
      <c r="I328" s="28">
        <v>1.8477963603898899E-5</v>
      </c>
      <c r="J328" s="28">
        <v>9.9089367569179008E-6</v>
      </c>
      <c r="K328" s="28">
        <v>1.8477963603898899E-5</v>
      </c>
      <c r="L328" s="28">
        <v>9.9089367569179008E-6</v>
      </c>
      <c r="M328" s="47"/>
    </row>
    <row r="329" spans="1:13" ht="13.8" thickBot="1">
      <c r="A329" s="22">
        <v>44818</v>
      </c>
      <c r="B329" s="26">
        <v>7</v>
      </c>
      <c r="C329" s="27">
        <v>42692.125</v>
      </c>
      <c r="D329" s="27">
        <v>0</v>
      </c>
      <c r="E329" s="27">
        <v>0</v>
      </c>
      <c r="F329" s="27">
        <v>0.117615612348</v>
      </c>
      <c r="G329" s="27">
        <v>0.22383726914400001</v>
      </c>
      <c r="H329" s="27">
        <v>0.10622165679499999</v>
      </c>
      <c r="I329" s="28">
        <v>1.8057217581810899E-5</v>
      </c>
      <c r="J329" s="28">
        <v>9.4881907348299006E-6</v>
      </c>
      <c r="K329" s="28">
        <v>1.8057217581810899E-5</v>
      </c>
      <c r="L329" s="28">
        <v>9.4881907348299006E-6</v>
      </c>
      <c r="M329" s="47"/>
    </row>
    <row r="330" spans="1:13" ht="13.8" thickBot="1">
      <c r="A330" s="22">
        <v>44818</v>
      </c>
      <c r="B330" s="26">
        <v>8</v>
      </c>
      <c r="C330" s="27">
        <v>43358.92578125</v>
      </c>
      <c r="D330" s="27">
        <v>274</v>
      </c>
      <c r="E330" s="27">
        <v>269.39999999999998</v>
      </c>
      <c r="F330" s="27">
        <v>320.12045873678602</v>
      </c>
      <c r="G330" s="27">
        <v>325.74862366581601</v>
      </c>
      <c r="H330" s="27">
        <v>5.6281649290290003</v>
      </c>
      <c r="I330" s="28">
        <v>4.1746227539999998E-3</v>
      </c>
      <c r="J330" s="28">
        <v>3.7205920239999999E-3</v>
      </c>
      <c r="K330" s="28">
        <v>4.5457102019999997E-3</v>
      </c>
      <c r="L330" s="28">
        <v>4.0916794719999998E-3</v>
      </c>
      <c r="M330" s="47"/>
    </row>
    <row r="331" spans="1:13" ht="13.8" thickBot="1">
      <c r="A331" s="22">
        <v>44818</v>
      </c>
      <c r="B331" s="26">
        <v>9</v>
      </c>
      <c r="C331" s="27">
        <v>44428.1015625</v>
      </c>
      <c r="D331" s="27">
        <v>3529.9</v>
      </c>
      <c r="E331" s="27">
        <v>3511.3</v>
      </c>
      <c r="F331" s="27">
        <v>3629.28538072026</v>
      </c>
      <c r="G331" s="27">
        <v>3653.29480579955</v>
      </c>
      <c r="H331" s="27">
        <v>24.009425079299</v>
      </c>
      <c r="I331" s="28">
        <v>9.9544051139999999E-3</v>
      </c>
      <c r="J331" s="28">
        <v>8.0175363600000008E-3</v>
      </c>
      <c r="K331" s="28">
        <v>1.1454889140999999E-2</v>
      </c>
      <c r="L331" s="28">
        <v>9.5180203870000001E-3</v>
      </c>
      <c r="M331" s="47"/>
    </row>
    <row r="332" spans="1:13" ht="13.8" thickBot="1">
      <c r="A332" s="22">
        <v>44818</v>
      </c>
      <c r="B332" s="26">
        <v>10</v>
      </c>
      <c r="C332" s="27">
        <v>47030.5078125</v>
      </c>
      <c r="D332" s="27">
        <v>7679</v>
      </c>
      <c r="E332" s="27">
        <v>7636</v>
      </c>
      <c r="F332" s="27">
        <v>7379.2658092882402</v>
      </c>
      <c r="G332" s="27">
        <v>7381.21637546084</v>
      </c>
      <c r="H332" s="27">
        <v>1.950566172599</v>
      </c>
      <c r="I332" s="28">
        <v>2.4022557642000002E-2</v>
      </c>
      <c r="J332" s="28">
        <v>2.4179912125000001E-2</v>
      </c>
      <c r="K332" s="28">
        <v>2.0553696719000002E-2</v>
      </c>
      <c r="L332" s="28">
        <v>2.0711051202000001E-2</v>
      </c>
      <c r="M332" s="47"/>
    </row>
    <row r="333" spans="1:13" ht="13.8" thickBot="1">
      <c r="A333" s="22">
        <v>44818</v>
      </c>
      <c r="B333" s="26">
        <v>11</v>
      </c>
      <c r="C333" s="27">
        <v>50214.84375</v>
      </c>
      <c r="D333" s="27">
        <v>8704.5</v>
      </c>
      <c r="E333" s="27">
        <v>8666.4</v>
      </c>
      <c r="F333" s="27">
        <v>8749.4533078864006</v>
      </c>
      <c r="G333" s="27">
        <v>8777.6490765164999</v>
      </c>
      <c r="H333" s="27">
        <v>28.195768630098001</v>
      </c>
      <c r="I333" s="28">
        <v>5.9010226290000002E-3</v>
      </c>
      <c r="J333" s="28">
        <v>3.6264365830000001E-3</v>
      </c>
      <c r="K333" s="28">
        <v>8.9745947489999998E-3</v>
      </c>
      <c r="L333" s="28">
        <v>6.7000087029999997E-3</v>
      </c>
      <c r="M333" s="47"/>
    </row>
    <row r="334" spans="1:13" ht="13.8" thickBot="1">
      <c r="A334" s="22">
        <v>44818</v>
      </c>
      <c r="B334" s="26">
        <v>12</v>
      </c>
      <c r="C334" s="27">
        <v>53378.6640625</v>
      </c>
      <c r="D334" s="27">
        <v>9270.7000000000007</v>
      </c>
      <c r="E334" s="27">
        <v>9234.4</v>
      </c>
      <c r="F334" s="27">
        <v>9188.9538925711495</v>
      </c>
      <c r="G334" s="27">
        <v>9215.3230405611503</v>
      </c>
      <c r="H334" s="27">
        <v>26.369147989998002</v>
      </c>
      <c r="I334" s="28">
        <v>4.4673248979999998E-3</v>
      </c>
      <c r="J334" s="28">
        <v>6.5945552939999999E-3</v>
      </c>
      <c r="K334" s="28">
        <v>1.5389609090000001E-3</v>
      </c>
      <c r="L334" s="28">
        <v>3.6661913050000002E-3</v>
      </c>
      <c r="M334" s="47"/>
    </row>
    <row r="335" spans="1:13" ht="13.8" thickBot="1">
      <c r="A335" s="22">
        <v>44818</v>
      </c>
      <c r="B335" s="26">
        <v>13</v>
      </c>
      <c r="C335" s="27">
        <v>56543.19140625</v>
      </c>
      <c r="D335" s="27">
        <v>9283.2999999999993</v>
      </c>
      <c r="E335" s="27">
        <v>9237.2999999999993</v>
      </c>
      <c r="F335" s="27">
        <v>9315.3819394466609</v>
      </c>
      <c r="G335" s="27">
        <v>9339.7154615799609</v>
      </c>
      <c r="H335" s="27">
        <v>24.333522133296999</v>
      </c>
      <c r="I335" s="28">
        <v>4.5511020949999996E-3</v>
      </c>
      <c r="J335" s="28">
        <v>2.5880880479999999E-3</v>
      </c>
      <c r="K335" s="28">
        <v>8.2619765709999998E-3</v>
      </c>
      <c r="L335" s="28">
        <v>6.298962523E-3</v>
      </c>
      <c r="M335" s="47"/>
    </row>
    <row r="336" spans="1:13" ht="13.8" thickBot="1">
      <c r="A336" s="22">
        <v>44818</v>
      </c>
      <c r="B336" s="26">
        <v>14</v>
      </c>
      <c r="C336" s="27">
        <v>59647.05859375</v>
      </c>
      <c r="D336" s="27">
        <v>8871.2999999999993</v>
      </c>
      <c r="E336" s="27">
        <v>8841.2000000000007</v>
      </c>
      <c r="F336" s="27">
        <v>9026.0340852090194</v>
      </c>
      <c r="G336" s="27">
        <v>9037.7852252717203</v>
      </c>
      <c r="H336" s="27">
        <v>11.751140062693</v>
      </c>
      <c r="I336" s="28">
        <v>1.3430560283E-2</v>
      </c>
      <c r="J336" s="28">
        <v>1.2482581898E-2</v>
      </c>
      <c r="K336" s="28">
        <v>1.5858762929E-2</v>
      </c>
      <c r="L336" s="28">
        <v>1.4910784543999999E-2</v>
      </c>
      <c r="M336" s="47"/>
    </row>
    <row r="337" spans="1:13" ht="13.8" thickBot="1">
      <c r="A337" s="22">
        <v>44818</v>
      </c>
      <c r="B337" s="26">
        <v>15</v>
      </c>
      <c r="C337" s="27">
        <v>62173.24609375</v>
      </c>
      <c r="D337" s="27">
        <v>8377.6</v>
      </c>
      <c r="E337" s="27">
        <v>8348.2000000000007</v>
      </c>
      <c r="F337" s="27">
        <v>8880.2051425043101</v>
      </c>
      <c r="G337" s="27">
        <v>8902.6476491119793</v>
      </c>
      <c r="H337" s="27">
        <v>22.442506607662999</v>
      </c>
      <c r="I337" s="28">
        <v>4.2356215643000003E-2</v>
      </c>
      <c r="J337" s="28">
        <v>4.0545752056999999E-2</v>
      </c>
      <c r="K337" s="28">
        <v>4.472794846E-2</v>
      </c>
      <c r="L337" s="28">
        <v>4.2917484874000003E-2</v>
      </c>
      <c r="M337" s="47"/>
    </row>
    <row r="338" spans="1:13" ht="13.8" thickBot="1">
      <c r="A338" s="22">
        <v>44818</v>
      </c>
      <c r="B338" s="26">
        <v>16</v>
      </c>
      <c r="C338" s="27">
        <v>63981.53125</v>
      </c>
      <c r="D338" s="27">
        <v>7619.4</v>
      </c>
      <c r="E338" s="27">
        <v>7611.3</v>
      </c>
      <c r="F338" s="27">
        <v>8138.6237223348398</v>
      </c>
      <c r="G338" s="27">
        <v>8143.1263028928997</v>
      </c>
      <c r="H338" s="27">
        <v>4.5025805580610001</v>
      </c>
      <c r="I338" s="28">
        <v>4.2249621078000003E-2</v>
      </c>
      <c r="J338" s="28">
        <v>4.1886392571999997E-2</v>
      </c>
      <c r="K338" s="28">
        <v>4.2903057671E-2</v>
      </c>
      <c r="L338" s="28">
        <v>4.2539829165000001E-2</v>
      </c>
      <c r="M338" s="47"/>
    </row>
    <row r="339" spans="1:13" ht="13.8" thickBot="1">
      <c r="A339" s="22">
        <v>44818</v>
      </c>
      <c r="B339" s="26">
        <v>17</v>
      </c>
      <c r="C339" s="27">
        <v>65099.0625</v>
      </c>
      <c r="D339" s="27">
        <v>7148.5</v>
      </c>
      <c r="E339" s="27">
        <v>7143.6</v>
      </c>
      <c r="F339" s="27">
        <v>7342.9465524400102</v>
      </c>
      <c r="G339" s="27">
        <v>7342.5111779117196</v>
      </c>
      <c r="H339" s="27">
        <v>-0.43537452828500001</v>
      </c>
      <c r="I339" s="28">
        <v>1.565111148E-2</v>
      </c>
      <c r="J339" s="28">
        <v>1.5686233659000001E-2</v>
      </c>
      <c r="K339" s="28">
        <v>1.6046400283000001E-2</v>
      </c>
      <c r="L339" s="28">
        <v>1.6081522462000002E-2</v>
      </c>
      <c r="M339" s="47"/>
    </row>
    <row r="340" spans="1:13" ht="13.8" thickBot="1">
      <c r="A340" s="22">
        <v>44818</v>
      </c>
      <c r="B340" s="26">
        <v>18</v>
      </c>
      <c r="C340" s="27">
        <v>64763.0703125</v>
      </c>
      <c r="D340" s="27">
        <v>6471.3</v>
      </c>
      <c r="E340" s="27">
        <v>6463.8</v>
      </c>
      <c r="F340" s="27">
        <v>5624.2606286457403</v>
      </c>
      <c r="G340" s="27">
        <v>5623.5896952233597</v>
      </c>
      <c r="H340" s="27">
        <v>-0.67093342237999998</v>
      </c>
      <c r="I340" s="28">
        <v>6.8385794188999996E-2</v>
      </c>
      <c r="J340" s="28">
        <v>6.8331669196000006E-2</v>
      </c>
      <c r="K340" s="28">
        <v>6.7780760307000004E-2</v>
      </c>
      <c r="L340" s="28">
        <v>6.7726635314E-2</v>
      </c>
      <c r="M340" s="47"/>
    </row>
    <row r="341" spans="1:13" ht="13.8" thickBot="1">
      <c r="A341" s="22">
        <v>44818</v>
      </c>
      <c r="B341" s="26">
        <v>19</v>
      </c>
      <c r="C341" s="27">
        <v>62518.53515625</v>
      </c>
      <c r="D341" s="27">
        <v>3547.4</v>
      </c>
      <c r="E341" s="27">
        <v>3539.5</v>
      </c>
      <c r="F341" s="27">
        <v>3160.17730313022</v>
      </c>
      <c r="G341" s="27">
        <v>3159.6055045028802</v>
      </c>
      <c r="H341" s="27">
        <v>-0.57179862734300002</v>
      </c>
      <c r="I341" s="28">
        <v>3.1283841197999998E-2</v>
      </c>
      <c r="J341" s="28">
        <v>3.1237713526000001E-2</v>
      </c>
      <c r="K341" s="28">
        <v>3.0646538841999998E-2</v>
      </c>
      <c r="L341" s="28">
        <v>3.0600411170000001E-2</v>
      </c>
      <c r="M341" s="47"/>
    </row>
    <row r="342" spans="1:13" ht="13.8" thickBot="1">
      <c r="A342" s="22">
        <v>44818</v>
      </c>
      <c r="B342" s="26">
        <v>20</v>
      </c>
      <c r="C342" s="27">
        <v>59690.10546875</v>
      </c>
      <c r="D342" s="27">
        <v>424.7</v>
      </c>
      <c r="E342" s="27">
        <v>415.1</v>
      </c>
      <c r="F342" s="27">
        <v>457.21857316920102</v>
      </c>
      <c r="G342" s="27">
        <v>457.27997980381298</v>
      </c>
      <c r="H342" s="27">
        <v>6.1406634612000001E-2</v>
      </c>
      <c r="I342" s="28">
        <v>2.6282655529999998E-3</v>
      </c>
      <c r="J342" s="28">
        <v>2.6233118069999999E-3</v>
      </c>
      <c r="K342" s="28">
        <v>3.4027089220000002E-3</v>
      </c>
      <c r="L342" s="28">
        <v>3.3977551759999999E-3</v>
      </c>
      <c r="M342" s="47"/>
    </row>
    <row r="343" spans="1:13" ht="13.8" thickBot="1">
      <c r="A343" s="22">
        <v>44818</v>
      </c>
      <c r="B343" s="26">
        <v>21</v>
      </c>
      <c r="C343" s="27">
        <v>57956.171875</v>
      </c>
      <c r="D343" s="27">
        <v>0.1</v>
      </c>
      <c r="E343" s="27">
        <v>0.1</v>
      </c>
      <c r="F343" s="27">
        <v>0.39941886695899997</v>
      </c>
      <c r="G343" s="27">
        <v>0.52511755655600001</v>
      </c>
      <c r="H343" s="27">
        <v>0.125698689596</v>
      </c>
      <c r="I343" s="28">
        <v>3.42947367341678E-5</v>
      </c>
      <c r="J343" s="28">
        <v>2.4154474585334799E-5</v>
      </c>
      <c r="K343" s="28">
        <v>3.42947367341678E-5</v>
      </c>
      <c r="L343" s="28">
        <v>2.4154474585334799E-5</v>
      </c>
      <c r="M343" s="47"/>
    </row>
    <row r="344" spans="1:13" ht="13.8" thickBot="1">
      <c r="A344" s="22">
        <v>44818</v>
      </c>
      <c r="B344" s="26">
        <v>22</v>
      </c>
      <c r="C344" s="27">
        <v>54845.0703125</v>
      </c>
      <c r="D344" s="27">
        <v>0</v>
      </c>
      <c r="E344" s="27">
        <v>0</v>
      </c>
      <c r="F344" s="27">
        <v>0.113620276758</v>
      </c>
      <c r="G344" s="27">
        <v>0.21362027824800001</v>
      </c>
      <c r="H344" s="27">
        <v>0.10000000149</v>
      </c>
      <c r="I344" s="28">
        <v>1.7233000826763401E-5</v>
      </c>
      <c r="J344" s="28">
        <v>9.1658822812554899E-6</v>
      </c>
      <c r="K344" s="28">
        <v>1.7233000826763401E-5</v>
      </c>
      <c r="L344" s="28">
        <v>9.1658822812554899E-6</v>
      </c>
      <c r="M344" s="47"/>
    </row>
    <row r="345" spans="1:13" ht="13.8" thickBot="1">
      <c r="A345" s="22">
        <v>44818</v>
      </c>
      <c r="B345" s="26">
        <v>23</v>
      </c>
      <c r="C345" s="27">
        <v>50966.54296875</v>
      </c>
      <c r="D345" s="27">
        <v>0</v>
      </c>
      <c r="E345" s="27">
        <v>0</v>
      </c>
      <c r="F345" s="27">
        <v>0.110213504915</v>
      </c>
      <c r="G345" s="27">
        <v>0.210213506405</v>
      </c>
      <c r="H345" s="27">
        <v>0.10000000149</v>
      </c>
      <c r="I345" s="28">
        <v>1.6958172507699598E-5</v>
      </c>
      <c r="J345" s="28">
        <v>8.8910539621917199E-6</v>
      </c>
      <c r="K345" s="28">
        <v>1.6958172507699598E-5</v>
      </c>
      <c r="L345" s="28">
        <v>8.8910539621917199E-6</v>
      </c>
      <c r="M345" s="47"/>
    </row>
    <row r="346" spans="1:13" ht="13.8" thickBot="1">
      <c r="A346" s="22">
        <v>44818</v>
      </c>
      <c r="B346" s="26">
        <v>24</v>
      </c>
      <c r="C346" s="27">
        <v>46893.26953125</v>
      </c>
      <c r="D346" s="27">
        <v>0</v>
      </c>
      <c r="E346" s="27">
        <v>0</v>
      </c>
      <c r="F346" s="27">
        <v>0.10661229481999999</v>
      </c>
      <c r="G346" s="27">
        <v>0.20661229631</v>
      </c>
      <c r="H346" s="27">
        <v>0.10000000149</v>
      </c>
      <c r="I346" s="28">
        <v>1.66676586245848E-5</v>
      </c>
      <c r="J346" s="28">
        <v>8.6005400790768592E-6</v>
      </c>
      <c r="K346" s="28">
        <v>1.66676586245848E-5</v>
      </c>
      <c r="L346" s="28">
        <v>8.6005400790768592E-6</v>
      </c>
      <c r="M346" s="47"/>
    </row>
    <row r="347" spans="1:13" ht="13.8" thickBot="1">
      <c r="A347" s="22">
        <v>44819</v>
      </c>
      <c r="B347" s="26">
        <v>1</v>
      </c>
      <c r="C347" s="27">
        <v>43700.7421875</v>
      </c>
      <c r="D347" s="27">
        <v>0</v>
      </c>
      <c r="E347" s="27">
        <v>0</v>
      </c>
      <c r="F347" s="27">
        <v>0.111260107193</v>
      </c>
      <c r="G347" s="27">
        <v>0.21126010868299999</v>
      </c>
      <c r="H347" s="27">
        <v>0.10000000149</v>
      </c>
      <c r="I347" s="28">
        <v>1.7042603152942498E-5</v>
      </c>
      <c r="J347" s="28">
        <v>8.9754846074345707E-6</v>
      </c>
      <c r="K347" s="28">
        <v>1.7042603152942498E-5</v>
      </c>
      <c r="L347" s="28">
        <v>8.9754846074345707E-6</v>
      </c>
      <c r="M347" s="47"/>
    </row>
    <row r="348" spans="1:13" ht="13.8" thickBot="1">
      <c r="A348" s="22">
        <v>44819</v>
      </c>
      <c r="B348" s="26">
        <v>2</v>
      </c>
      <c r="C348" s="27">
        <v>41423.20703125</v>
      </c>
      <c r="D348" s="27">
        <v>0</v>
      </c>
      <c r="E348" s="27">
        <v>0</v>
      </c>
      <c r="F348" s="27">
        <v>0.108551897562</v>
      </c>
      <c r="G348" s="27">
        <v>0.208551899052</v>
      </c>
      <c r="H348" s="27">
        <v>0.10000000149</v>
      </c>
      <c r="I348" s="28">
        <v>1.6824128674747402E-5</v>
      </c>
      <c r="J348" s="28">
        <v>8.7570101292395096E-6</v>
      </c>
      <c r="K348" s="28">
        <v>1.6824128674747402E-5</v>
      </c>
      <c r="L348" s="28">
        <v>8.7570101292395096E-6</v>
      </c>
      <c r="M348" s="47"/>
    </row>
    <row r="349" spans="1:13" ht="13.8" thickBot="1">
      <c r="A349" s="22">
        <v>44819</v>
      </c>
      <c r="B349" s="26">
        <v>3</v>
      </c>
      <c r="C349" s="27">
        <v>39870.42578125</v>
      </c>
      <c r="D349" s="27">
        <v>0</v>
      </c>
      <c r="E349" s="27">
        <v>0</v>
      </c>
      <c r="F349" s="27">
        <v>0.111916446049</v>
      </c>
      <c r="G349" s="27">
        <v>0.21191644753899999</v>
      </c>
      <c r="H349" s="27">
        <v>0.10000000149</v>
      </c>
      <c r="I349" s="28">
        <v>1.7095550785696899E-5</v>
      </c>
      <c r="J349" s="28">
        <v>9.0284322401890204E-6</v>
      </c>
      <c r="K349" s="28">
        <v>1.7095550785696899E-5</v>
      </c>
      <c r="L349" s="28">
        <v>9.0284322401890204E-6</v>
      </c>
      <c r="M349" s="47"/>
    </row>
    <row r="350" spans="1:13" ht="13.8" thickBot="1">
      <c r="A350" s="22">
        <v>44819</v>
      </c>
      <c r="B350" s="26">
        <v>4</v>
      </c>
      <c r="C350" s="27">
        <v>39002.1171875</v>
      </c>
      <c r="D350" s="27">
        <v>0</v>
      </c>
      <c r="E350" s="27">
        <v>0</v>
      </c>
      <c r="F350" s="27">
        <v>0.103651568294</v>
      </c>
      <c r="G350" s="27">
        <v>0.20365156978400001</v>
      </c>
      <c r="H350" s="27">
        <v>0.10000000149</v>
      </c>
      <c r="I350" s="28">
        <v>1.6428813309512602E-5</v>
      </c>
      <c r="J350" s="28">
        <v>8.3616947640046892E-6</v>
      </c>
      <c r="K350" s="28">
        <v>1.6428813309512602E-5</v>
      </c>
      <c r="L350" s="28">
        <v>8.3616947640046892E-6</v>
      </c>
      <c r="M350" s="47"/>
    </row>
    <row r="351" spans="1:13" ht="13.8" thickBot="1">
      <c r="A351" s="22">
        <v>44819</v>
      </c>
      <c r="B351" s="26">
        <v>5</v>
      </c>
      <c r="C351" s="27">
        <v>38597.2109375</v>
      </c>
      <c r="D351" s="27">
        <v>0</v>
      </c>
      <c r="E351" s="27">
        <v>0</v>
      </c>
      <c r="F351" s="27">
        <v>0.11238252639</v>
      </c>
      <c r="G351" s="27">
        <v>0.21238252788</v>
      </c>
      <c r="H351" s="27">
        <v>0.10000000149</v>
      </c>
      <c r="I351" s="28">
        <v>1.71331500387684E-5</v>
      </c>
      <c r="J351" s="28">
        <v>9.06603149326051E-6</v>
      </c>
      <c r="K351" s="28">
        <v>1.71331500387684E-5</v>
      </c>
      <c r="L351" s="28">
        <v>9.06603149326051E-6</v>
      </c>
      <c r="M351" s="47"/>
    </row>
    <row r="352" spans="1:13" ht="13.8" thickBot="1">
      <c r="A352" s="22">
        <v>44819</v>
      </c>
      <c r="B352" s="26">
        <v>6</v>
      </c>
      <c r="C352" s="27">
        <v>39728.8125</v>
      </c>
      <c r="D352" s="27">
        <v>0</v>
      </c>
      <c r="E352" s="27">
        <v>0</v>
      </c>
      <c r="F352" s="27">
        <v>0.10836202507000001</v>
      </c>
      <c r="G352" s="27">
        <v>0.20836202656</v>
      </c>
      <c r="H352" s="27">
        <v>0.10000000149</v>
      </c>
      <c r="I352" s="28">
        <v>1.6808811435964799E-5</v>
      </c>
      <c r="J352" s="28">
        <v>8.7416928904568802E-6</v>
      </c>
      <c r="K352" s="28">
        <v>1.6808811435964799E-5</v>
      </c>
      <c r="L352" s="28">
        <v>8.7416928904568802E-6</v>
      </c>
      <c r="M352" s="47"/>
    </row>
    <row r="353" spans="1:13" ht="13.8" thickBot="1">
      <c r="A353" s="22">
        <v>44819</v>
      </c>
      <c r="B353" s="26">
        <v>7</v>
      </c>
      <c r="C353" s="27">
        <v>41918.14453125</v>
      </c>
      <c r="D353" s="27">
        <v>0</v>
      </c>
      <c r="E353" s="27">
        <v>0</v>
      </c>
      <c r="F353" s="27">
        <v>0.108821264812</v>
      </c>
      <c r="G353" s="27">
        <v>0.20882126630200001</v>
      </c>
      <c r="H353" s="27">
        <v>0.10000000149</v>
      </c>
      <c r="I353" s="28">
        <v>1.6845858849857601E-5</v>
      </c>
      <c r="J353" s="28">
        <v>8.7787403043496908E-6</v>
      </c>
      <c r="K353" s="28">
        <v>1.6845858849857601E-5</v>
      </c>
      <c r="L353" s="28">
        <v>8.7787403043496908E-6</v>
      </c>
      <c r="M353" s="47"/>
    </row>
    <row r="354" spans="1:13" ht="13.8" thickBot="1">
      <c r="A354" s="22">
        <v>44819</v>
      </c>
      <c r="B354" s="26">
        <v>8</v>
      </c>
      <c r="C354" s="27">
        <v>42619.0625</v>
      </c>
      <c r="D354" s="27">
        <v>231.6</v>
      </c>
      <c r="E354" s="27">
        <v>224.5</v>
      </c>
      <c r="F354" s="27">
        <v>312.64626271398799</v>
      </c>
      <c r="G354" s="27">
        <v>312.91707927629199</v>
      </c>
      <c r="H354" s="27">
        <v>0.27081656230399997</v>
      </c>
      <c r="I354" s="28">
        <v>6.5599450850000003E-3</v>
      </c>
      <c r="J354" s="28">
        <v>6.538097992E-3</v>
      </c>
      <c r="K354" s="28">
        <v>7.1327104929999998E-3</v>
      </c>
      <c r="L354" s="28">
        <v>7.1108634000000004E-3</v>
      </c>
      <c r="M354" s="47"/>
    </row>
    <row r="355" spans="1:13" ht="13.8" thickBot="1">
      <c r="A355" s="22">
        <v>44819</v>
      </c>
      <c r="B355" s="26">
        <v>9</v>
      </c>
      <c r="C355" s="27">
        <v>43861.67578125</v>
      </c>
      <c r="D355" s="27">
        <v>3212.8</v>
      </c>
      <c r="E355" s="27">
        <v>3181</v>
      </c>
      <c r="F355" s="27">
        <v>4004.9417046149501</v>
      </c>
      <c r="G355" s="27">
        <v>4005.3050864473398</v>
      </c>
      <c r="H355" s="27">
        <v>0.36338183239100003</v>
      </c>
      <c r="I355" s="28">
        <v>6.393232385E-2</v>
      </c>
      <c r="J355" s="28">
        <v>6.3903009407E-2</v>
      </c>
      <c r="K355" s="28">
        <v>6.6497667509000005E-2</v>
      </c>
      <c r="L355" s="28">
        <v>6.6468353066000005E-2</v>
      </c>
      <c r="M355" s="47"/>
    </row>
    <row r="356" spans="1:13" ht="13.8" thickBot="1">
      <c r="A356" s="22">
        <v>44819</v>
      </c>
      <c r="B356" s="26">
        <v>10</v>
      </c>
      <c r="C356" s="27">
        <v>46418.9375</v>
      </c>
      <c r="D356" s="27">
        <v>7388.1</v>
      </c>
      <c r="E356" s="27">
        <v>7328.8</v>
      </c>
      <c r="F356" s="27">
        <v>8094.0883194318003</v>
      </c>
      <c r="G356" s="27">
        <v>8261.33183972796</v>
      </c>
      <c r="H356" s="27">
        <v>167.24352029615801</v>
      </c>
      <c r="I356" s="28">
        <v>7.0444646638E-2</v>
      </c>
      <c r="J356" s="28">
        <v>5.6952913797000002E-2</v>
      </c>
      <c r="K356" s="28">
        <v>7.5228447864E-2</v>
      </c>
      <c r="L356" s="28">
        <v>6.1736715023000002E-2</v>
      </c>
      <c r="M356" s="47"/>
    </row>
    <row r="357" spans="1:13" ht="13.8" thickBot="1">
      <c r="A357" s="22">
        <v>44819</v>
      </c>
      <c r="B357" s="26">
        <v>11</v>
      </c>
      <c r="C357" s="27">
        <v>49574.69140625</v>
      </c>
      <c r="D357" s="27">
        <v>8492</v>
      </c>
      <c r="E357" s="27">
        <v>8430.7999999999993</v>
      </c>
      <c r="F357" s="27">
        <v>8722.5982107565596</v>
      </c>
      <c r="G357" s="27">
        <v>9036.3306538118304</v>
      </c>
      <c r="H357" s="27">
        <v>313.73244305527402</v>
      </c>
      <c r="I357" s="28">
        <v>4.3911798468000002E-2</v>
      </c>
      <c r="J357" s="28">
        <v>1.8602630748000001E-2</v>
      </c>
      <c r="K357" s="28">
        <v>4.8848874943999997E-2</v>
      </c>
      <c r="L357" s="28">
        <v>2.3539707223999999E-2</v>
      </c>
      <c r="M357" s="47"/>
    </row>
    <row r="358" spans="1:13" ht="13.8" thickBot="1">
      <c r="A358" s="22">
        <v>44819</v>
      </c>
      <c r="B358" s="26">
        <v>12</v>
      </c>
      <c r="C358" s="27">
        <v>52898.453125</v>
      </c>
      <c r="D358" s="27">
        <v>9341.5</v>
      </c>
      <c r="E358" s="27">
        <v>9263.6</v>
      </c>
      <c r="F358" s="27">
        <v>8990.7885102728196</v>
      </c>
      <c r="G358" s="27">
        <v>9086.9750807582095</v>
      </c>
      <c r="H358" s="27">
        <v>96.186570485383001</v>
      </c>
      <c r="I358" s="28">
        <v>2.0532826657E-2</v>
      </c>
      <c r="J358" s="28">
        <v>2.8292311207000001E-2</v>
      </c>
      <c r="K358" s="28">
        <v>1.4248541403E-2</v>
      </c>
      <c r="L358" s="28">
        <v>2.2008025954000001E-2</v>
      </c>
      <c r="M358" s="47"/>
    </row>
    <row r="359" spans="1:13" ht="13.8" thickBot="1">
      <c r="A359" s="22">
        <v>44819</v>
      </c>
      <c r="B359" s="26">
        <v>13</v>
      </c>
      <c r="C359" s="27">
        <v>56077.27734375</v>
      </c>
      <c r="D359" s="27">
        <v>9511.7999999999993</v>
      </c>
      <c r="E359" s="27">
        <v>9429.1</v>
      </c>
      <c r="F359" s="27">
        <v>8838.6460586251196</v>
      </c>
      <c r="G359" s="27">
        <v>8890.6419643124009</v>
      </c>
      <c r="H359" s="27">
        <v>51.995905687278999</v>
      </c>
      <c r="I359" s="28">
        <v>5.0109554346999999E-2</v>
      </c>
      <c r="J359" s="28">
        <v>5.4304125634999999E-2</v>
      </c>
      <c r="K359" s="28">
        <v>4.3438047409000001E-2</v>
      </c>
      <c r="L359" s="28">
        <v>4.7632618697000001E-2</v>
      </c>
      <c r="M359" s="47"/>
    </row>
    <row r="360" spans="1:13" ht="13.8" thickBot="1">
      <c r="A360" s="22">
        <v>44819</v>
      </c>
      <c r="B360" s="26">
        <v>14</v>
      </c>
      <c r="C360" s="27">
        <v>59182.9453125</v>
      </c>
      <c r="D360" s="27">
        <v>9244.7999999999993</v>
      </c>
      <c r="E360" s="27">
        <v>9175.9</v>
      </c>
      <c r="F360" s="27">
        <v>9203.6291109344693</v>
      </c>
      <c r="G360" s="27">
        <v>9219.00402108868</v>
      </c>
      <c r="H360" s="27">
        <v>15.374910154209999</v>
      </c>
      <c r="I360" s="28">
        <v>2.080992167E-3</v>
      </c>
      <c r="J360" s="28">
        <v>3.321304377E-3</v>
      </c>
      <c r="K360" s="28">
        <v>3.4772524270000001E-3</v>
      </c>
      <c r="L360" s="28">
        <v>2.2369402170000002E-3</v>
      </c>
      <c r="M360" s="47"/>
    </row>
    <row r="361" spans="1:13" ht="13.8" thickBot="1">
      <c r="A361" s="22">
        <v>44819</v>
      </c>
      <c r="B361" s="26">
        <v>15</v>
      </c>
      <c r="C361" s="27">
        <v>61575.34765625</v>
      </c>
      <c r="D361" s="27">
        <v>8931.2999999999993</v>
      </c>
      <c r="E361" s="27">
        <v>8854.1</v>
      </c>
      <c r="F361" s="27">
        <v>9251.1462613830499</v>
      </c>
      <c r="G361" s="27">
        <v>9257.3080688313694</v>
      </c>
      <c r="H361" s="27">
        <v>6.161807448317</v>
      </c>
      <c r="I361" s="28">
        <v>2.6299456988E-2</v>
      </c>
      <c r="J361" s="28">
        <v>2.5802376684000001E-2</v>
      </c>
      <c r="K361" s="28">
        <v>3.2527272412E-2</v>
      </c>
      <c r="L361" s="28">
        <v>3.2030192107999997E-2</v>
      </c>
      <c r="M361" s="47"/>
    </row>
    <row r="362" spans="1:13" ht="13.8" thickBot="1">
      <c r="A362" s="22">
        <v>44819</v>
      </c>
      <c r="B362" s="26">
        <v>16</v>
      </c>
      <c r="C362" s="27">
        <v>63496.1328125</v>
      </c>
      <c r="D362" s="27">
        <v>8357.2999999999993</v>
      </c>
      <c r="E362" s="27">
        <v>8291</v>
      </c>
      <c r="F362" s="27">
        <v>9173.9440091011293</v>
      </c>
      <c r="G362" s="27">
        <v>9181.9384801849101</v>
      </c>
      <c r="H362" s="27">
        <v>7.9944710837789996</v>
      </c>
      <c r="I362" s="28">
        <v>6.6524562777000001E-2</v>
      </c>
      <c r="J362" s="28">
        <v>6.5879639327E-2</v>
      </c>
      <c r="K362" s="28">
        <v>7.1873062293000001E-2</v>
      </c>
      <c r="L362" s="28">
        <v>7.1228138843E-2</v>
      </c>
      <c r="M362" s="47"/>
    </row>
    <row r="363" spans="1:13" ht="13.8" thickBot="1">
      <c r="A363" s="22">
        <v>44819</v>
      </c>
      <c r="B363" s="26">
        <v>17</v>
      </c>
      <c r="C363" s="27">
        <v>64799.6484375</v>
      </c>
      <c r="D363" s="27">
        <v>8352.1</v>
      </c>
      <c r="E363" s="27">
        <v>8290</v>
      </c>
      <c r="F363" s="27">
        <v>8899.7497117015391</v>
      </c>
      <c r="G363" s="27">
        <v>8907.3280988531296</v>
      </c>
      <c r="H363" s="27">
        <v>7.5783871515919996</v>
      </c>
      <c r="I363" s="28">
        <v>4.4790908264999998E-2</v>
      </c>
      <c r="J363" s="28">
        <v>4.4179550797999997E-2</v>
      </c>
      <c r="K363" s="28">
        <v>4.9800588807000001E-2</v>
      </c>
      <c r="L363" s="28">
        <v>4.918923134E-2</v>
      </c>
      <c r="M363" s="47"/>
    </row>
    <row r="364" spans="1:13" ht="13.8" thickBot="1">
      <c r="A364" s="22">
        <v>44819</v>
      </c>
      <c r="B364" s="26">
        <v>18</v>
      </c>
      <c r="C364" s="27">
        <v>64656.76953125</v>
      </c>
      <c r="D364" s="27">
        <v>7633.8</v>
      </c>
      <c r="E364" s="27">
        <v>7583.4</v>
      </c>
      <c r="F364" s="27">
        <v>8244.9664628197006</v>
      </c>
      <c r="G364" s="27">
        <v>8248.6993374369194</v>
      </c>
      <c r="H364" s="27">
        <v>3.7328746172199998</v>
      </c>
      <c r="I364" s="28">
        <v>4.9604657747E-2</v>
      </c>
      <c r="J364" s="28">
        <v>4.9303522331000001E-2</v>
      </c>
      <c r="K364" s="28">
        <v>5.3670485433000001E-2</v>
      </c>
      <c r="L364" s="28">
        <v>5.3369350017000002E-2</v>
      </c>
      <c r="M364" s="47"/>
    </row>
    <row r="365" spans="1:13" ht="13.8" thickBot="1">
      <c r="A365" s="22">
        <v>44819</v>
      </c>
      <c r="B365" s="26">
        <v>19</v>
      </c>
      <c r="C365" s="27">
        <v>62675.70703125</v>
      </c>
      <c r="D365" s="27">
        <v>4332.7</v>
      </c>
      <c r="E365" s="27">
        <v>4309.5</v>
      </c>
      <c r="F365" s="27">
        <v>5198.3944898947402</v>
      </c>
      <c r="G365" s="27">
        <v>5206.1089131758999</v>
      </c>
      <c r="H365" s="27">
        <v>7.7144232811600002</v>
      </c>
      <c r="I365" s="28">
        <v>7.0458931362999994E-2</v>
      </c>
      <c r="J365" s="28">
        <v>6.9836599700999993E-2</v>
      </c>
      <c r="K365" s="28">
        <v>7.2330502837000002E-2</v>
      </c>
      <c r="L365" s="28">
        <v>7.1708171175000002E-2</v>
      </c>
      <c r="M365" s="47"/>
    </row>
    <row r="366" spans="1:13" ht="13.8" thickBot="1">
      <c r="A366" s="22">
        <v>44819</v>
      </c>
      <c r="B366" s="26">
        <v>20</v>
      </c>
      <c r="C366" s="27">
        <v>60071.3515625</v>
      </c>
      <c r="D366" s="27">
        <v>515</v>
      </c>
      <c r="E366" s="27">
        <v>504.6</v>
      </c>
      <c r="F366" s="27">
        <v>621.15656246099695</v>
      </c>
      <c r="G366" s="27">
        <v>626.87732528686104</v>
      </c>
      <c r="H366" s="27">
        <v>5.7207628258629999</v>
      </c>
      <c r="I366" s="28">
        <v>9.0252763209999996E-3</v>
      </c>
      <c r="J366" s="28">
        <v>8.5637756090000006E-3</v>
      </c>
      <c r="K366" s="28">
        <v>9.8642566380000001E-3</v>
      </c>
      <c r="L366" s="28">
        <v>9.4027559259999994E-3</v>
      </c>
      <c r="M366" s="47"/>
    </row>
    <row r="367" spans="1:13" ht="13.8" thickBot="1">
      <c r="A367" s="22">
        <v>44819</v>
      </c>
      <c r="B367" s="26">
        <v>21</v>
      </c>
      <c r="C367" s="27">
        <v>58602.98828125</v>
      </c>
      <c r="D367" s="27">
        <v>0.1</v>
      </c>
      <c r="E367" s="27">
        <v>0.1</v>
      </c>
      <c r="F367" s="27">
        <v>6.7995354534999997E-2</v>
      </c>
      <c r="G367" s="27">
        <v>0.29321776761099999</v>
      </c>
      <c r="H367" s="27">
        <v>0.22522241307599999</v>
      </c>
      <c r="I367" s="28">
        <v>1.5587106131921301E-5</v>
      </c>
      <c r="J367" s="28">
        <v>2.5818526512374099E-6</v>
      </c>
      <c r="K367" s="28">
        <v>1.5587106131921301E-5</v>
      </c>
      <c r="L367" s="28">
        <v>2.5818526512374099E-6</v>
      </c>
      <c r="M367" s="47"/>
    </row>
    <row r="368" spans="1:13" ht="13.8" thickBot="1">
      <c r="A368" s="22">
        <v>44819</v>
      </c>
      <c r="B368" s="26">
        <v>22</v>
      </c>
      <c r="C368" s="27">
        <v>55996.1640625</v>
      </c>
      <c r="D368" s="27">
        <v>0</v>
      </c>
      <c r="E368" s="27">
        <v>0</v>
      </c>
      <c r="F368" s="27">
        <v>9.4302287225999995E-2</v>
      </c>
      <c r="G368" s="27">
        <v>0.20035927737100001</v>
      </c>
      <c r="H368" s="27">
        <v>0.106056990144</v>
      </c>
      <c r="I368" s="28">
        <v>1.6163220181616101E-5</v>
      </c>
      <c r="J368" s="28">
        <v>7.6074771883634003E-6</v>
      </c>
      <c r="K368" s="28">
        <v>1.6163220181616101E-5</v>
      </c>
      <c r="L368" s="28">
        <v>7.6074771883634003E-6</v>
      </c>
      <c r="M368" s="47"/>
    </row>
    <row r="369" spans="1:13" ht="13.8" thickBot="1">
      <c r="A369" s="22">
        <v>44819</v>
      </c>
      <c r="B369" s="26">
        <v>23</v>
      </c>
      <c r="C369" s="27">
        <v>52604.7265625</v>
      </c>
      <c r="D369" s="27">
        <v>0</v>
      </c>
      <c r="E369" s="27">
        <v>0</v>
      </c>
      <c r="F369" s="27">
        <v>0.10956555810099999</v>
      </c>
      <c r="G369" s="27">
        <v>0.24068292638899999</v>
      </c>
      <c r="H369" s="27">
        <v>0.131117368288</v>
      </c>
      <c r="I369" s="28">
        <v>1.9416176701322301E-5</v>
      </c>
      <c r="J369" s="28">
        <v>8.8387833253756798E-6</v>
      </c>
      <c r="K369" s="28">
        <v>1.9416176701322301E-5</v>
      </c>
      <c r="L369" s="28">
        <v>8.8387833253756798E-6</v>
      </c>
      <c r="M369" s="47"/>
    </row>
    <row r="370" spans="1:13" ht="13.8" thickBot="1">
      <c r="A370" s="22">
        <v>44819</v>
      </c>
      <c r="B370" s="26">
        <v>24</v>
      </c>
      <c r="C370" s="27">
        <v>48971.8359375</v>
      </c>
      <c r="D370" s="27">
        <v>0</v>
      </c>
      <c r="E370" s="27">
        <v>0</v>
      </c>
      <c r="F370" s="27">
        <v>0.11911194129200001</v>
      </c>
      <c r="G370" s="27">
        <v>0.27500700997999999</v>
      </c>
      <c r="H370" s="27">
        <v>0.15589506868799999</v>
      </c>
      <c r="I370" s="28">
        <v>2.2185141173034598E-5</v>
      </c>
      <c r="J370" s="28">
        <v>9.6089013627183696E-6</v>
      </c>
      <c r="K370" s="28">
        <v>2.2185141173034598E-5</v>
      </c>
      <c r="L370" s="28">
        <v>9.6089013627183696E-6</v>
      </c>
      <c r="M370" s="47"/>
    </row>
    <row r="371" spans="1:13" ht="13.8" thickBot="1">
      <c r="A371" s="22">
        <v>44820</v>
      </c>
      <c r="B371" s="26">
        <v>1</v>
      </c>
      <c r="C371" s="27">
        <v>45989.11328125</v>
      </c>
      <c r="D371" s="27">
        <v>0</v>
      </c>
      <c r="E371" s="27">
        <v>0</v>
      </c>
      <c r="F371" s="27">
        <v>0.11806951440299999</v>
      </c>
      <c r="G371" s="27">
        <v>0.224082593444</v>
      </c>
      <c r="H371" s="27">
        <v>0.10601307904</v>
      </c>
      <c r="I371" s="28">
        <v>1.80770081836206E-5</v>
      </c>
      <c r="J371" s="28">
        <v>9.5248075511075705E-6</v>
      </c>
      <c r="K371" s="28">
        <v>1.80770081836206E-5</v>
      </c>
      <c r="L371" s="28">
        <v>9.5248075511075705E-6</v>
      </c>
      <c r="M371" s="47"/>
    </row>
    <row r="372" spans="1:13" ht="13.8" thickBot="1">
      <c r="A372" s="22">
        <v>44820</v>
      </c>
      <c r="B372" s="26">
        <v>2</v>
      </c>
      <c r="C372" s="27">
        <v>43725.671875</v>
      </c>
      <c r="D372" s="27">
        <v>0</v>
      </c>
      <c r="E372" s="27">
        <v>0</v>
      </c>
      <c r="F372" s="27">
        <v>0.116734147811</v>
      </c>
      <c r="G372" s="27">
        <v>0.22305734903900001</v>
      </c>
      <c r="H372" s="27">
        <v>0.10632320122699999</v>
      </c>
      <c r="I372" s="28">
        <v>1.79943005033392E-5</v>
      </c>
      <c r="J372" s="28">
        <v>9.4170819467342899E-6</v>
      </c>
      <c r="K372" s="28">
        <v>1.79943005033392E-5</v>
      </c>
      <c r="L372" s="28">
        <v>9.4170819467342899E-6</v>
      </c>
      <c r="M372" s="47"/>
    </row>
    <row r="373" spans="1:13" ht="13.8" thickBot="1">
      <c r="A373" s="22">
        <v>44820</v>
      </c>
      <c r="B373" s="26">
        <v>3</v>
      </c>
      <c r="C373" s="27">
        <v>42299.62109375</v>
      </c>
      <c r="D373" s="27">
        <v>0</v>
      </c>
      <c r="E373" s="27">
        <v>0</v>
      </c>
      <c r="F373" s="27">
        <v>0.116787445186</v>
      </c>
      <c r="G373" s="27">
        <v>0.22320670195699999</v>
      </c>
      <c r="H373" s="27">
        <v>0.106419256771</v>
      </c>
      <c r="I373" s="28">
        <v>1.8006348980136499E-5</v>
      </c>
      <c r="J373" s="28">
        <v>9.4213815090445097E-6</v>
      </c>
      <c r="K373" s="28">
        <v>1.8006348980136499E-5</v>
      </c>
      <c r="L373" s="28">
        <v>9.4213815090445097E-6</v>
      </c>
      <c r="M373" s="47"/>
    </row>
    <row r="374" spans="1:13" ht="13.8" thickBot="1">
      <c r="A374" s="22">
        <v>44820</v>
      </c>
      <c r="B374" s="26">
        <v>4</v>
      </c>
      <c r="C374" s="27">
        <v>41544.890625</v>
      </c>
      <c r="D374" s="27">
        <v>0</v>
      </c>
      <c r="E374" s="27">
        <v>0</v>
      </c>
      <c r="F374" s="27">
        <v>0.118087746189</v>
      </c>
      <c r="G374" s="27">
        <v>0.22416669188900001</v>
      </c>
      <c r="H374" s="27">
        <v>0.1060789457</v>
      </c>
      <c r="I374" s="28">
        <v>1.8083792504838798E-5</v>
      </c>
      <c r="J374" s="28">
        <v>9.5262783308719795E-6</v>
      </c>
      <c r="K374" s="28">
        <v>1.8083792504838798E-5</v>
      </c>
      <c r="L374" s="28">
        <v>9.5262783308719795E-6</v>
      </c>
      <c r="M374" s="47"/>
    </row>
    <row r="375" spans="1:13" ht="13.8" thickBot="1">
      <c r="A375" s="22">
        <v>44820</v>
      </c>
      <c r="B375" s="26">
        <v>5</v>
      </c>
      <c r="C375" s="27">
        <v>41472.41015625</v>
      </c>
      <c r="D375" s="27">
        <v>0</v>
      </c>
      <c r="E375" s="27">
        <v>0</v>
      </c>
      <c r="F375" s="27">
        <v>0.123015650551</v>
      </c>
      <c r="G375" s="27">
        <v>0.22970425179199999</v>
      </c>
      <c r="H375" s="27">
        <v>0.10668860124</v>
      </c>
      <c r="I375" s="28">
        <v>1.8530514020007999E-5</v>
      </c>
      <c r="J375" s="28">
        <v>9.9238182116119007E-6</v>
      </c>
      <c r="K375" s="28">
        <v>1.8530514020007999E-5</v>
      </c>
      <c r="L375" s="28">
        <v>9.9238182116119007E-6</v>
      </c>
      <c r="M375" s="47"/>
    </row>
    <row r="376" spans="1:13" ht="13.8" thickBot="1">
      <c r="A376" s="22">
        <v>44820</v>
      </c>
      <c r="B376" s="26">
        <v>6</v>
      </c>
      <c r="C376" s="27">
        <v>42741.390625</v>
      </c>
      <c r="D376" s="27">
        <v>0</v>
      </c>
      <c r="E376" s="27">
        <v>0</v>
      </c>
      <c r="F376" s="27">
        <v>0.121971723652</v>
      </c>
      <c r="G376" s="27">
        <v>0.22857760262400001</v>
      </c>
      <c r="H376" s="27">
        <v>0.106605878972</v>
      </c>
      <c r="I376" s="28">
        <v>1.8439625897441301E-5</v>
      </c>
      <c r="J376" s="28">
        <v>9.8396033923867995E-6</v>
      </c>
      <c r="K376" s="28">
        <v>1.8439625897441301E-5</v>
      </c>
      <c r="L376" s="28">
        <v>9.8396033923867995E-6</v>
      </c>
      <c r="M376" s="47"/>
    </row>
    <row r="377" spans="1:13" ht="13.8" thickBot="1">
      <c r="A377" s="22">
        <v>44820</v>
      </c>
      <c r="B377" s="26">
        <v>7</v>
      </c>
      <c r="C377" s="27">
        <v>44859.00390625</v>
      </c>
      <c r="D377" s="27">
        <v>0</v>
      </c>
      <c r="E377" s="27">
        <v>0</v>
      </c>
      <c r="F377" s="27">
        <v>0.117671495488</v>
      </c>
      <c r="G377" s="27">
        <v>0.22401116338099999</v>
      </c>
      <c r="H377" s="27">
        <v>0.106339667892</v>
      </c>
      <c r="I377" s="28">
        <v>1.8071245835869799E-5</v>
      </c>
      <c r="J377" s="28">
        <v>9.4926988938961895E-6</v>
      </c>
      <c r="K377" s="28">
        <v>1.8071245835869799E-5</v>
      </c>
      <c r="L377" s="28">
        <v>9.4926988938961895E-6</v>
      </c>
      <c r="M377" s="47"/>
    </row>
    <row r="378" spans="1:13" ht="13.8" thickBot="1">
      <c r="A378" s="22">
        <v>44820</v>
      </c>
      <c r="B378" s="26">
        <v>8</v>
      </c>
      <c r="C378" s="27">
        <v>45710.32421875</v>
      </c>
      <c r="D378" s="27">
        <v>215.9</v>
      </c>
      <c r="E378" s="27">
        <v>210.5</v>
      </c>
      <c r="F378" s="27">
        <v>262.24286295472098</v>
      </c>
      <c r="G378" s="27">
        <v>262.83013307966098</v>
      </c>
      <c r="H378" s="27">
        <v>0.58727012493899999</v>
      </c>
      <c r="I378" s="28">
        <v>3.7859094120000002E-3</v>
      </c>
      <c r="J378" s="28">
        <v>3.7385336360000001E-3</v>
      </c>
      <c r="K378" s="28">
        <v>4.2215338070000002E-3</v>
      </c>
      <c r="L378" s="28">
        <v>4.1741580310000002E-3</v>
      </c>
      <c r="M378" s="47"/>
    </row>
    <row r="379" spans="1:13" ht="13.8" thickBot="1">
      <c r="A379" s="22">
        <v>44820</v>
      </c>
      <c r="B379" s="26">
        <v>9</v>
      </c>
      <c r="C379" s="27">
        <v>46970.47265625</v>
      </c>
      <c r="D379" s="27">
        <v>3211.1</v>
      </c>
      <c r="E379" s="27">
        <v>3185.2</v>
      </c>
      <c r="F379" s="27">
        <v>4175.2073732689596</v>
      </c>
      <c r="G379" s="27">
        <v>4178.1681247606102</v>
      </c>
      <c r="H379" s="27">
        <v>2.9607514916520001</v>
      </c>
      <c r="I379" s="28">
        <v>7.8014530876999999E-2</v>
      </c>
      <c r="J379" s="28">
        <v>7.7775683548000005E-2</v>
      </c>
      <c r="K379" s="28">
        <v>8.0103914548999997E-2</v>
      </c>
      <c r="L379" s="28">
        <v>7.9865067220000002E-2</v>
      </c>
      <c r="M379" s="47"/>
    </row>
    <row r="380" spans="1:13" ht="13.8" thickBot="1">
      <c r="A380" s="22">
        <v>44820</v>
      </c>
      <c r="B380" s="26">
        <v>10</v>
      </c>
      <c r="C380" s="27">
        <v>49945.00390625</v>
      </c>
      <c r="D380" s="27">
        <v>7475.2</v>
      </c>
      <c r="E380" s="27">
        <v>7410.9</v>
      </c>
      <c r="F380" s="27">
        <v>8313.3240615447303</v>
      </c>
      <c r="G380" s="27">
        <v>8352.7790225683293</v>
      </c>
      <c r="H380" s="27">
        <v>39.454961023594997</v>
      </c>
      <c r="I380" s="28">
        <v>7.0795339026000006E-2</v>
      </c>
      <c r="J380" s="28">
        <v>6.7612460595000007E-2</v>
      </c>
      <c r="K380" s="28">
        <v>7.5982496173E-2</v>
      </c>
      <c r="L380" s="28">
        <v>7.2799617743000006E-2</v>
      </c>
      <c r="M380" s="47"/>
    </row>
    <row r="381" spans="1:13" ht="13.8" thickBot="1">
      <c r="A381" s="22">
        <v>44820</v>
      </c>
      <c r="B381" s="26">
        <v>11</v>
      </c>
      <c r="C381" s="27">
        <v>53691.99609375</v>
      </c>
      <c r="D381" s="27">
        <v>8558.2999999999993</v>
      </c>
      <c r="E381" s="27">
        <v>8487.7999999999993</v>
      </c>
      <c r="F381" s="27">
        <v>8509.6715957185006</v>
      </c>
      <c r="G381" s="27">
        <v>9081.4464893647691</v>
      </c>
      <c r="H381" s="27">
        <v>571.77489364626797</v>
      </c>
      <c r="I381" s="28">
        <v>4.2202846834000003E-2</v>
      </c>
      <c r="J381" s="28">
        <v>3.922910961E-3</v>
      </c>
      <c r="K381" s="28">
        <v>4.7890165323999999E-2</v>
      </c>
      <c r="L381" s="28">
        <v>1.764407528E-3</v>
      </c>
      <c r="M381" s="47"/>
    </row>
    <row r="382" spans="1:13" ht="13.8" thickBot="1">
      <c r="A382" s="22">
        <v>44820</v>
      </c>
      <c r="B382" s="26">
        <v>12</v>
      </c>
      <c r="C382" s="27">
        <v>57187.78515625</v>
      </c>
      <c r="D382" s="27">
        <v>9113.5</v>
      </c>
      <c r="E382" s="27">
        <v>9041.7000000000007</v>
      </c>
      <c r="F382" s="27">
        <v>9084.1284753686305</v>
      </c>
      <c r="G382" s="27">
        <v>9237.8984163170298</v>
      </c>
      <c r="H382" s="27">
        <v>153.76994094840299</v>
      </c>
      <c r="I382" s="28">
        <v>1.0035367563000001E-2</v>
      </c>
      <c r="J382" s="28">
        <v>2.3694356749999999E-3</v>
      </c>
      <c r="K382" s="28">
        <v>1.5827558592E-2</v>
      </c>
      <c r="L382" s="28">
        <v>3.4227553539999999E-3</v>
      </c>
      <c r="M382" s="47"/>
    </row>
    <row r="383" spans="1:13" ht="13.8" thickBot="1">
      <c r="A383" s="22">
        <v>44820</v>
      </c>
      <c r="B383" s="26">
        <v>13</v>
      </c>
      <c r="C383" s="27">
        <v>60341.01953125</v>
      </c>
      <c r="D383" s="27">
        <v>9308.1</v>
      </c>
      <c r="E383" s="27">
        <v>9236.6</v>
      </c>
      <c r="F383" s="27">
        <v>9008.2506316026393</v>
      </c>
      <c r="G383" s="27">
        <v>9092.8318163103595</v>
      </c>
      <c r="H383" s="27">
        <v>84.581184707714002</v>
      </c>
      <c r="I383" s="28">
        <v>1.7365939309999998E-2</v>
      </c>
      <c r="J383" s="28">
        <v>2.4189203645999999E-2</v>
      </c>
      <c r="K383" s="28">
        <v>1.1597949636000001E-2</v>
      </c>
      <c r="L383" s="28">
        <v>1.8421213972E-2</v>
      </c>
      <c r="M383" s="47"/>
    </row>
    <row r="384" spans="1:13" ht="13.8" thickBot="1">
      <c r="A384" s="22">
        <v>44820</v>
      </c>
      <c r="B384" s="26">
        <v>14</v>
      </c>
      <c r="C384" s="27">
        <v>63449.82421875</v>
      </c>
      <c r="D384" s="27">
        <v>9043.2999999999993</v>
      </c>
      <c r="E384" s="27">
        <v>8980.7999999999993</v>
      </c>
      <c r="F384" s="27">
        <v>8868.8644967414293</v>
      </c>
      <c r="G384" s="27">
        <v>8948.2269434430891</v>
      </c>
      <c r="H384" s="27">
        <v>79.362446701658996</v>
      </c>
      <c r="I384" s="28">
        <v>7.6696560620000001E-3</v>
      </c>
      <c r="J384" s="28">
        <v>1.4071918623E-2</v>
      </c>
      <c r="K384" s="28">
        <v>2.6277070470000002E-3</v>
      </c>
      <c r="L384" s="28">
        <v>9.0299696069999994E-3</v>
      </c>
      <c r="M384" s="47"/>
    </row>
    <row r="385" spans="1:13" ht="13.8" thickBot="1">
      <c r="A385" s="22">
        <v>44820</v>
      </c>
      <c r="B385" s="26">
        <v>15</v>
      </c>
      <c r="C385" s="27">
        <v>65435.6015625</v>
      </c>
      <c r="D385" s="27">
        <v>8830.2000000000007</v>
      </c>
      <c r="E385" s="27">
        <v>8774.7999999999993</v>
      </c>
      <c r="F385" s="27">
        <v>8976.3518306902406</v>
      </c>
      <c r="G385" s="27">
        <v>9056.2579681232892</v>
      </c>
      <c r="H385" s="27">
        <v>79.906137433051995</v>
      </c>
      <c r="I385" s="28">
        <v>1.8236363998000001E-2</v>
      </c>
      <c r="J385" s="28">
        <v>1.1790241262E-2</v>
      </c>
      <c r="K385" s="28">
        <v>2.2705547605000001E-2</v>
      </c>
      <c r="L385" s="28">
        <v>1.6259424870000001E-2</v>
      </c>
      <c r="M385" s="47"/>
    </row>
    <row r="386" spans="1:13" ht="13.8" thickBot="1">
      <c r="A386" s="22">
        <v>44820</v>
      </c>
      <c r="B386" s="26">
        <v>16</v>
      </c>
      <c r="C386" s="27">
        <v>66211.3984375</v>
      </c>
      <c r="D386" s="27">
        <v>8459.1</v>
      </c>
      <c r="E386" s="27">
        <v>8406.6</v>
      </c>
      <c r="F386" s="27">
        <v>8856.93071051482</v>
      </c>
      <c r="G386" s="27">
        <v>8882.4556778293208</v>
      </c>
      <c r="H386" s="27">
        <v>25.524967314501001</v>
      </c>
      <c r="I386" s="28">
        <v>3.4152603890000001E-2</v>
      </c>
      <c r="J386" s="28">
        <v>3.2093474549000002E-2</v>
      </c>
      <c r="K386" s="28">
        <v>3.8387841063E-2</v>
      </c>
      <c r="L386" s="28">
        <v>3.6328711722000001E-2</v>
      </c>
      <c r="M386" s="47"/>
    </row>
    <row r="387" spans="1:13" ht="13.8" thickBot="1">
      <c r="A387" s="22">
        <v>44820</v>
      </c>
      <c r="B387" s="26">
        <v>17</v>
      </c>
      <c r="C387" s="27">
        <v>66651.46875</v>
      </c>
      <c r="D387" s="27">
        <v>8098.8</v>
      </c>
      <c r="E387" s="27">
        <v>8047.2</v>
      </c>
      <c r="F387" s="27">
        <v>8414.2042025120099</v>
      </c>
      <c r="G387" s="27">
        <v>8437.8153107778598</v>
      </c>
      <c r="H387" s="27">
        <v>23.61110826585</v>
      </c>
      <c r="I387" s="28">
        <v>2.7348766600000001E-2</v>
      </c>
      <c r="J387" s="28">
        <v>2.5444030534999999E-2</v>
      </c>
      <c r="K387" s="28">
        <v>3.1511399707000003E-2</v>
      </c>
      <c r="L387" s="28">
        <v>2.9606663642E-2</v>
      </c>
      <c r="M387" s="47"/>
    </row>
    <row r="388" spans="1:13" ht="13.8" thickBot="1">
      <c r="A388" s="22">
        <v>44820</v>
      </c>
      <c r="B388" s="26">
        <v>18</v>
      </c>
      <c r="C388" s="27">
        <v>66506.203125</v>
      </c>
      <c r="D388" s="27">
        <v>7222.7</v>
      </c>
      <c r="E388" s="27">
        <v>7188.1</v>
      </c>
      <c r="F388" s="27">
        <v>7727.5655481917802</v>
      </c>
      <c r="G388" s="27">
        <v>7727.1354086997399</v>
      </c>
      <c r="H388" s="27">
        <v>-0.43013949204599999</v>
      </c>
      <c r="I388" s="28">
        <v>4.0693401798000003E-2</v>
      </c>
      <c r="J388" s="28">
        <v>4.0728101661E-2</v>
      </c>
      <c r="K388" s="28">
        <v>4.3484624774000002E-2</v>
      </c>
      <c r="L388" s="28">
        <v>4.3519324636000001E-2</v>
      </c>
      <c r="M388" s="47"/>
    </row>
    <row r="389" spans="1:13" ht="13.8" thickBot="1">
      <c r="A389" s="22">
        <v>44820</v>
      </c>
      <c r="B389" s="26">
        <v>19</v>
      </c>
      <c r="C389" s="27">
        <v>64755.82421875</v>
      </c>
      <c r="D389" s="27">
        <v>4086</v>
      </c>
      <c r="E389" s="27">
        <v>4074.2</v>
      </c>
      <c r="F389" s="27">
        <v>5022.97375464789</v>
      </c>
      <c r="G389" s="27">
        <v>5022.2093154614304</v>
      </c>
      <c r="H389" s="27">
        <v>-0.76443918646200004</v>
      </c>
      <c r="I389" s="28">
        <v>7.5525114185999997E-2</v>
      </c>
      <c r="J389" s="28">
        <v>7.5586782401000002E-2</v>
      </c>
      <c r="K389" s="28">
        <v>7.6477034161000004E-2</v>
      </c>
      <c r="L389" s="28">
        <v>7.6538702375000003E-2</v>
      </c>
      <c r="M389" s="47"/>
    </row>
    <row r="390" spans="1:13" ht="13.8" thickBot="1">
      <c r="A390" s="22">
        <v>44820</v>
      </c>
      <c r="B390" s="26">
        <v>20</v>
      </c>
      <c r="C390" s="27">
        <v>62142.7890625</v>
      </c>
      <c r="D390" s="27">
        <v>494.3</v>
      </c>
      <c r="E390" s="27">
        <v>486.7</v>
      </c>
      <c r="F390" s="27">
        <v>661.07334042064804</v>
      </c>
      <c r="G390" s="27">
        <v>661.00965955107699</v>
      </c>
      <c r="H390" s="27">
        <v>-6.3680869570999998E-2</v>
      </c>
      <c r="I390" s="28">
        <v>1.3448665662E-2</v>
      </c>
      <c r="J390" s="28">
        <v>1.3453802872999999E-2</v>
      </c>
      <c r="K390" s="28">
        <v>1.4061766662E-2</v>
      </c>
      <c r="L390" s="28">
        <v>1.4066903873000001E-2</v>
      </c>
      <c r="M390" s="47"/>
    </row>
    <row r="391" spans="1:13" ht="13.8" thickBot="1">
      <c r="A391" s="22">
        <v>44820</v>
      </c>
      <c r="B391" s="26">
        <v>21</v>
      </c>
      <c r="C391" s="27">
        <v>60353.49609375</v>
      </c>
      <c r="D391" s="27">
        <v>0</v>
      </c>
      <c r="E391" s="27">
        <v>0</v>
      </c>
      <c r="F391" s="27">
        <v>6.3756064430000002E-3</v>
      </c>
      <c r="G391" s="27">
        <v>0.39716073806000002</v>
      </c>
      <c r="H391" s="27">
        <v>0.39078513161599998</v>
      </c>
      <c r="I391" s="28">
        <v>3.20394270781388E-5</v>
      </c>
      <c r="J391" s="28">
        <v>5.1432772216327002E-7</v>
      </c>
      <c r="K391" s="28">
        <v>3.20394270781388E-5</v>
      </c>
      <c r="L391" s="28">
        <v>5.1432772216327002E-7</v>
      </c>
      <c r="M391" s="47"/>
    </row>
    <row r="392" spans="1:13" ht="13.8" thickBot="1">
      <c r="A392" s="22">
        <v>44820</v>
      </c>
      <c r="B392" s="26">
        <v>22</v>
      </c>
      <c r="C392" s="27">
        <v>58019.0390625</v>
      </c>
      <c r="D392" s="27">
        <v>0</v>
      </c>
      <c r="E392" s="27">
        <v>0</v>
      </c>
      <c r="F392" s="27">
        <v>2.3391135630999999E-2</v>
      </c>
      <c r="G392" s="27">
        <v>0.855947370757</v>
      </c>
      <c r="H392" s="27">
        <v>0.83255623512499999</v>
      </c>
      <c r="I392" s="28">
        <v>6.9050288057202601E-5</v>
      </c>
      <c r="J392" s="28">
        <v>1.88699061245183E-6</v>
      </c>
      <c r="K392" s="28">
        <v>6.9050288057202601E-5</v>
      </c>
      <c r="L392" s="28">
        <v>1.88699061245183E-6</v>
      </c>
      <c r="M392" s="47"/>
    </row>
    <row r="393" spans="1:13" ht="13.8" thickBot="1">
      <c r="A393" s="22">
        <v>44820</v>
      </c>
      <c r="B393" s="26">
        <v>23</v>
      </c>
      <c r="C393" s="27">
        <v>55077.3125</v>
      </c>
      <c r="D393" s="27">
        <v>0</v>
      </c>
      <c r="E393" s="27">
        <v>0</v>
      </c>
      <c r="F393" s="27">
        <v>6.7901909836000002E-2</v>
      </c>
      <c r="G393" s="27">
        <v>1.2957463031100001</v>
      </c>
      <c r="H393" s="27">
        <v>1.227844393274</v>
      </c>
      <c r="I393" s="28">
        <v>1.04529388E-4</v>
      </c>
      <c r="J393" s="28">
        <v>5.4777274795633501E-6</v>
      </c>
      <c r="K393" s="28">
        <v>1.04529388E-4</v>
      </c>
      <c r="L393" s="28">
        <v>5.4777274795633501E-6</v>
      </c>
      <c r="M393" s="47"/>
    </row>
    <row r="394" spans="1:13" ht="13.8" thickBot="1">
      <c r="A394" s="22">
        <v>44820</v>
      </c>
      <c r="B394" s="26">
        <v>24</v>
      </c>
      <c r="C394" s="27">
        <v>52037.20703125</v>
      </c>
      <c r="D394" s="27">
        <v>0</v>
      </c>
      <c r="E394" s="27">
        <v>0</v>
      </c>
      <c r="F394" s="27">
        <v>9.8818407523000001E-2</v>
      </c>
      <c r="G394" s="27">
        <v>1.5902842922780001</v>
      </c>
      <c r="H394" s="27">
        <v>1.491465884755</v>
      </c>
      <c r="I394" s="28">
        <v>1.28290117E-4</v>
      </c>
      <c r="J394" s="28">
        <v>7.9717979609017605E-6</v>
      </c>
      <c r="K394" s="28">
        <v>1.28290117E-4</v>
      </c>
      <c r="L394" s="28">
        <v>7.9717979609017605E-6</v>
      </c>
      <c r="M394" s="47"/>
    </row>
    <row r="395" spans="1:13" ht="13.8" thickBot="1">
      <c r="A395" s="22">
        <v>44821</v>
      </c>
      <c r="B395" s="26">
        <v>1</v>
      </c>
      <c r="C395" s="27">
        <v>49106.23046875</v>
      </c>
      <c r="D395" s="27">
        <v>0</v>
      </c>
      <c r="E395" s="27">
        <v>0</v>
      </c>
      <c r="F395" s="27">
        <v>0.116342369577</v>
      </c>
      <c r="G395" s="27">
        <v>1.2126518362909999</v>
      </c>
      <c r="H395" s="27">
        <v>1.096309466713</v>
      </c>
      <c r="I395" s="28">
        <v>9.7826059720197695E-5</v>
      </c>
      <c r="J395" s="28">
        <v>9.3854767326346996E-6</v>
      </c>
      <c r="K395" s="28">
        <v>9.7826059720197695E-5</v>
      </c>
      <c r="L395" s="28">
        <v>9.3854767326346996E-6</v>
      </c>
      <c r="M395" s="47"/>
    </row>
    <row r="396" spans="1:13" ht="13.8" thickBot="1">
      <c r="A396" s="22">
        <v>44821</v>
      </c>
      <c r="B396" s="26">
        <v>2</v>
      </c>
      <c r="C396" s="27">
        <v>46801.9375</v>
      </c>
      <c r="D396" s="27">
        <v>0</v>
      </c>
      <c r="E396" s="27">
        <v>0</v>
      </c>
      <c r="F396" s="27">
        <v>0.117250733355</v>
      </c>
      <c r="G396" s="27">
        <v>1.2135958778410001</v>
      </c>
      <c r="H396" s="27">
        <v>1.0963451444850001</v>
      </c>
      <c r="I396" s="28">
        <v>9.7902216670041296E-5</v>
      </c>
      <c r="J396" s="28">
        <v>9.4587555143501102E-6</v>
      </c>
      <c r="K396" s="28">
        <v>9.7902216670041296E-5</v>
      </c>
      <c r="L396" s="28">
        <v>9.4587555143501102E-6</v>
      </c>
      <c r="M396" s="47"/>
    </row>
    <row r="397" spans="1:13" ht="13.8" thickBot="1">
      <c r="A397" s="22">
        <v>44821</v>
      </c>
      <c r="B397" s="26">
        <v>3</v>
      </c>
      <c r="C397" s="27">
        <v>45111.90625</v>
      </c>
      <c r="D397" s="27">
        <v>0</v>
      </c>
      <c r="E397" s="27">
        <v>0</v>
      </c>
      <c r="F397" s="27">
        <v>0.119548885972</v>
      </c>
      <c r="G397" s="27">
        <v>1.4793124347719999</v>
      </c>
      <c r="H397" s="27">
        <v>1.3597635487999999</v>
      </c>
      <c r="I397" s="28">
        <v>1.19337885E-4</v>
      </c>
      <c r="J397" s="28">
        <v>9.6441502075135902E-6</v>
      </c>
      <c r="K397" s="28">
        <v>1.19337885E-4</v>
      </c>
      <c r="L397" s="28">
        <v>9.6441502075135902E-6</v>
      </c>
      <c r="M397" s="47"/>
    </row>
    <row r="398" spans="1:13" ht="13.8" thickBot="1">
      <c r="A398" s="22">
        <v>44821</v>
      </c>
      <c r="B398" s="26">
        <v>4</v>
      </c>
      <c r="C398" s="27">
        <v>43923.23046875</v>
      </c>
      <c r="D398" s="27">
        <v>0</v>
      </c>
      <c r="E398" s="27">
        <v>0</v>
      </c>
      <c r="F398" s="27">
        <v>0.11709508930699999</v>
      </c>
      <c r="G398" s="27">
        <v>0.55540056786199998</v>
      </c>
      <c r="H398" s="27">
        <v>0.43830547855500002</v>
      </c>
      <c r="I398" s="28">
        <v>4.4804821544282398E-5</v>
      </c>
      <c r="J398" s="28">
        <v>9.4461995246421906E-6</v>
      </c>
      <c r="K398" s="28">
        <v>4.4804821544282398E-5</v>
      </c>
      <c r="L398" s="28">
        <v>9.4461995246421906E-6</v>
      </c>
      <c r="M398" s="47"/>
    </row>
    <row r="399" spans="1:13" ht="13.8" thickBot="1">
      <c r="A399" s="22">
        <v>44821</v>
      </c>
      <c r="B399" s="26">
        <v>5</v>
      </c>
      <c r="C399" s="27">
        <v>43196.71484375</v>
      </c>
      <c r="D399" s="27">
        <v>0</v>
      </c>
      <c r="E399" s="27">
        <v>0</v>
      </c>
      <c r="F399" s="27">
        <v>0.119431662248</v>
      </c>
      <c r="G399" s="27">
        <v>2.4010896513039999</v>
      </c>
      <c r="H399" s="27">
        <v>2.2816579890559998</v>
      </c>
      <c r="I399" s="28">
        <v>1.9369874499999999E-4</v>
      </c>
      <c r="J399" s="28">
        <v>9.6346936308510405E-6</v>
      </c>
      <c r="K399" s="28">
        <v>1.9369874499999999E-4</v>
      </c>
      <c r="L399" s="28">
        <v>9.6346936308510405E-6</v>
      </c>
      <c r="M399" s="47"/>
    </row>
    <row r="400" spans="1:13" ht="13.8" thickBot="1">
      <c r="A400" s="22">
        <v>44821</v>
      </c>
      <c r="B400" s="26">
        <v>6</v>
      </c>
      <c r="C400" s="27">
        <v>43329.1953125</v>
      </c>
      <c r="D400" s="27">
        <v>0</v>
      </c>
      <c r="E400" s="27">
        <v>0</v>
      </c>
      <c r="F400" s="27">
        <v>0.121407671149</v>
      </c>
      <c r="G400" s="27">
        <v>1.8765225003129999</v>
      </c>
      <c r="H400" s="27">
        <v>1.7551148291630001</v>
      </c>
      <c r="I400" s="28">
        <v>1.5138129199999999E-4</v>
      </c>
      <c r="J400" s="28">
        <v>9.7941006090358997E-6</v>
      </c>
      <c r="K400" s="28">
        <v>1.5138129199999999E-4</v>
      </c>
      <c r="L400" s="28">
        <v>9.7941006090358997E-6</v>
      </c>
      <c r="M400" s="47"/>
    </row>
    <row r="401" spans="1:13" ht="13.8" thickBot="1">
      <c r="A401" s="22">
        <v>44821</v>
      </c>
      <c r="B401" s="26">
        <v>7</v>
      </c>
      <c r="C401" s="27">
        <v>43630.03515625</v>
      </c>
      <c r="D401" s="27">
        <v>0</v>
      </c>
      <c r="E401" s="27">
        <v>0</v>
      </c>
      <c r="F401" s="27">
        <v>0.117677586555</v>
      </c>
      <c r="G401" s="27">
        <v>1.0512328008339999</v>
      </c>
      <c r="H401" s="27">
        <v>0.93355521427800003</v>
      </c>
      <c r="I401" s="28">
        <v>8.4804194968900897E-5</v>
      </c>
      <c r="J401" s="28">
        <v>9.4931902674801402E-6</v>
      </c>
      <c r="K401" s="28">
        <v>8.4804194968900897E-5</v>
      </c>
      <c r="L401" s="28">
        <v>9.4931902674801402E-6</v>
      </c>
      <c r="M401" s="47"/>
    </row>
    <row r="402" spans="1:13" ht="13.8" thickBot="1">
      <c r="A402" s="22">
        <v>44821</v>
      </c>
      <c r="B402" s="26">
        <v>8</v>
      </c>
      <c r="C402" s="27">
        <v>44190.28515625</v>
      </c>
      <c r="D402" s="27">
        <v>191.9</v>
      </c>
      <c r="E402" s="27">
        <v>187.2</v>
      </c>
      <c r="F402" s="27">
        <v>203.41422548326099</v>
      </c>
      <c r="G402" s="27">
        <v>207.85664938519199</v>
      </c>
      <c r="H402" s="27">
        <v>4.4424239019299998</v>
      </c>
      <c r="I402" s="28">
        <v>1.287241802E-3</v>
      </c>
      <c r="J402" s="28">
        <v>9.2886620500000003E-4</v>
      </c>
      <c r="K402" s="28">
        <v>1.6663963679999999E-3</v>
      </c>
      <c r="L402" s="28">
        <v>1.308020771E-3</v>
      </c>
      <c r="M402" s="47"/>
    </row>
    <row r="403" spans="1:13" ht="13.8" thickBot="1">
      <c r="A403" s="22">
        <v>44821</v>
      </c>
      <c r="B403" s="26">
        <v>9</v>
      </c>
      <c r="C403" s="27">
        <v>46504.02734375</v>
      </c>
      <c r="D403" s="27">
        <v>3036.1</v>
      </c>
      <c r="E403" s="27">
        <v>3021.6</v>
      </c>
      <c r="F403" s="27">
        <v>3738.93745557485</v>
      </c>
      <c r="G403" s="27">
        <v>3752.7850311101702</v>
      </c>
      <c r="H403" s="27">
        <v>13.847575535314</v>
      </c>
      <c r="I403" s="28">
        <v>5.7815830196E-2</v>
      </c>
      <c r="J403" s="28">
        <v>5.6698729878000002E-2</v>
      </c>
      <c r="K403" s="28">
        <v>5.8985562366999998E-2</v>
      </c>
      <c r="L403" s="28">
        <v>5.786846205E-2</v>
      </c>
      <c r="M403" s="47"/>
    </row>
    <row r="404" spans="1:13" ht="13.8" thickBot="1">
      <c r="A404" s="22">
        <v>44821</v>
      </c>
      <c r="B404" s="26">
        <v>10</v>
      </c>
      <c r="C404" s="27">
        <v>50364.6875</v>
      </c>
      <c r="D404" s="27">
        <v>7351.4</v>
      </c>
      <c r="E404" s="27">
        <v>7244.8</v>
      </c>
      <c r="F404" s="27">
        <v>6625.1690606041802</v>
      </c>
      <c r="G404" s="27">
        <v>7740.0624048934997</v>
      </c>
      <c r="H404" s="27">
        <v>1114.8933442893101</v>
      </c>
      <c r="I404" s="28">
        <v>3.1353856477000001E-2</v>
      </c>
      <c r="J404" s="28">
        <v>5.8585909922000003E-2</v>
      </c>
      <c r="K404" s="28">
        <v>3.9953404717999998E-2</v>
      </c>
      <c r="L404" s="28">
        <v>4.9986361680000001E-2</v>
      </c>
      <c r="M404" s="47"/>
    </row>
    <row r="405" spans="1:13" ht="13.8" thickBot="1">
      <c r="A405" s="22">
        <v>44821</v>
      </c>
      <c r="B405" s="26">
        <v>11</v>
      </c>
      <c r="C405" s="27">
        <v>54108.26171875</v>
      </c>
      <c r="D405" s="27">
        <v>8579.2000000000007</v>
      </c>
      <c r="E405" s="27">
        <v>8557.7000000000007</v>
      </c>
      <c r="F405" s="27">
        <v>5439.1360324454399</v>
      </c>
      <c r="G405" s="27">
        <v>8719.6873839695309</v>
      </c>
      <c r="H405" s="27">
        <v>3280.5513515241</v>
      </c>
      <c r="I405" s="28">
        <v>1.1333283636999999E-2</v>
      </c>
      <c r="J405" s="28">
        <v>0.25331267889199999</v>
      </c>
      <c r="K405" s="28">
        <v>1.3067714098E-2</v>
      </c>
      <c r="L405" s="28">
        <v>0.25157824843100002</v>
      </c>
      <c r="M405" s="47"/>
    </row>
    <row r="406" spans="1:13" ht="13.8" thickBot="1">
      <c r="A406" s="22">
        <v>44821</v>
      </c>
      <c r="B406" s="26">
        <v>12</v>
      </c>
      <c r="C406" s="27">
        <v>57804.359375</v>
      </c>
      <c r="D406" s="27">
        <v>9190.7999999999993</v>
      </c>
      <c r="E406" s="27">
        <v>9140.2999999999993</v>
      </c>
      <c r="F406" s="27">
        <v>6121.8097830854003</v>
      </c>
      <c r="G406" s="27">
        <v>9031.50937520156</v>
      </c>
      <c r="H406" s="27">
        <v>2909.6995921161601</v>
      </c>
      <c r="I406" s="28">
        <v>1.2850163342000001E-2</v>
      </c>
      <c r="J406" s="28">
        <v>0.247579075259</v>
      </c>
      <c r="K406" s="28">
        <v>8.7762685380000007E-3</v>
      </c>
      <c r="L406" s="28">
        <v>0.24350518045399999</v>
      </c>
      <c r="M406" s="47"/>
    </row>
    <row r="407" spans="1:13" ht="13.8" thickBot="1">
      <c r="A407" s="22">
        <v>44821</v>
      </c>
      <c r="B407" s="26">
        <v>13</v>
      </c>
      <c r="C407" s="27">
        <v>61307.1796875</v>
      </c>
      <c r="D407" s="27">
        <v>9306</v>
      </c>
      <c r="E407" s="27">
        <v>9276.5</v>
      </c>
      <c r="F407" s="27">
        <v>7471.29217038976</v>
      </c>
      <c r="G407" s="27">
        <v>9027.0394197782207</v>
      </c>
      <c r="H407" s="27">
        <v>1555.74724938845</v>
      </c>
      <c r="I407" s="28">
        <v>2.2504080366E-2</v>
      </c>
      <c r="J407" s="28">
        <v>0.14800805337199999</v>
      </c>
      <c r="K407" s="28">
        <v>2.0124280429999999E-2</v>
      </c>
      <c r="L407" s="28">
        <v>0.145628253437</v>
      </c>
      <c r="M407" s="47"/>
    </row>
    <row r="408" spans="1:13" ht="13.8" thickBot="1">
      <c r="A408" s="22">
        <v>44821</v>
      </c>
      <c r="B408" s="26">
        <v>14</v>
      </c>
      <c r="C408" s="27">
        <v>64100.0546875</v>
      </c>
      <c r="D408" s="27">
        <v>9027.6</v>
      </c>
      <c r="E408" s="27">
        <v>8963.4</v>
      </c>
      <c r="F408" s="27">
        <v>8333.0261447060293</v>
      </c>
      <c r="G408" s="27">
        <v>9180.8541950874605</v>
      </c>
      <c r="H408" s="27">
        <v>847.82805038142703</v>
      </c>
      <c r="I408" s="28">
        <v>1.2363197409E-2</v>
      </c>
      <c r="J408" s="28">
        <v>5.6032095456999997E-2</v>
      </c>
      <c r="K408" s="28">
        <v>1.7542287438000001E-2</v>
      </c>
      <c r="L408" s="28">
        <v>5.0853005428000003E-2</v>
      </c>
      <c r="M408" s="47"/>
    </row>
    <row r="409" spans="1:13" ht="13.8" thickBot="1">
      <c r="A409" s="22">
        <v>44821</v>
      </c>
      <c r="B409" s="26">
        <v>15</v>
      </c>
      <c r="C409" s="27">
        <v>66067.15625</v>
      </c>
      <c r="D409" s="27">
        <v>8832.4</v>
      </c>
      <c r="E409" s="27">
        <v>8814.2000000000007</v>
      </c>
      <c r="F409" s="27">
        <v>8609.0086097573803</v>
      </c>
      <c r="G409" s="27">
        <v>9244.9614116780594</v>
      </c>
      <c r="H409" s="27">
        <v>635.95280192068003</v>
      </c>
      <c r="I409" s="28">
        <v>3.3281817657000001E-2</v>
      </c>
      <c r="J409" s="28">
        <v>1.8021248002000001E-2</v>
      </c>
      <c r="K409" s="28">
        <v>3.4750033210000003E-2</v>
      </c>
      <c r="L409" s="28">
        <v>1.6553032448999999E-2</v>
      </c>
      <c r="M409" s="47"/>
    </row>
    <row r="410" spans="1:13" ht="13.8" thickBot="1">
      <c r="A410" s="22">
        <v>44821</v>
      </c>
      <c r="B410" s="26">
        <v>16</v>
      </c>
      <c r="C410" s="27">
        <v>67224.5625</v>
      </c>
      <c r="D410" s="27">
        <v>8386.5</v>
      </c>
      <c r="E410" s="27">
        <v>8380.9</v>
      </c>
      <c r="F410" s="27">
        <v>8706.3332463975094</v>
      </c>
      <c r="G410" s="27">
        <v>8826.7573166694201</v>
      </c>
      <c r="H410" s="27">
        <v>120.42407027191599</v>
      </c>
      <c r="I410" s="28">
        <v>3.5516079111E-2</v>
      </c>
      <c r="J410" s="28">
        <v>2.5801326749999999E-2</v>
      </c>
      <c r="K410" s="28">
        <v>3.5967837742999997E-2</v>
      </c>
      <c r="L410" s="28">
        <v>2.6253085382E-2</v>
      </c>
      <c r="M410" s="47"/>
    </row>
    <row r="411" spans="1:13" ht="13.8" thickBot="1">
      <c r="A411" s="22">
        <v>44821</v>
      </c>
      <c r="B411" s="26">
        <v>17</v>
      </c>
      <c r="C411" s="27">
        <v>67590.265625</v>
      </c>
      <c r="D411" s="27">
        <v>8300.7000000000007</v>
      </c>
      <c r="E411" s="27">
        <v>8297.5</v>
      </c>
      <c r="F411" s="27">
        <v>8765.2056497531394</v>
      </c>
      <c r="G411" s="27">
        <v>8765.5350640747292</v>
      </c>
      <c r="H411" s="27">
        <v>0.32941432158099998</v>
      </c>
      <c r="I411" s="28">
        <v>3.7498795101000001E-2</v>
      </c>
      <c r="J411" s="28">
        <v>3.7472220856999999E-2</v>
      </c>
      <c r="K411" s="28">
        <v>3.7756942889999999E-2</v>
      </c>
      <c r="L411" s="28">
        <v>3.7730368647000002E-2</v>
      </c>
      <c r="M411" s="47"/>
    </row>
    <row r="412" spans="1:13" ht="13.8" thickBot="1">
      <c r="A412" s="22">
        <v>44821</v>
      </c>
      <c r="B412" s="26">
        <v>18</v>
      </c>
      <c r="C412" s="27">
        <v>67120.90625</v>
      </c>
      <c r="D412" s="27">
        <v>7550.5</v>
      </c>
      <c r="E412" s="27">
        <v>7505.8</v>
      </c>
      <c r="F412" s="27">
        <v>8197.40748201106</v>
      </c>
      <c r="G412" s="27">
        <v>8204.0096944912293</v>
      </c>
      <c r="H412" s="27">
        <v>6.6022124801739999</v>
      </c>
      <c r="I412" s="28">
        <v>5.2719400974999997E-2</v>
      </c>
      <c r="J412" s="28">
        <v>5.2186792675000003E-2</v>
      </c>
      <c r="K412" s="28">
        <v>5.6325402911000001E-2</v>
      </c>
      <c r="L412" s="28">
        <v>5.5792794611999999E-2</v>
      </c>
      <c r="M412" s="47"/>
    </row>
    <row r="413" spans="1:13" ht="13.8" thickBot="1">
      <c r="A413" s="22">
        <v>44821</v>
      </c>
      <c r="B413" s="26">
        <v>19</v>
      </c>
      <c r="C413" s="27">
        <v>65476.01171875</v>
      </c>
      <c r="D413" s="27">
        <v>4261</v>
      </c>
      <c r="E413" s="27">
        <v>4261</v>
      </c>
      <c r="F413" s="27">
        <v>5086.6543105952996</v>
      </c>
      <c r="G413" s="27">
        <v>5194.4668500580701</v>
      </c>
      <c r="H413" s="27">
        <v>107.81253946277</v>
      </c>
      <c r="I413" s="28">
        <v>7.5303876254999999E-2</v>
      </c>
      <c r="J413" s="28">
        <v>6.6606511019000003E-2</v>
      </c>
      <c r="K413" s="28">
        <v>7.5303876254999999E-2</v>
      </c>
      <c r="L413" s="28">
        <v>6.6606511019000003E-2</v>
      </c>
      <c r="M413" s="47"/>
    </row>
    <row r="414" spans="1:13" ht="13.8" thickBot="1">
      <c r="A414" s="22">
        <v>44821</v>
      </c>
      <c r="B414" s="26">
        <v>20</v>
      </c>
      <c r="C414" s="27">
        <v>62635.4609375</v>
      </c>
      <c r="D414" s="27">
        <v>487.1</v>
      </c>
      <c r="E414" s="27">
        <v>480.1</v>
      </c>
      <c r="F414" s="27">
        <v>654.91267528710898</v>
      </c>
      <c r="G414" s="27">
        <v>694.57813254229495</v>
      </c>
      <c r="H414" s="27">
        <v>39.665457255185999</v>
      </c>
      <c r="I414" s="28">
        <v>1.6737506658000001E-2</v>
      </c>
      <c r="J414" s="28">
        <v>1.3537647248000001E-2</v>
      </c>
      <c r="K414" s="28">
        <v>1.7302204948E-2</v>
      </c>
      <c r="L414" s="28">
        <v>1.4102345537000001E-2</v>
      </c>
      <c r="M414" s="47"/>
    </row>
    <row r="415" spans="1:13" ht="13.8" thickBot="1">
      <c r="A415" s="22">
        <v>44821</v>
      </c>
      <c r="B415" s="26">
        <v>21</v>
      </c>
      <c r="C415" s="27">
        <v>60678.6875</v>
      </c>
      <c r="D415" s="27">
        <v>0</v>
      </c>
      <c r="E415" s="27">
        <v>0</v>
      </c>
      <c r="F415" s="27">
        <v>9.7407670899999996E-3</v>
      </c>
      <c r="G415" s="27">
        <v>0.95220797355599995</v>
      </c>
      <c r="H415" s="27">
        <v>0.94246720646500004</v>
      </c>
      <c r="I415" s="28">
        <v>7.6815744881915605E-5</v>
      </c>
      <c r="J415" s="28">
        <v>7.8579921675441696E-7</v>
      </c>
      <c r="K415" s="28">
        <v>7.6815744881915605E-5</v>
      </c>
      <c r="L415" s="28">
        <v>7.8579921675441696E-7</v>
      </c>
      <c r="M415" s="47"/>
    </row>
    <row r="416" spans="1:13" ht="13.8" thickBot="1">
      <c r="A416" s="22">
        <v>44821</v>
      </c>
      <c r="B416" s="26">
        <v>22</v>
      </c>
      <c r="C416" s="27">
        <v>58119.609375</v>
      </c>
      <c r="D416" s="27">
        <v>0</v>
      </c>
      <c r="E416" s="27">
        <v>0</v>
      </c>
      <c r="F416" s="27">
        <v>1.8830151618000002E-2</v>
      </c>
      <c r="G416" s="27">
        <v>0.72186639529200003</v>
      </c>
      <c r="H416" s="27">
        <v>0.70303624367299999</v>
      </c>
      <c r="I416" s="28">
        <v>5.8233816980649002E-5</v>
      </c>
      <c r="J416" s="28">
        <v>1.51905063076571E-6</v>
      </c>
      <c r="K416" s="28">
        <v>5.8233816980649002E-5</v>
      </c>
      <c r="L416" s="28">
        <v>1.51905063076571E-6</v>
      </c>
      <c r="M416" s="47"/>
    </row>
    <row r="417" spans="1:13" ht="13.8" thickBot="1">
      <c r="A417" s="22">
        <v>44821</v>
      </c>
      <c r="B417" s="26">
        <v>23</v>
      </c>
      <c r="C417" s="27">
        <v>55152.375</v>
      </c>
      <c r="D417" s="27">
        <v>0</v>
      </c>
      <c r="E417" s="27">
        <v>0</v>
      </c>
      <c r="F417" s="27">
        <v>5.3634136335999998E-2</v>
      </c>
      <c r="G417" s="27">
        <v>0.75540131671800004</v>
      </c>
      <c r="H417" s="27">
        <v>0.70176718038200003</v>
      </c>
      <c r="I417" s="28">
        <v>6.0939118805983301E-5</v>
      </c>
      <c r="J417" s="28">
        <v>4.3267292946715203E-6</v>
      </c>
      <c r="K417" s="28">
        <v>6.0939118805983301E-5</v>
      </c>
      <c r="L417" s="28">
        <v>4.3267292946715203E-6</v>
      </c>
      <c r="M417" s="47"/>
    </row>
    <row r="418" spans="1:13" ht="13.8" thickBot="1">
      <c r="A418" s="22">
        <v>44821</v>
      </c>
      <c r="B418" s="26">
        <v>24</v>
      </c>
      <c r="C418" s="27">
        <v>52086.52734375</v>
      </c>
      <c r="D418" s="27">
        <v>0</v>
      </c>
      <c r="E418" s="27">
        <v>0</v>
      </c>
      <c r="F418" s="27">
        <v>0.102083591576</v>
      </c>
      <c r="G418" s="27">
        <v>1.8578330610180001</v>
      </c>
      <c r="H418" s="27">
        <v>1.7557494694410001</v>
      </c>
      <c r="I418" s="28">
        <v>1.4987359300000001E-4</v>
      </c>
      <c r="J418" s="28">
        <v>8.2352042252873194E-6</v>
      </c>
      <c r="K418" s="28">
        <v>1.4987359300000001E-4</v>
      </c>
      <c r="L418" s="28">
        <v>8.2352042252873194E-6</v>
      </c>
      <c r="M418" s="47"/>
    </row>
    <row r="419" spans="1:13" ht="13.8" thickBot="1">
      <c r="A419" s="22">
        <v>44822</v>
      </c>
      <c r="B419" s="26">
        <v>1</v>
      </c>
      <c r="C419" s="27">
        <v>49249.8046875</v>
      </c>
      <c r="D419" s="27">
        <v>0</v>
      </c>
      <c r="E419" s="27">
        <v>0</v>
      </c>
      <c r="F419" s="27">
        <v>0.10692202899</v>
      </c>
      <c r="G419" s="27">
        <v>1.336698717977</v>
      </c>
      <c r="H419" s="27">
        <v>1.229776688986</v>
      </c>
      <c r="I419" s="28">
        <v>1.07833068E-4</v>
      </c>
      <c r="J419" s="28">
        <v>8.6255267014256392E-6</v>
      </c>
      <c r="K419" s="28">
        <v>1.07833068E-4</v>
      </c>
      <c r="L419" s="28">
        <v>8.6255267014256392E-6</v>
      </c>
      <c r="M419" s="47"/>
    </row>
    <row r="420" spans="1:13" ht="13.8" thickBot="1">
      <c r="A420" s="22">
        <v>44822</v>
      </c>
      <c r="B420" s="26">
        <v>2</v>
      </c>
      <c r="C420" s="27">
        <v>46876.0859375</v>
      </c>
      <c r="D420" s="27">
        <v>0</v>
      </c>
      <c r="E420" s="27">
        <v>0</v>
      </c>
      <c r="F420" s="27">
        <v>0.114808775558</v>
      </c>
      <c r="G420" s="27">
        <v>1.2119574201009999</v>
      </c>
      <c r="H420" s="27">
        <v>1.0971486445430001</v>
      </c>
      <c r="I420" s="28">
        <v>9.7770040343770893E-5</v>
      </c>
      <c r="J420" s="28">
        <v>9.2617598869013205E-6</v>
      </c>
      <c r="K420" s="28">
        <v>9.7770040343770893E-5</v>
      </c>
      <c r="L420" s="28">
        <v>9.2617598869013205E-6</v>
      </c>
      <c r="M420" s="47"/>
    </row>
    <row r="421" spans="1:13" ht="13.8" thickBot="1">
      <c r="A421" s="22">
        <v>44822</v>
      </c>
      <c r="B421" s="26">
        <v>3</v>
      </c>
      <c r="C421" s="27">
        <v>44785.41796875</v>
      </c>
      <c r="D421" s="27">
        <v>0</v>
      </c>
      <c r="E421" s="27">
        <v>0</v>
      </c>
      <c r="F421" s="27">
        <v>0.11075107881600001</v>
      </c>
      <c r="G421" s="27">
        <v>1.339522475526</v>
      </c>
      <c r="H421" s="27">
        <v>1.2287713967089999</v>
      </c>
      <c r="I421" s="28">
        <v>1.08060864E-4</v>
      </c>
      <c r="J421" s="28">
        <v>8.9344206854593798E-6</v>
      </c>
      <c r="K421" s="28">
        <v>1.08060864E-4</v>
      </c>
      <c r="L421" s="28">
        <v>8.9344206854593798E-6</v>
      </c>
      <c r="M421" s="47"/>
    </row>
    <row r="422" spans="1:13" ht="13.8" thickBot="1">
      <c r="A422" s="22">
        <v>44822</v>
      </c>
      <c r="B422" s="26">
        <v>4</v>
      </c>
      <c r="C422" s="27">
        <v>43497.29296875</v>
      </c>
      <c r="D422" s="27">
        <v>0</v>
      </c>
      <c r="E422" s="27">
        <v>0</v>
      </c>
      <c r="F422" s="27">
        <v>0.114837338414</v>
      </c>
      <c r="G422" s="27">
        <v>1.4753577317219999</v>
      </c>
      <c r="H422" s="27">
        <v>1.360520393307</v>
      </c>
      <c r="I422" s="28">
        <v>1.19018855E-4</v>
      </c>
      <c r="J422" s="28">
        <v>9.2640640863380105E-6</v>
      </c>
      <c r="K422" s="28">
        <v>1.19018855E-4</v>
      </c>
      <c r="L422" s="28">
        <v>9.2640640863380105E-6</v>
      </c>
      <c r="M422" s="47"/>
    </row>
    <row r="423" spans="1:13" ht="13.8" thickBot="1">
      <c r="A423" s="22">
        <v>44822</v>
      </c>
      <c r="B423" s="26">
        <v>5</v>
      </c>
      <c r="C423" s="27">
        <v>42672.1015625</v>
      </c>
      <c r="D423" s="27">
        <v>0</v>
      </c>
      <c r="E423" s="27">
        <v>0</v>
      </c>
      <c r="F423" s="27">
        <v>0.114287870926</v>
      </c>
      <c r="G423" s="27">
        <v>1.0800086239290001</v>
      </c>
      <c r="H423" s="27">
        <v>0.965720753002</v>
      </c>
      <c r="I423" s="28">
        <v>8.7125574695836103E-5</v>
      </c>
      <c r="J423" s="28">
        <v>9.2197378934154808E-6</v>
      </c>
      <c r="K423" s="28">
        <v>8.7125574695836103E-5</v>
      </c>
      <c r="L423" s="28">
        <v>9.2197378934154808E-6</v>
      </c>
      <c r="M423" s="47"/>
    </row>
    <row r="424" spans="1:13" ht="13.8" thickBot="1">
      <c r="A424" s="22">
        <v>44822</v>
      </c>
      <c r="B424" s="26">
        <v>6</v>
      </c>
      <c r="C424" s="27">
        <v>42542.109375</v>
      </c>
      <c r="D424" s="27">
        <v>0</v>
      </c>
      <c r="E424" s="27">
        <v>0</v>
      </c>
      <c r="F424" s="27">
        <v>0.113326044961</v>
      </c>
      <c r="G424" s="27">
        <v>0.81551587144100002</v>
      </c>
      <c r="H424" s="27">
        <v>0.70218982647999995</v>
      </c>
      <c r="I424" s="28">
        <v>6.5788631126328595E-5</v>
      </c>
      <c r="J424" s="28">
        <v>9.1421462537257997E-6</v>
      </c>
      <c r="K424" s="28">
        <v>6.5788631126328595E-5</v>
      </c>
      <c r="L424" s="28">
        <v>9.1421462537257997E-6</v>
      </c>
      <c r="M424" s="47"/>
    </row>
    <row r="425" spans="1:13" ht="13.8" thickBot="1">
      <c r="A425" s="22">
        <v>44822</v>
      </c>
      <c r="B425" s="26">
        <v>7</v>
      </c>
      <c r="C425" s="27">
        <v>42354.90625</v>
      </c>
      <c r="D425" s="27">
        <v>0</v>
      </c>
      <c r="E425" s="27">
        <v>0</v>
      </c>
      <c r="F425" s="27">
        <v>0.113562136625</v>
      </c>
      <c r="G425" s="27">
        <v>0.37107306911100002</v>
      </c>
      <c r="H425" s="27">
        <v>0.25751093248599999</v>
      </c>
      <c r="I425" s="28">
        <v>2.9934903929651299E-5</v>
      </c>
      <c r="J425" s="28">
        <v>9.1611920478495106E-6</v>
      </c>
      <c r="K425" s="28">
        <v>2.9934903929651299E-5</v>
      </c>
      <c r="L425" s="28">
        <v>9.1611920478495106E-6</v>
      </c>
      <c r="M425" s="47"/>
    </row>
    <row r="426" spans="1:13" ht="13.8" thickBot="1">
      <c r="A426" s="22">
        <v>44822</v>
      </c>
      <c r="B426" s="26">
        <v>8</v>
      </c>
      <c r="C426" s="27">
        <v>42522.58203125</v>
      </c>
      <c r="D426" s="27">
        <v>201.6</v>
      </c>
      <c r="E426" s="27">
        <v>196.4</v>
      </c>
      <c r="F426" s="27">
        <v>274.20197335277402</v>
      </c>
      <c r="G426" s="27">
        <v>275.66015899971302</v>
      </c>
      <c r="H426" s="27">
        <v>1.4581856469379999</v>
      </c>
      <c r="I426" s="28">
        <v>5.9745207320000002E-3</v>
      </c>
      <c r="J426" s="28">
        <v>5.8568871689999996E-3</v>
      </c>
      <c r="K426" s="28">
        <v>6.3940108900000002E-3</v>
      </c>
      <c r="L426" s="28">
        <v>6.2763773269999996E-3</v>
      </c>
      <c r="M426" s="47"/>
    </row>
    <row r="427" spans="1:13" ht="13.8" thickBot="1">
      <c r="A427" s="22">
        <v>44822</v>
      </c>
      <c r="B427" s="26">
        <v>9</v>
      </c>
      <c r="C427" s="27">
        <v>44887.6953125</v>
      </c>
      <c r="D427" s="27">
        <v>3162.1</v>
      </c>
      <c r="E427" s="27">
        <v>3134.8</v>
      </c>
      <c r="F427" s="27">
        <v>4049.5313960379799</v>
      </c>
      <c r="G427" s="27">
        <v>4084.6566805811899</v>
      </c>
      <c r="H427" s="27">
        <v>35.125284543202</v>
      </c>
      <c r="I427" s="28">
        <v>7.4423739961999996E-2</v>
      </c>
      <c r="J427" s="28">
        <v>7.1590141661000001E-2</v>
      </c>
      <c r="K427" s="28">
        <v>7.6626063292999994E-2</v>
      </c>
      <c r="L427" s="28">
        <v>7.3792464991000006E-2</v>
      </c>
      <c r="M427" s="47"/>
    </row>
    <row r="428" spans="1:13" ht="13.8" thickBot="1">
      <c r="A428" s="22">
        <v>44822</v>
      </c>
      <c r="B428" s="26">
        <v>10</v>
      </c>
      <c r="C428" s="27">
        <v>49235.0703125</v>
      </c>
      <c r="D428" s="27">
        <v>7276.3</v>
      </c>
      <c r="E428" s="27">
        <v>7212.9</v>
      </c>
      <c r="F428" s="27">
        <v>6273.5842050645297</v>
      </c>
      <c r="G428" s="27">
        <v>8161.7830025728699</v>
      </c>
      <c r="H428" s="27">
        <v>1888.19879750834</v>
      </c>
      <c r="I428" s="28">
        <v>7.1432962453000001E-2</v>
      </c>
      <c r="J428" s="28">
        <v>8.0890270646000004E-2</v>
      </c>
      <c r="K428" s="28">
        <v>7.6547515534999999E-2</v>
      </c>
      <c r="L428" s="28">
        <v>7.5775717564000006E-2</v>
      </c>
      <c r="M428" s="47"/>
    </row>
    <row r="429" spans="1:13" ht="13.8" thickBot="1">
      <c r="A429" s="22">
        <v>44822</v>
      </c>
      <c r="B429" s="26">
        <v>11</v>
      </c>
      <c r="C429" s="27">
        <v>53218.66796875</v>
      </c>
      <c r="D429" s="27">
        <v>8492.9</v>
      </c>
      <c r="E429" s="27">
        <v>8421</v>
      </c>
      <c r="F429" s="27">
        <v>5735.1799728419101</v>
      </c>
      <c r="G429" s="27">
        <v>8994.7166368137405</v>
      </c>
      <c r="H429" s="27">
        <v>3259.53666397184</v>
      </c>
      <c r="I429" s="28">
        <v>4.0482142369000003E-2</v>
      </c>
      <c r="J429" s="28">
        <v>0.22246854042899999</v>
      </c>
      <c r="K429" s="28">
        <v>4.6282400517E-2</v>
      </c>
      <c r="L429" s="28">
        <v>0.21666828228099999</v>
      </c>
      <c r="M429" s="47"/>
    </row>
    <row r="430" spans="1:13" ht="13.8" thickBot="1">
      <c r="A430" s="22">
        <v>44822</v>
      </c>
      <c r="B430" s="26">
        <v>12</v>
      </c>
      <c r="C430" s="27">
        <v>57150.7421875</v>
      </c>
      <c r="D430" s="27">
        <v>9224.7000000000007</v>
      </c>
      <c r="E430" s="27">
        <v>9154.2000000000007</v>
      </c>
      <c r="F430" s="27">
        <v>7074.8638979380603</v>
      </c>
      <c r="G430" s="27">
        <v>9230.7288977890094</v>
      </c>
      <c r="H430" s="27">
        <v>2155.86499985095</v>
      </c>
      <c r="I430" s="28">
        <v>4.86358324E-4</v>
      </c>
      <c r="J430" s="28">
        <v>0.173429824303</v>
      </c>
      <c r="K430" s="28">
        <v>6.1736768139999997E-3</v>
      </c>
      <c r="L430" s="28">
        <v>0.16774250581299999</v>
      </c>
      <c r="M430" s="47"/>
    </row>
    <row r="431" spans="1:13" ht="13.8" thickBot="1">
      <c r="A431" s="22">
        <v>44822</v>
      </c>
      <c r="B431" s="26">
        <v>13</v>
      </c>
      <c r="C431" s="27">
        <v>61003.7421875</v>
      </c>
      <c r="D431" s="27">
        <v>9563.9</v>
      </c>
      <c r="E431" s="27">
        <v>9493.5</v>
      </c>
      <c r="F431" s="27">
        <v>8144.0452200207301</v>
      </c>
      <c r="G431" s="27">
        <v>9162.5240456521406</v>
      </c>
      <c r="H431" s="27">
        <v>1018.4788256314</v>
      </c>
      <c r="I431" s="28">
        <v>3.2379473567000001E-2</v>
      </c>
      <c r="J431" s="28">
        <v>0.114541366568</v>
      </c>
      <c r="K431" s="28">
        <v>2.6700222196E-2</v>
      </c>
      <c r="L431" s="28">
        <v>0.108862115196</v>
      </c>
      <c r="M431" s="47"/>
    </row>
    <row r="432" spans="1:13" ht="13.8" thickBot="1">
      <c r="A432" s="22">
        <v>44822</v>
      </c>
      <c r="B432" s="26">
        <v>14</v>
      </c>
      <c r="C432" s="27">
        <v>64192.453125</v>
      </c>
      <c r="D432" s="27">
        <v>9409.2999999999993</v>
      </c>
      <c r="E432" s="27">
        <v>9340.1</v>
      </c>
      <c r="F432" s="27">
        <v>9029.1370957140807</v>
      </c>
      <c r="G432" s="27">
        <v>9356.0240955723293</v>
      </c>
      <c r="H432" s="27">
        <v>326.88699985824798</v>
      </c>
      <c r="I432" s="28">
        <v>4.2978303020000004E-3</v>
      </c>
      <c r="J432" s="28">
        <v>3.0668191697E-2</v>
      </c>
      <c r="K432" s="28">
        <v>1.284615647E-3</v>
      </c>
      <c r="L432" s="28">
        <v>2.5085745747E-2</v>
      </c>
      <c r="M432" s="47"/>
    </row>
    <row r="433" spans="1:13" ht="13.8" thickBot="1">
      <c r="A433" s="22">
        <v>44822</v>
      </c>
      <c r="B433" s="26">
        <v>15</v>
      </c>
      <c r="C433" s="27">
        <v>66651.0234375</v>
      </c>
      <c r="D433" s="27">
        <v>9088.4</v>
      </c>
      <c r="E433" s="27">
        <v>9021.1</v>
      </c>
      <c r="F433" s="27">
        <v>9130.9141117376093</v>
      </c>
      <c r="G433" s="27">
        <v>9158.5789817097502</v>
      </c>
      <c r="H433" s="27">
        <v>27.664869972136</v>
      </c>
      <c r="I433" s="28">
        <v>5.6614215640000002E-3</v>
      </c>
      <c r="J433" s="28">
        <v>3.429663741E-3</v>
      </c>
      <c r="K433" s="28">
        <v>1.1090592264E-2</v>
      </c>
      <c r="L433" s="28">
        <v>8.8588344409999999E-3</v>
      </c>
      <c r="M433" s="47"/>
    </row>
    <row r="434" spans="1:13" ht="13.8" thickBot="1">
      <c r="A434" s="22">
        <v>44822</v>
      </c>
      <c r="B434" s="26">
        <v>16</v>
      </c>
      <c r="C434" s="27">
        <v>67841.875</v>
      </c>
      <c r="D434" s="27">
        <v>8632.4</v>
      </c>
      <c r="E434" s="27">
        <v>8576.9</v>
      </c>
      <c r="F434" s="27">
        <v>9244.3560342115798</v>
      </c>
      <c r="G434" s="27">
        <v>9250.5885536665392</v>
      </c>
      <c r="H434" s="27">
        <v>6.2325194549549998</v>
      </c>
      <c r="I434" s="28">
        <v>4.9870002715E-2</v>
      </c>
      <c r="J434" s="28">
        <v>4.9367217989999997E-2</v>
      </c>
      <c r="K434" s="28">
        <v>5.4347253440999999E-2</v>
      </c>
      <c r="L434" s="28">
        <v>5.3844468716000002E-2</v>
      </c>
      <c r="M434" s="47"/>
    </row>
    <row r="435" spans="1:13" ht="13.8" thickBot="1">
      <c r="A435" s="22">
        <v>44822</v>
      </c>
      <c r="B435" s="26">
        <v>17</v>
      </c>
      <c r="C435" s="27">
        <v>68623.6328125</v>
      </c>
      <c r="D435" s="27">
        <v>8433.2000000000007</v>
      </c>
      <c r="E435" s="27">
        <v>8370.5</v>
      </c>
      <c r="F435" s="27">
        <v>8995.53693185062</v>
      </c>
      <c r="G435" s="27">
        <v>9020.5248034748092</v>
      </c>
      <c r="H435" s="27">
        <v>24.987871624198</v>
      </c>
      <c r="I435" s="28">
        <v>4.7380187437000003E-2</v>
      </c>
      <c r="J435" s="28">
        <v>4.5364386240999997E-2</v>
      </c>
      <c r="K435" s="28">
        <v>5.2438270689999997E-2</v>
      </c>
      <c r="L435" s="28">
        <v>5.0422469493999998E-2</v>
      </c>
      <c r="M435" s="47"/>
    </row>
    <row r="436" spans="1:13" ht="13.8" thickBot="1">
      <c r="A436" s="22">
        <v>44822</v>
      </c>
      <c r="B436" s="26">
        <v>18</v>
      </c>
      <c r="C436" s="27">
        <v>68565.8359375</v>
      </c>
      <c r="D436" s="27">
        <v>7561.6</v>
      </c>
      <c r="E436" s="27">
        <v>7513.1</v>
      </c>
      <c r="F436" s="27">
        <v>8149.99598337721</v>
      </c>
      <c r="G436" s="27">
        <v>8236.8108425473802</v>
      </c>
      <c r="H436" s="27">
        <v>86.814859170168006</v>
      </c>
      <c r="I436" s="28">
        <v>5.4470058288000001E-2</v>
      </c>
      <c r="J436" s="28">
        <v>4.7466600788000003E-2</v>
      </c>
      <c r="K436" s="28">
        <v>5.8382610724999999E-2</v>
      </c>
      <c r="L436" s="28">
        <v>5.1379153225000002E-2</v>
      </c>
      <c r="M436" s="47"/>
    </row>
    <row r="437" spans="1:13" ht="13.8" thickBot="1">
      <c r="A437" s="22">
        <v>44822</v>
      </c>
      <c r="B437" s="26">
        <v>19</v>
      </c>
      <c r="C437" s="27">
        <v>67322.8671875</v>
      </c>
      <c r="D437" s="27">
        <v>4237.6000000000004</v>
      </c>
      <c r="E437" s="27">
        <v>4220.3999999999996</v>
      </c>
      <c r="F437" s="27">
        <v>5075.5954002841299</v>
      </c>
      <c r="G437" s="27">
        <v>5074.7172882763498</v>
      </c>
      <c r="H437" s="27">
        <v>-0.87811200777599996</v>
      </c>
      <c r="I437" s="28">
        <v>6.7531243002999994E-2</v>
      </c>
      <c r="J437" s="28">
        <v>6.7602081339000003E-2</v>
      </c>
      <c r="K437" s="28">
        <v>6.8918787373000001E-2</v>
      </c>
      <c r="L437" s="28">
        <v>6.8989625708000005E-2</v>
      </c>
      <c r="M437" s="47"/>
    </row>
    <row r="438" spans="1:13" ht="13.8" thickBot="1">
      <c r="A438" s="22">
        <v>44822</v>
      </c>
      <c r="B438" s="26">
        <v>20</v>
      </c>
      <c r="C438" s="27">
        <v>65054.49609375</v>
      </c>
      <c r="D438" s="27">
        <v>470.4</v>
      </c>
      <c r="E438" s="27">
        <v>462</v>
      </c>
      <c r="F438" s="27">
        <v>538.01776668782395</v>
      </c>
      <c r="G438" s="27">
        <v>540.02147999818806</v>
      </c>
      <c r="H438" s="27">
        <v>2.0037133103640001</v>
      </c>
      <c r="I438" s="28">
        <v>5.61644724E-3</v>
      </c>
      <c r="J438" s="28">
        <v>5.4548053150000001E-3</v>
      </c>
      <c r="K438" s="28">
        <v>6.2940851879999997E-3</v>
      </c>
      <c r="L438" s="28">
        <v>6.1324432620000003E-3</v>
      </c>
      <c r="M438" s="47"/>
    </row>
    <row r="439" spans="1:13" ht="13.8" thickBot="1">
      <c r="A439" s="22">
        <v>44822</v>
      </c>
      <c r="B439" s="26">
        <v>21</v>
      </c>
      <c r="C439" s="27">
        <v>63228.16015625</v>
      </c>
      <c r="D439" s="27">
        <v>0</v>
      </c>
      <c r="E439" s="27">
        <v>0</v>
      </c>
      <c r="F439" s="27">
        <v>3.5673713999999999E-3</v>
      </c>
      <c r="G439" s="27">
        <v>0.20447932991500001</v>
      </c>
      <c r="H439" s="27">
        <v>0.20091195851400001</v>
      </c>
      <c r="I439" s="28">
        <v>1.6495589699507301E-5</v>
      </c>
      <c r="J439" s="28">
        <v>2.87784075547196E-7</v>
      </c>
      <c r="K439" s="28">
        <v>1.6495589699507301E-5</v>
      </c>
      <c r="L439" s="28">
        <v>2.87784075547196E-7</v>
      </c>
      <c r="M439" s="47"/>
    </row>
    <row r="440" spans="1:13" ht="13.8" thickBot="1">
      <c r="A440" s="22">
        <v>44822</v>
      </c>
      <c r="B440" s="26">
        <v>22</v>
      </c>
      <c r="C440" s="27">
        <v>60432.00390625</v>
      </c>
      <c r="D440" s="27">
        <v>0</v>
      </c>
      <c r="E440" s="27">
        <v>0</v>
      </c>
      <c r="F440" s="27">
        <v>4.1449063596999999E-2</v>
      </c>
      <c r="G440" s="27">
        <v>0.180405765395</v>
      </c>
      <c r="H440" s="27">
        <v>0.13895670179799999</v>
      </c>
      <c r="I440" s="28">
        <v>1.45535467405173E-5</v>
      </c>
      <c r="J440" s="28">
        <v>3.34374504656687E-6</v>
      </c>
      <c r="K440" s="28">
        <v>1.45535467405173E-5</v>
      </c>
      <c r="L440" s="28">
        <v>3.34374504656687E-6</v>
      </c>
      <c r="M440" s="47"/>
    </row>
    <row r="441" spans="1:13" ht="13.8" thickBot="1">
      <c r="A441" s="22">
        <v>44822</v>
      </c>
      <c r="B441" s="26">
        <v>23</v>
      </c>
      <c r="C441" s="27">
        <v>56555.8984375</v>
      </c>
      <c r="D441" s="27">
        <v>0</v>
      </c>
      <c r="E441" s="27">
        <v>0</v>
      </c>
      <c r="F441" s="27">
        <v>0.118294660619</v>
      </c>
      <c r="G441" s="27">
        <v>0.42686188666000002</v>
      </c>
      <c r="H441" s="27">
        <v>0.30856722603999998</v>
      </c>
      <c r="I441" s="28">
        <v>3.4435453909352303E-5</v>
      </c>
      <c r="J441" s="28">
        <v>9.5429703629910597E-6</v>
      </c>
      <c r="K441" s="28">
        <v>3.4435453909352303E-5</v>
      </c>
      <c r="L441" s="28">
        <v>9.5429703629910597E-6</v>
      </c>
      <c r="M441" s="47"/>
    </row>
    <row r="442" spans="1:13" ht="13.8" thickBot="1">
      <c r="A442" s="22">
        <v>44822</v>
      </c>
      <c r="B442" s="26">
        <v>24</v>
      </c>
      <c r="C442" s="27">
        <v>52511.0546875</v>
      </c>
      <c r="D442" s="27">
        <v>0</v>
      </c>
      <c r="E442" s="27">
        <v>0</v>
      </c>
      <c r="F442" s="27">
        <v>0.10626204201</v>
      </c>
      <c r="G442" s="27">
        <v>0.44192132311400001</v>
      </c>
      <c r="H442" s="27">
        <v>0.33565928110400001</v>
      </c>
      <c r="I442" s="28">
        <v>3.5650316482299798E-5</v>
      </c>
      <c r="J442" s="28">
        <v>8.5722847701031708E-6</v>
      </c>
      <c r="K442" s="28">
        <v>3.5650316482299798E-5</v>
      </c>
      <c r="L442" s="28">
        <v>8.5722847701031708E-6</v>
      </c>
      <c r="M442" s="47"/>
    </row>
    <row r="443" spans="1:13" ht="13.8" thickBot="1">
      <c r="A443" s="22">
        <v>44823</v>
      </c>
      <c r="B443" s="26">
        <v>1</v>
      </c>
      <c r="C443" s="27">
        <v>48980.21484375</v>
      </c>
      <c r="D443" s="27">
        <v>0</v>
      </c>
      <c r="E443" s="27">
        <v>0</v>
      </c>
      <c r="F443" s="27">
        <v>0.193716763362</v>
      </c>
      <c r="G443" s="27">
        <v>0.52123058914999998</v>
      </c>
      <c r="H443" s="27">
        <v>0.327513825787</v>
      </c>
      <c r="I443" s="28">
        <v>4.2048288895639102E-5</v>
      </c>
      <c r="J443" s="28">
        <v>1.5627360710107401E-5</v>
      </c>
      <c r="K443" s="28">
        <v>4.2048288895639102E-5</v>
      </c>
      <c r="L443" s="28">
        <v>1.5627360710107401E-5</v>
      </c>
      <c r="M443" s="47"/>
    </row>
    <row r="444" spans="1:13" ht="13.8" thickBot="1">
      <c r="A444" s="22">
        <v>44823</v>
      </c>
      <c r="B444" s="26">
        <v>2</v>
      </c>
      <c r="C444" s="27">
        <v>46490.71484375</v>
      </c>
      <c r="D444" s="27">
        <v>0</v>
      </c>
      <c r="E444" s="27">
        <v>0</v>
      </c>
      <c r="F444" s="27">
        <v>0.23418699995799999</v>
      </c>
      <c r="G444" s="27">
        <v>0.55154737056799996</v>
      </c>
      <c r="H444" s="27">
        <v>0.31736037061</v>
      </c>
      <c r="I444" s="28">
        <v>4.4493979555383498E-5</v>
      </c>
      <c r="J444" s="28">
        <v>1.8892142623282601E-5</v>
      </c>
      <c r="K444" s="28">
        <v>4.4493979555383498E-5</v>
      </c>
      <c r="L444" s="28">
        <v>1.8892142623282601E-5</v>
      </c>
      <c r="M444" s="47"/>
    </row>
    <row r="445" spans="1:13" ht="13.8" thickBot="1">
      <c r="A445" s="22">
        <v>44823</v>
      </c>
      <c r="B445" s="26">
        <v>3</v>
      </c>
      <c r="C445" s="27">
        <v>44812.42578125</v>
      </c>
      <c r="D445" s="27">
        <v>0</v>
      </c>
      <c r="E445" s="27">
        <v>0</v>
      </c>
      <c r="F445" s="27">
        <v>0.21798385656800001</v>
      </c>
      <c r="G445" s="27">
        <v>0.54025491589499997</v>
      </c>
      <c r="H445" s="27">
        <v>0.32227105932599998</v>
      </c>
      <c r="I445" s="28">
        <v>4.3583003863787097E-5</v>
      </c>
      <c r="J445" s="28">
        <v>1.7585015857415501E-5</v>
      </c>
      <c r="K445" s="28">
        <v>4.3583003863787097E-5</v>
      </c>
      <c r="L445" s="28">
        <v>1.7585015857415501E-5</v>
      </c>
      <c r="M445" s="47"/>
    </row>
    <row r="446" spans="1:13" ht="13.8" thickBot="1">
      <c r="A446" s="22">
        <v>44823</v>
      </c>
      <c r="B446" s="26">
        <v>4</v>
      </c>
      <c r="C446" s="27">
        <v>43976.77734375</v>
      </c>
      <c r="D446" s="27">
        <v>0</v>
      </c>
      <c r="E446" s="27">
        <v>0</v>
      </c>
      <c r="F446" s="27">
        <v>0.229449402789</v>
      </c>
      <c r="G446" s="27">
        <v>0.44151211592200001</v>
      </c>
      <c r="H446" s="27">
        <v>0.21206271313300001</v>
      </c>
      <c r="I446" s="28">
        <v>3.5617305253521199E-5</v>
      </c>
      <c r="J446" s="28">
        <v>1.8509955049150599E-5</v>
      </c>
      <c r="K446" s="28">
        <v>3.5617305253521199E-5</v>
      </c>
      <c r="L446" s="28">
        <v>1.8509955049150599E-5</v>
      </c>
      <c r="M446" s="47"/>
    </row>
    <row r="447" spans="1:13" ht="13.8" thickBot="1">
      <c r="A447" s="22">
        <v>44823</v>
      </c>
      <c r="B447" s="26">
        <v>5</v>
      </c>
      <c r="C447" s="27">
        <v>43856.73046875</v>
      </c>
      <c r="D447" s="27">
        <v>0</v>
      </c>
      <c r="E447" s="27">
        <v>0</v>
      </c>
      <c r="F447" s="27">
        <v>0.23761549993600001</v>
      </c>
      <c r="G447" s="27">
        <v>0.34418844557900002</v>
      </c>
      <c r="H447" s="27">
        <v>0.106572945643</v>
      </c>
      <c r="I447" s="28">
        <v>2.7766089511122701E-5</v>
      </c>
      <c r="J447" s="28">
        <v>1.9168723776722099E-5</v>
      </c>
      <c r="K447" s="28">
        <v>2.7766089511122701E-5</v>
      </c>
      <c r="L447" s="28">
        <v>1.9168723776722099E-5</v>
      </c>
      <c r="M447" s="47"/>
    </row>
    <row r="448" spans="1:13" ht="13.8" thickBot="1">
      <c r="A448" s="22">
        <v>44823</v>
      </c>
      <c r="B448" s="26">
        <v>6</v>
      </c>
      <c r="C448" s="27">
        <v>45120.79296875</v>
      </c>
      <c r="D448" s="27">
        <v>0</v>
      </c>
      <c r="E448" s="27">
        <v>0</v>
      </c>
      <c r="F448" s="27">
        <v>0.246750878402</v>
      </c>
      <c r="G448" s="27">
        <v>0.35331559071300001</v>
      </c>
      <c r="H448" s="27">
        <v>0.10656471231</v>
      </c>
      <c r="I448" s="28">
        <v>2.85023871179368E-5</v>
      </c>
      <c r="J448" s="28">
        <v>1.9905685576230999E-5</v>
      </c>
      <c r="K448" s="28">
        <v>2.85023871179368E-5</v>
      </c>
      <c r="L448" s="28">
        <v>1.9905685576230999E-5</v>
      </c>
      <c r="M448" s="47"/>
    </row>
    <row r="449" spans="1:13" ht="13.8" thickBot="1">
      <c r="A449" s="22">
        <v>44823</v>
      </c>
      <c r="B449" s="26">
        <v>7</v>
      </c>
      <c r="C449" s="27">
        <v>47007.640625</v>
      </c>
      <c r="D449" s="27">
        <v>0</v>
      </c>
      <c r="E449" s="27">
        <v>0</v>
      </c>
      <c r="F449" s="27">
        <v>0.24981352806099999</v>
      </c>
      <c r="G449" s="27">
        <v>0.45694085290899999</v>
      </c>
      <c r="H449" s="27">
        <v>0.207127324847</v>
      </c>
      <c r="I449" s="28">
        <v>3.6861959737790798E-5</v>
      </c>
      <c r="J449" s="28">
        <v>2.01527531511733E-5</v>
      </c>
      <c r="K449" s="28">
        <v>3.6861959737790798E-5</v>
      </c>
      <c r="L449" s="28">
        <v>2.01527531511733E-5</v>
      </c>
      <c r="M449" s="47"/>
    </row>
    <row r="450" spans="1:13" ht="13.8" thickBot="1">
      <c r="A450" s="22">
        <v>44823</v>
      </c>
      <c r="B450" s="26">
        <v>8</v>
      </c>
      <c r="C450" s="27">
        <v>47666.921875</v>
      </c>
      <c r="D450" s="27">
        <v>188.2</v>
      </c>
      <c r="E450" s="27">
        <v>183.1</v>
      </c>
      <c r="F450" s="27">
        <v>251.292696224113</v>
      </c>
      <c r="G450" s="27">
        <v>252.34966433623299</v>
      </c>
      <c r="H450" s="27">
        <v>1.056968112119</v>
      </c>
      <c r="I450" s="28">
        <v>5.175029391E-3</v>
      </c>
      <c r="J450" s="28">
        <v>5.0897625219999999E-3</v>
      </c>
      <c r="K450" s="28">
        <v>5.586452431E-3</v>
      </c>
      <c r="L450" s="28">
        <v>5.5011855610000004E-3</v>
      </c>
      <c r="M450" s="47"/>
    </row>
    <row r="451" spans="1:13" ht="13.8" thickBot="1">
      <c r="A451" s="22">
        <v>44823</v>
      </c>
      <c r="B451" s="26">
        <v>9</v>
      </c>
      <c r="C451" s="27">
        <v>49237.1640625</v>
      </c>
      <c r="D451" s="27">
        <v>3119</v>
      </c>
      <c r="E451" s="27">
        <v>3093.7</v>
      </c>
      <c r="F451" s="27">
        <v>3604.0484567027202</v>
      </c>
      <c r="G451" s="27">
        <v>3611.3260316629799</v>
      </c>
      <c r="H451" s="27">
        <v>7.2775749602579998</v>
      </c>
      <c r="I451" s="28">
        <v>3.9716524012000001E-2</v>
      </c>
      <c r="J451" s="28">
        <v>3.9129433422000003E-2</v>
      </c>
      <c r="K451" s="28">
        <v>4.1757504974E-2</v>
      </c>
      <c r="L451" s="28">
        <v>4.1170414383000002E-2</v>
      </c>
      <c r="M451" s="47"/>
    </row>
    <row r="452" spans="1:13" ht="13.8" thickBot="1">
      <c r="A452" s="22">
        <v>44823</v>
      </c>
      <c r="B452" s="26">
        <v>10</v>
      </c>
      <c r="C452" s="27">
        <v>52740.27734375</v>
      </c>
      <c r="D452" s="27">
        <v>7245.9</v>
      </c>
      <c r="E452" s="27">
        <v>7181.1</v>
      </c>
      <c r="F452" s="27">
        <v>6990.3897870400897</v>
      </c>
      <c r="G452" s="27">
        <v>7001.0772576176496</v>
      </c>
      <c r="H452" s="27">
        <v>10.687470577557001</v>
      </c>
      <c r="I452" s="28">
        <v>1.9750140560000001E-2</v>
      </c>
      <c r="J452" s="28">
        <v>2.0612311468000001E-2</v>
      </c>
      <c r="K452" s="28">
        <v>1.452264782E-2</v>
      </c>
      <c r="L452" s="28">
        <v>1.5384818728E-2</v>
      </c>
      <c r="M452" s="47"/>
    </row>
    <row r="453" spans="1:13" ht="13.8" thickBot="1">
      <c r="A453" s="22">
        <v>44823</v>
      </c>
      <c r="B453" s="26">
        <v>11</v>
      </c>
      <c r="C453" s="27">
        <v>56889.34765625</v>
      </c>
      <c r="D453" s="27">
        <v>8306.7000000000007</v>
      </c>
      <c r="E453" s="27">
        <v>8232.4</v>
      </c>
      <c r="F453" s="27">
        <v>8167.3422142277896</v>
      </c>
      <c r="G453" s="27">
        <v>8180.1384354268203</v>
      </c>
      <c r="H453" s="27">
        <v>12.796221199034999</v>
      </c>
      <c r="I453" s="28">
        <v>1.0209871295000001E-2</v>
      </c>
      <c r="J453" s="28">
        <v>1.1242157613000001E-2</v>
      </c>
      <c r="K453" s="28">
        <v>4.216002305E-3</v>
      </c>
      <c r="L453" s="28">
        <v>5.2482886229999999E-3</v>
      </c>
      <c r="M453" s="47"/>
    </row>
    <row r="454" spans="1:13" ht="13.8" thickBot="1">
      <c r="A454" s="22">
        <v>44823</v>
      </c>
      <c r="B454" s="26">
        <v>12</v>
      </c>
      <c r="C454" s="27">
        <v>60923.27734375</v>
      </c>
      <c r="D454" s="27">
        <v>8785.2999999999993</v>
      </c>
      <c r="E454" s="27">
        <v>8716.4</v>
      </c>
      <c r="F454" s="27">
        <v>8658.9048304616099</v>
      </c>
      <c r="G454" s="27">
        <v>8675.7968862814396</v>
      </c>
      <c r="H454" s="27">
        <v>16.892055819829</v>
      </c>
      <c r="I454" s="28">
        <v>8.8337458630000001E-3</v>
      </c>
      <c r="J454" s="28">
        <v>1.0196448009999999E-2</v>
      </c>
      <c r="K454" s="28">
        <v>3.2755012679999999E-3</v>
      </c>
      <c r="L454" s="28">
        <v>4.6382034150000001E-3</v>
      </c>
      <c r="M454" s="47"/>
    </row>
    <row r="455" spans="1:13" ht="13.8" thickBot="1">
      <c r="A455" s="22">
        <v>44823</v>
      </c>
      <c r="B455" s="26">
        <v>13</v>
      </c>
      <c r="C455" s="27">
        <v>64276.81640625</v>
      </c>
      <c r="D455" s="27">
        <v>8924.2000000000007</v>
      </c>
      <c r="E455" s="27">
        <v>8833.2999999999993</v>
      </c>
      <c r="F455" s="27">
        <v>8458.0773143834595</v>
      </c>
      <c r="G455" s="27">
        <v>8470.6733260721594</v>
      </c>
      <c r="H455" s="27">
        <v>12.596011688709</v>
      </c>
      <c r="I455" s="28">
        <v>3.6586533875999999E-2</v>
      </c>
      <c r="J455" s="28">
        <v>3.7602669055000003E-2</v>
      </c>
      <c r="K455" s="28">
        <v>2.9253523226999999E-2</v>
      </c>
      <c r="L455" s="28">
        <v>3.0269658407000001E-2</v>
      </c>
      <c r="M455" s="47"/>
    </row>
    <row r="456" spans="1:13" ht="13.8" thickBot="1">
      <c r="A456" s="22">
        <v>44823</v>
      </c>
      <c r="B456" s="26">
        <v>14</v>
      </c>
      <c r="C456" s="27">
        <v>67791.484375</v>
      </c>
      <c r="D456" s="27">
        <v>8732.2000000000007</v>
      </c>
      <c r="E456" s="27">
        <v>8670.7999999999993</v>
      </c>
      <c r="F456" s="27">
        <v>8187.1944192447299</v>
      </c>
      <c r="G456" s="27">
        <v>8192.3380501864394</v>
      </c>
      <c r="H456" s="27">
        <v>5.1436309417080004</v>
      </c>
      <c r="I456" s="28">
        <v>4.3551302824E-2</v>
      </c>
      <c r="J456" s="28">
        <v>4.3966245623999999E-2</v>
      </c>
      <c r="K456" s="28">
        <v>3.8598092111000001E-2</v>
      </c>
      <c r="L456" s="28">
        <v>3.9013034910000001E-2</v>
      </c>
      <c r="M456" s="47"/>
    </row>
    <row r="457" spans="1:13" ht="13.8" thickBot="1">
      <c r="A457" s="22">
        <v>44823</v>
      </c>
      <c r="B457" s="26">
        <v>15</v>
      </c>
      <c r="C457" s="27">
        <v>69224.2890625</v>
      </c>
      <c r="D457" s="27">
        <v>8495.2999999999993</v>
      </c>
      <c r="E457" s="27">
        <v>8439</v>
      </c>
      <c r="F457" s="27">
        <v>8410.5204384051394</v>
      </c>
      <c r="G457" s="27">
        <v>8410.7655802069803</v>
      </c>
      <c r="H457" s="27">
        <v>0.245141801834</v>
      </c>
      <c r="I457" s="28">
        <v>6.819491754E-3</v>
      </c>
      <c r="J457" s="28">
        <v>6.8392676339999996E-3</v>
      </c>
      <c r="K457" s="28">
        <v>2.2777040809999999E-3</v>
      </c>
      <c r="L457" s="28">
        <v>2.2974799599999999E-3</v>
      </c>
      <c r="M457" s="47"/>
    </row>
    <row r="458" spans="1:13" ht="13.8" thickBot="1">
      <c r="A458" s="22">
        <v>44823</v>
      </c>
      <c r="B458" s="26">
        <v>16</v>
      </c>
      <c r="C458" s="27">
        <v>69730.1796875</v>
      </c>
      <c r="D458" s="27">
        <v>8079.8</v>
      </c>
      <c r="E458" s="27">
        <v>8027.1</v>
      </c>
      <c r="F458" s="27">
        <v>8262.47898045076</v>
      </c>
      <c r="G458" s="27">
        <v>8262.4755348090293</v>
      </c>
      <c r="H458" s="27">
        <v>-3.4456417289999998E-3</v>
      </c>
      <c r="I458" s="28">
        <v>1.4736651727E-2</v>
      </c>
      <c r="J458" s="28">
        <v>1.4736929691E-2</v>
      </c>
      <c r="K458" s="28">
        <v>1.8988023137000001E-2</v>
      </c>
      <c r="L458" s="28">
        <v>1.8988301100999999E-2</v>
      </c>
      <c r="M458" s="47"/>
    </row>
    <row r="459" spans="1:13" ht="13.8" thickBot="1">
      <c r="A459" s="22">
        <v>44823</v>
      </c>
      <c r="B459" s="26">
        <v>17</v>
      </c>
      <c r="C459" s="27">
        <v>70179.25</v>
      </c>
      <c r="D459" s="27">
        <v>7884.8</v>
      </c>
      <c r="E459" s="27">
        <v>7825.4</v>
      </c>
      <c r="F459" s="27">
        <v>8103.5776986605197</v>
      </c>
      <c r="G459" s="27">
        <v>8104.2145078390104</v>
      </c>
      <c r="H459" s="27">
        <v>0.63680917848800001</v>
      </c>
      <c r="I459" s="28">
        <v>1.7700428189E-2</v>
      </c>
      <c r="J459" s="28">
        <v>1.7649056039000001E-2</v>
      </c>
      <c r="K459" s="28">
        <v>2.2492296533999999E-2</v>
      </c>
      <c r="L459" s="28">
        <v>2.2440924383000001E-2</v>
      </c>
      <c r="M459" s="47"/>
    </row>
    <row r="460" spans="1:13" ht="13.8" thickBot="1">
      <c r="A460" s="22">
        <v>44823</v>
      </c>
      <c r="B460" s="26">
        <v>18</v>
      </c>
      <c r="C460" s="27">
        <v>69859.0859375</v>
      </c>
      <c r="D460" s="27">
        <v>7065.5</v>
      </c>
      <c r="E460" s="27">
        <v>7015.1</v>
      </c>
      <c r="F460" s="27">
        <v>7592.5329231947098</v>
      </c>
      <c r="G460" s="27">
        <v>7589.8754490404999</v>
      </c>
      <c r="H460" s="27">
        <v>-2.6574741542089999</v>
      </c>
      <c r="I460" s="28">
        <v>4.2301988467E-2</v>
      </c>
      <c r="J460" s="28">
        <v>4.2516370053999997E-2</v>
      </c>
      <c r="K460" s="28">
        <v>4.6367816153000001E-2</v>
      </c>
      <c r="L460" s="28">
        <v>4.6582197739999998E-2</v>
      </c>
      <c r="M460" s="47"/>
    </row>
    <row r="461" spans="1:13" ht="13.8" thickBot="1">
      <c r="A461" s="22">
        <v>44823</v>
      </c>
      <c r="B461" s="26">
        <v>19</v>
      </c>
      <c r="C461" s="27">
        <v>68840.5390625</v>
      </c>
      <c r="D461" s="27">
        <v>3741.5</v>
      </c>
      <c r="E461" s="27">
        <v>3725.7</v>
      </c>
      <c r="F461" s="27">
        <v>4432.6179038334303</v>
      </c>
      <c r="G461" s="27">
        <v>4429.8563497611703</v>
      </c>
      <c r="H461" s="27">
        <v>-2.7615540722669998</v>
      </c>
      <c r="I461" s="28">
        <v>5.5530521923000002E-2</v>
      </c>
      <c r="J461" s="28">
        <v>5.575329976E-2</v>
      </c>
      <c r="K461" s="28">
        <v>5.6805126634000003E-2</v>
      </c>
      <c r="L461" s="28">
        <v>5.7027904471E-2</v>
      </c>
      <c r="M461" s="47"/>
    </row>
    <row r="462" spans="1:13" ht="13.8" thickBot="1">
      <c r="A462" s="22">
        <v>44823</v>
      </c>
      <c r="B462" s="26">
        <v>20</v>
      </c>
      <c r="C462" s="27">
        <v>66579.1796875</v>
      </c>
      <c r="D462" s="27">
        <v>385</v>
      </c>
      <c r="E462" s="27">
        <v>376.7</v>
      </c>
      <c r="F462" s="27">
        <v>429.97270120853699</v>
      </c>
      <c r="G462" s="27">
        <v>430.362725820788</v>
      </c>
      <c r="H462" s="27">
        <v>0.39002461225099999</v>
      </c>
      <c r="I462" s="28">
        <v>3.6594648120000001E-3</v>
      </c>
      <c r="J462" s="28">
        <v>3.6280010649999998E-3</v>
      </c>
      <c r="K462" s="28">
        <v>4.3290356420000002E-3</v>
      </c>
      <c r="L462" s="28">
        <v>4.2975718939999999E-3</v>
      </c>
      <c r="M462" s="47"/>
    </row>
    <row r="463" spans="1:13" ht="13.8" thickBot="1">
      <c r="A463" s="22">
        <v>44823</v>
      </c>
      <c r="B463" s="26">
        <v>21</v>
      </c>
      <c r="C463" s="27">
        <v>64810.02734375</v>
      </c>
      <c r="D463" s="27">
        <v>0</v>
      </c>
      <c r="E463" s="27">
        <v>0</v>
      </c>
      <c r="F463" s="27">
        <v>3.8452189175999997E-2</v>
      </c>
      <c r="G463" s="27">
        <v>0.238452192156</v>
      </c>
      <c r="H463" s="27">
        <v>0.20000000298000001</v>
      </c>
      <c r="I463" s="28">
        <v>1.9236220729016001E-5</v>
      </c>
      <c r="J463" s="28">
        <v>3.10198363800014E-6</v>
      </c>
      <c r="K463" s="28">
        <v>1.9236220729016001E-5</v>
      </c>
      <c r="L463" s="28">
        <v>3.10198363800014E-6</v>
      </c>
      <c r="M463" s="47"/>
    </row>
    <row r="464" spans="1:13" ht="13.8" thickBot="1">
      <c r="A464" s="22">
        <v>44823</v>
      </c>
      <c r="B464" s="26">
        <v>22</v>
      </c>
      <c r="C464" s="27">
        <v>61561.1796875</v>
      </c>
      <c r="D464" s="27">
        <v>0</v>
      </c>
      <c r="E464" s="27">
        <v>0</v>
      </c>
      <c r="F464" s="27">
        <v>5.2434963245000001E-2</v>
      </c>
      <c r="G464" s="27">
        <v>0.15243496473500001</v>
      </c>
      <c r="H464" s="27">
        <v>0.10000000149</v>
      </c>
      <c r="I464" s="28">
        <v>1.22971091267891E-5</v>
      </c>
      <c r="J464" s="28">
        <v>4.2299905812811901E-6</v>
      </c>
      <c r="K464" s="28">
        <v>1.22971091267891E-5</v>
      </c>
      <c r="L464" s="28">
        <v>4.2299905812811901E-6</v>
      </c>
      <c r="M464" s="47"/>
    </row>
    <row r="465" spans="1:13" ht="13.8" thickBot="1">
      <c r="A465" s="22">
        <v>44823</v>
      </c>
      <c r="B465" s="26">
        <v>23</v>
      </c>
      <c r="C465" s="27">
        <v>57349.03515625</v>
      </c>
      <c r="D465" s="27">
        <v>0</v>
      </c>
      <c r="E465" s="27">
        <v>0</v>
      </c>
      <c r="F465" s="27">
        <v>6.8983355390000001E-2</v>
      </c>
      <c r="G465" s="27">
        <v>0.16898335687999999</v>
      </c>
      <c r="H465" s="27">
        <v>0.10000000149</v>
      </c>
      <c r="I465" s="28">
        <v>1.36320875185727E-5</v>
      </c>
      <c r="J465" s="28">
        <v>5.5649689730647701E-6</v>
      </c>
      <c r="K465" s="28">
        <v>1.36320875185727E-5</v>
      </c>
      <c r="L465" s="28">
        <v>5.5649689730647701E-6</v>
      </c>
      <c r="M465" s="47"/>
    </row>
    <row r="466" spans="1:13" ht="13.8" thickBot="1">
      <c r="A466" s="22">
        <v>44823</v>
      </c>
      <c r="B466" s="26">
        <v>24</v>
      </c>
      <c r="C466" s="27">
        <v>53226.0234375</v>
      </c>
      <c r="D466" s="27">
        <v>0</v>
      </c>
      <c r="E466" s="27">
        <v>0</v>
      </c>
      <c r="F466" s="27">
        <v>6.6786462995999996E-2</v>
      </c>
      <c r="G466" s="27">
        <v>0.16678646448600001</v>
      </c>
      <c r="H466" s="27">
        <v>0.10000000149</v>
      </c>
      <c r="I466" s="28">
        <v>1.34548616075256E-5</v>
      </c>
      <c r="J466" s="28">
        <v>5.3877430620177401E-6</v>
      </c>
      <c r="K466" s="28">
        <v>1.34548616075256E-5</v>
      </c>
      <c r="L466" s="28">
        <v>5.3877430620177401E-6</v>
      </c>
      <c r="M466" s="47"/>
    </row>
    <row r="467" spans="1:13" ht="13.8" thickBot="1">
      <c r="A467" s="22">
        <v>44824</v>
      </c>
      <c r="B467" s="26">
        <v>1</v>
      </c>
      <c r="C467" s="27">
        <v>49845.421875</v>
      </c>
      <c r="D467" s="27">
        <v>0</v>
      </c>
      <c r="E467" s="27">
        <v>0</v>
      </c>
      <c r="F467" s="27">
        <v>3.1679167748000003E-2</v>
      </c>
      <c r="G467" s="27">
        <v>0.13167916923799999</v>
      </c>
      <c r="H467" s="27">
        <v>0.10000000149</v>
      </c>
      <c r="I467" s="28">
        <v>1.0622714523930601E-5</v>
      </c>
      <c r="J467" s="28">
        <v>2.5555959784227399E-6</v>
      </c>
      <c r="K467" s="28">
        <v>1.0622714523930601E-5</v>
      </c>
      <c r="L467" s="28">
        <v>2.5555959784227399E-6</v>
      </c>
      <c r="M467" s="47"/>
    </row>
    <row r="468" spans="1:13" ht="13.8" thickBot="1">
      <c r="A468" s="22">
        <v>44824</v>
      </c>
      <c r="B468" s="26">
        <v>2</v>
      </c>
      <c r="C468" s="27">
        <v>47369.90234375</v>
      </c>
      <c r="D468" s="27">
        <v>0</v>
      </c>
      <c r="E468" s="27">
        <v>0</v>
      </c>
      <c r="F468" s="27">
        <v>0.10914065911199999</v>
      </c>
      <c r="G468" s="27">
        <v>0.20914066060200001</v>
      </c>
      <c r="H468" s="27">
        <v>0.10000000149</v>
      </c>
      <c r="I468" s="28">
        <v>1.6871624766246199E-5</v>
      </c>
      <c r="J468" s="28">
        <v>8.8045062207383292E-6</v>
      </c>
      <c r="K468" s="28">
        <v>1.6871624766246199E-5</v>
      </c>
      <c r="L468" s="28">
        <v>8.8045062207383292E-6</v>
      </c>
      <c r="M468" s="47"/>
    </row>
    <row r="469" spans="1:13" ht="13.8" thickBot="1">
      <c r="A469" s="22">
        <v>44824</v>
      </c>
      <c r="B469" s="26">
        <v>3</v>
      </c>
      <c r="C469" s="27">
        <v>45611.6484375</v>
      </c>
      <c r="D469" s="27">
        <v>0</v>
      </c>
      <c r="E469" s="27">
        <v>0</v>
      </c>
      <c r="F469" s="27">
        <v>0.104148246626</v>
      </c>
      <c r="G469" s="27">
        <v>0.20414824811599999</v>
      </c>
      <c r="H469" s="27">
        <v>0.10000000149</v>
      </c>
      <c r="I469" s="28">
        <v>1.6468880938720401E-5</v>
      </c>
      <c r="J469" s="28">
        <v>8.4017623932124901E-6</v>
      </c>
      <c r="K469" s="28">
        <v>1.6468880938720401E-5</v>
      </c>
      <c r="L469" s="28">
        <v>8.4017623932124901E-6</v>
      </c>
      <c r="M469" s="47"/>
    </row>
    <row r="470" spans="1:13" ht="13.8" thickBot="1">
      <c r="A470" s="22">
        <v>44824</v>
      </c>
      <c r="B470" s="26">
        <v>4</v>
      </c>
      <c r="C470" s="27">
        <v>44533.5703125</v>
      </c>
      <c r="D470" s="27">
        <v>0</v>
      </c>
      <c r="E470" s="27">
        <v>0</v>
      </c>
      <c r="F470" s="27">
        <v>0.103682701497</v>
      </c>
      <c r="G470" s="27">
        <v>0.203682702987</v>
      </c>
      <c r="H470" s="27">
        <v>0.10000000149</v>
      </c>
      <c r="I470" s="28">
        <v>1.6431324861871699E-5</v>
      </c>
      <c r="J470" s="28">
        <v>8.3642063163637396E-6</v>
      </c>
      <c r="K470" s="28">
        <v>1.6431324861871699E-5</v>
      </c>
      <c r="L470" s="28">
        <v>8.3642063163637396E-6</v>
      </c>
      <c r="M470" s="47"/>
    </row>
    <row r="471" spans="1:13" ht="13.8" thickBot="1">
      <c r="A471" s="22">
        <v>44824</v>
      </c>
      <c r="B471" s="26">
        <v>5</v>
      </c>
      <c r="C471" s="27">
        <v>44354.01171875</v>
      </c>
      <c r="D471" s="27">
        <v>0</v>
      </c>
      <c r="E471" s="27">
        <v>0</v>
      </c>
      <c r="F471" s="27">
        <v>0.10749899176</v>
      </c>
      <c r="G471" s="27">
        <v>0.20749899325000001</v>
      </c>
      <c r="H471" s="27">
        <v>0.10000000149</v>
      </c>
      <c r="I471" s="28">
        <v>1.6739189516831299E-5</v>
      </c>
      <c r="J471" s="28">
        <v>8.6720709713233796E-6</v>
      </c>
      <c r="K471" s="28">
        <v>1.6739189516831299E-5</v>
      </c>
      <c r="L471" s="28">
        <v>8.6720709713233796E-6</v>
      </c>
      <c r="M471" s="47"/>
    </row>
    <row r="472" spans="1:13" ht="13.8" thickBot="1">
      <c r="A472" s="22">
        <v>44824</v>
      </c>
      <c r="B472" s="26">
        <v>6</v>
      </c>
      <c r="C472" s="27">
        <v>45666.61328125</v>
      </c>
      <c r="D472" s="27">
        <v>0</v>
      </c>
      <c r="E472" s="27">
        <v>0</v>
      </c>
      <c r="F472" s="27">
        <v>0.10220063891099999</v>
      </c>
      <c r="G472" s="27">
        <v>0.202200640401</v>
      </c>
      <c r="H472" s="27">
        <v>0.10000000149</v>
      </c>
      <c r="I472" s="28">
        <v>1.63117651179167E-5</v>
      </c>
      <c r="J472" s="28">
        <v>8.2446465724087804E-6</v>
      </c>
      <c r="K472" s="28">
        <v>1.63117651179167E-5</v>
      </c>
      <c r="L472" s="28">
        <v>8.2446465724087804E-6</v>
      </c>
      <c r="M472" s="47"/>
    </row>
    <row r="473" spans="1:13" ht="13.8" thickBot="1">
      <c r="A473" s="22">
        <v>44824</v>
      </c>
      <c r="B473" s="26">
        <v>7</v>
      </c>
      <c r="C473" s="27">
        <v>47657.25390625</v>
      </c>
      <c r="D473" s="27">
        <v>0</v>
      </c>
      <c r="E473" s="27">
        <v>0</v>
      </c>
      <c r="F473" s="27">
        <v>0.107727785186</v>
      </c>
      <c r="G473" s="27">
        <v>0.37439445582600001</v>
      </c>
      <c r="H473" s="27">
        <v>0.26666667063999999</v>
      </c>
      <c r="I473" s="28">
        <v>3.0202844129261001E-5</v>
      </c>
      <c r="J473" s="28">
        <v>8.6905280079065892E-6</v>
      </c>
      <c r="K473" s="28">
        <v>3.0202844129261001E-5</v>
      </c>
      <c r="L473" s="28">
        <v>8.6905280079065892E-6</v>
      </c>
      <c r="M473" s="47"/>
    </row>
    <row r="474" spans="1:13" ht="13.8" thickBot="1">
      <c r="A474" s="22">
        <v>44824</v>
      </c>
      <c r="B474" s="26">
        <v>8</v>
      </c>
      <c r="C474" s="27">
        <v>48244.421875</v>
      </c>
      <c r="D474" s="27">
        <v>186.8</v>
      </c>
      <c r="E474" s="27">
        <v>183.3</v>
      </c>
      <c r="F474" s="27">
        <v>248.087060897589</v>
      </c>
      <c r="G474" s="27">
        <v>249.86808990142299</v>
      </c>
      <c r="H474" s="27">
        <v>1.7810290038329999</v>
      </c>
      <c r="I474" s="28">
        <v>5.0877774999999997E-3</v>
      </c>
      <c r="J474" s="28">
        <v>4.9440997810000003E-3</v>
      </c>
      <c r="K474" s="28">
        <v>5.3701266449999998E-3</v>
      </c>
      <c r="L474" s="28">
        <v>5.2264489259999996E-3</v>
      </c>
      <c r="M474" s="47"/>
    </row>
    <row r="475" spans="1:13" ht="13.8" thickBot="1">
      <c r="A475" s="22">
        <v>44824</v>
      </c>
      <c r="B475" s="26">
        <v>9</v>
      </c>
      <c r="C475" s="27">
        <v>49686.74609375</v>
      </c>
      <c r="D475" s="27">
        <v>3148.4</v>
      </c>
      <c r="E475" s="27">
        <v>3142.9</v>
      </c>
      <c r="F475" s="27">
        <v>4078.05235559017</v>
      </c>
      <c r="G475" s="27">
        <v>4082.4204697181999</v>
      </c>
      <c r="H475" s="27">
        <v>4.3681141280259999</v>
      </c>
      <c r="I475" s="28">
        <v>7.5348537408000002E-2</v>
      </c>
      <c r="J475" s="28">
        <v>7.4996156469E-2</v>
      </c>
      <c r="K475" s="28">
        <v>7.5792228921999993E-2</v>
      </c>
      <c r="L475" s="28">
        <v>7.5439847982E-2</v>
      </c>
      <c r="M475" s="47"/>
    </row>
    <row r="476" spans="1:13" ht="13.8" thickBot="1">
      <c r="A476" s="22">
        <v>44824</v>
      </c>
      <c r="B476" s="26">
        <v>10</v>
      </c>
      <c r="C476" s="27">
        <v>53353.0390625</v>
      </c>
      <c r="D476" s="27">
        <v>7571.6</v>
      </c>
      <c r="E476" s="27">
        <v>7551.6</v>
      </c>
      <c r="F476" s="27">
        <v>8353.7415393875508</v>
      </c>
      <c r="G476" s="27">
        <v>8379.2081006007102</v>
      </c>
      <c r="H476" s="27">
        <v>25.466561213159999</v>
      </c>
      <c r="I476" s="28">
        <v>6.5150701887000007E-2</v>
      </c>
      <c r="J476" s="28">
        <v>6.3096284234999994E-2</v>
      </c>
      <c r="K476" s="28">
        <v>6.6764125571999997E-2</v>
      </c>
      <c r="L476" s="28">
        <v>6.4709707919999998E-2</v>
      </c>
      <c r="M476" s="47"/>
    </row>
    <row r="477" spans="1:13" ht="13.8" thickBot="1">
      <c r="A477" s="22">
        <v>44824</v>
      </c>
      <c r="B477" s="26">
        <v>11</v>
      </c>
      <c r="C477" s="27">
        <v>57611.92578125</v>
      </c>
      <c r="D477" s="27">
        <v>8709.6</v>
      </c>
      <c r="E477" s="27">
        <v>8687.5</v>
      </c>
      <c r="F477" s="27">
        <v>9121.2413791776798</v>
      </c>
      <c r="G477" s="27">
        <v>9217.7553380547706</v>
      </c>
      <c r="H477" s="27">
        <v>96.513958877093003</v>
      </c>
      <c r="I477" s="28">
        <v>4.0993492904999998E-2</v>
      </c>
      <c r="J477" s="28">
        <v>3.3207597545000002E-2</v>
      </c>
      <c r="K477" s="28">
        <v>4.2776326077E-2</v>
      </c>
      <c r="L477" s="28">
        <v>3.4990430716999997E-2</v>
      </c>
      <c r="M477" s="47"/>
    </row>
    <row r="478" spans="1:13" ht="13.8" thickBot="1">
      <c r="A478" s="22">
        <v>44824</v>
      </c>
      <c r="B478" s="26">
        <v>12</v>
      </c>
      <c r="C478" s="27">
        <v>61263.51171875</v>
      </c>
      <c r="D478" s="27">
        <v>9317</v>
      </c>
      <c r="E478" s="27">
        <v>9293.6</v>
      </c>
      <c r="F478" s="27">
        <v>9282.8206281293806</v>
      </c>
      <c r="G478" s="27">
        <v>9348.1362833285602</v>
      </c>
      <c r="H478" s="27">
        <v>65.315655199180995</v>
      </c>
      <c r="I478" s="28">
        <v>2.5118008489999999E-3</v>
      </c>
      <c r="J478" s="28">
        <v>2.757290405E-3</v>
      </c>
      <c r="K478" s="28">
        <v>4.3995065599999996E-3</v>
      </c>
      <c r="L478" s="28">
        <v>8.6958469400000001E-4</v>
      </c>
      <c r="M478" s="47"/>
    </row>
    <row r="479" spans="1:13" ht="13.8" thickBot="1">
      <c r="A479" s="22">
        <v>44824</v>
      </c>
      <c r="B479" s="26">
        <v>13</v>
      </c>
      <c r="C479" s="27">
        <v>64901.73828125</v>
      </c>
      <c r="D479" s="27">
        <v>9453.1</v>
      </c>
      <c r="E479" s="27">
        <v>9405.1</v>
      </c>
      <c r="F479" s="27">
        <v>8914.3262346456795</v>
      </c>
      <c r="G479" s="27">
        <v>8966.7507611143301</v>
      </c>
      <c r="H479" s="27">
        <v>52.424526468647002</v>
      </c>
      <c r="I479" s="28">
        <v>3.9234369061000002E-2</v>
      </c>
      <c r="J479" s="28">
        <v>4.3463517695000002E-2</v>
      </c>
      <c r="K479" s="28">
        <v>3.5362152217000002E-2</v>
      </c>
      <c r="L479" s="28">
        <v>3.9591300851000003E-2</v>
      </c>
      <c r="M479" s="47"/>
    </row>
    <row r="480" spans="1:13" ht="13.8" thickBot="1">
      <c r="A480" s="22">
        <v>44824</v>
      </c>
      <c r="B480" s="26">
        <v>14</v>
      </c>
      <c r="C480" s="27">
        <v>68243.796875</v>
      </c>
      <c r="D480" s="27">
        <v>9136.5</v>
      </c>
      <c r="E480" s="27">
        <v>9062.4</v>
      </c>
      <c r="F480" s="27">
        <v>8795.3376233781091</v>
      </c>
      <c r="G480" s="27">
        <v>8835.0441723809799</v>
      </c>
      <c r="H480" s="27">
        <v>39.706549002858999</v>
      </c>
      <c r="I480" s="28">
        <v>2.4318798613000001E-2</v>
      </c>
      <c r="J480" s="28">
        <v>2.7521972943999998E-2</v>
      </c>
      <c r="K480" s="28">
        <v>1.8341063859999999E-2</v>
      </c>
      <c r="L480" s="28">
        <v>2.1544238191000001E-2</v>
      </c>
      <c r="M480" s="47"/>
    </row>
    <row r="481" spans="1:13" ht="13.8" thickBot="1">
      <c r="A481" s="22">
        <v>44824</v>
      </c>
      <c r="B481" s="26">
        <v>15</v>
      </c>
      <c r="C481" s="27">
        <v>70100.8125</v>
      </c>
      <c r="D481" s="27">
        <v>8981.2999999999993</v>
      </c>
      <c r="E481" s="27">
        <v>8903.1</v>
      </c>
      <c r="F481" s="27">
        <v>8724.0921977555608</v>
      </c>
      <c r="G481" s="27">
        <v>8725.5399730548506</v>
      </c>
      <c r="H481" s="27">
        <v>1.4477752992840001</v>
      </c>
      <c r="I481" s="28">
        <v>2.0632464258E-2</v>
      </c>
      <c r="J481" s="28">
        <v>2.0749258005999999E-2</v>
      </c>
      <c r="K481" s="28">
        <v>1.4323977648999999E-2</v>
      </c>
      <c r="L481" s="28">
        <v>1.4440771397E-2</v>
      </c>
      <c r="M481" s="47"/>
    </row>
    <row r="482" spans="1:13" ht="13.8" thickBot="1">
      <c r="A482" s="22">
        <v>44824</v>
      </c>
      <c r="B482" s="26">
        <v>16</v>
      </c>
      <c r="C482" s="27">
        <v>70478.6171875</v>
      </c>
      <c r="D482" s="27">
        <v>8437.4</v>
      </c>
      <c r="E482" s="27">
        <v>8431.2000000000007</v>
      </c>
      <c r="F482" s="27">
        <v>8527.7262090196891</v>
      </c>
      <c r="G482" s="27">
        <v>8527.8523723428807</v>
      </c>
      <c r="H482" s="27">
        <v>0.12616332319000001</v>
      </c>
      <c r="I482" s="28">
        <v>7.2968999949999998E-3</v>
      </c>
      <c r="J482" s="28">
        <v>7.2867222499999997E-3</v>
      </c>
      <c r="K482" s="28">
        <v>7.7970613370000001E-3</v>
      </c>
      <c r="L482" s="28">
        <v>7.7868835930000003E-3</v>
      </c>
      <c r="M482" s="47"/>
    </row>
    <row r="483" spans="1:13" ht="13.8" thickBot="1">
      <c r="A483" s="22">
        <v>44824</v>
      </c>
      <c r="B483" s="26">
        <v>17</v>
      </c>
      <c r="C483" s="27">
        <v>70983.5703125</v>
      </c>
      <c r="D483" s="27">
        <v>8226.2000000000007</v>
      </c>
      <c r="E483" s="27">
        <v>8219</v>
      </c>
      <c r="F483" s="27">
        <v>8314.6525222779601</v>
      </c>
      <c r="G483" s="27">
        <v>8318.8683830395003</v>
      </c>
      <c r="H483" s="27">
        <v>4.2158607615359998</v>
      </c>
      <c r="I483" s="28">
        <v>7.4756682019999996E-3</v>
      </c>
      <c r="J483" s="28">
        <v>7.1355697220000002E-3</v>
      </c>
      <c r="K483" s="28">
        <v>8.0565007290000004E-3</v>
      </c>
      <c r="L483" s="28">
        <v>7.7164022479999997E-3</v>
      </c>
      <c r="M483" s="47"/>
    </row>
    <row r="484" spans="1:13" ht="13.8" thickBot="1">
      <c r="A484" s="22">
        <v>44824</v>
      </c>
      <c r="B484" s="26">
        <v>18</v>
      </c>
      <c r="C484" s="27">
        <v>70677.578125</v>
      </c>
      <c r="D484" s="27">
        <v>7183.7</v>
      </c>
      <c r="E484" s="27">
        <v>7131.9</v>
      </c>
      <c r="F484" s="27">
        <v>7728.1993730349704</v>
      </c>
      <c r="G484" s="27">
        <v>7732.6996207847196</v>
      </c>
      <c r="H484" s="27">
        <v>4.5002477497519999</v>
      </c>
      <c r="I484" s="28">
        <v>4.4288449563000001E-2</v>
      </c>
      <c r="J484" s="28">
        <v>4.3925409247000002E-2</v>
      </c>
      <c r="K484" s="28">
        <v>4.8467216907000003E-2</v>
      </c>
      <c r="L484" s="28">
        <v>4.8104176592000003E-2</v>
      </c>
      <c r="M484" s="47"/>
    </row>
    <row r="485" spans="1:13" ht="13.8" thickBot="1">
      <c r="A485" s="22">
        <v>44824</v>
      </c>
      <c r="B485" s="26">
        <v>19</v>
      </c>
      <c r="C485" s="27">
        <v>69445.875</v>
      </c>
      <c r="D485" s="27">
        <v>3678</v>
      </c>
      <c r="E485" s="27">
        <v>3662.1</v>
      </c>
      <c r="F485" s="27">
        <v>4459.1685107005296</v>
      </c>
      <c r="G485" s="27">
        <v>4468.6712311608899</v>
      </c>
      <c r="H485" s="27">
        <v>9.5027204603609992</v>
      </c>
      <c r="I485" s="28">
        <v>6.3784384572000002E-2</v>
      </c>
      <c r="J485" s="28">
        <v>6.3017788859000001E-2</v>
      </c>
      <c r="K485" s="28">
        <v>6.5067056402000001E-2</v>
      </c>
      <c r="L485" s="28">
        <v>6.4300460687999994E-2</v>
      </c>
      <c r="M485" s="47"/>
    </row>
    <row r="486" spans="1:13" ht="13.8" thickBot="1">
      <c r="A486" s="22">
        <v>44824</v>
      </c>
      <c r="B486" s="26">
        <v>20</v>
      </c>
      <c r="C486" s="27">
        <v>66982.0234375</v>
      </c>
      <c r="D486" s="27">
        <v>374.7</v>
      </c>
      <c r="E486" s="27">
        <v>368.3</v>
      </c>
      <c r="F486" s="27">
        <v>497.57975050243999</v>
      </c>
      <c r="G486" s="27">
        <v>503.146993859936</v>
      </c>
      <c r="H486" s="27">
        <v>5.5672433574960003</v>
      </c>
      <c r="I486" s="28">
        <v>1.0361971108000001E-2</v>
      </c>
      <c r="J486" s="28">
        <v>9.9128549930000004E-3</v>
      </c>
      <c r="K486" s="28">
        <v>1.0878266687E-2</v>
      </c>
      <c r="L486" s="28">
        <v>1.0429150571999999E-2</v>
      </c>
      <c r="M486" s="47"/>
    </row>
    <row r="487" spans="1:13" ht="13.8" thickBot="1">
      <c r="A487" s="22">
        <v>44824</v>
      </c>
      <c r="B487" s="26">
        <v>21</v>
      </c>
      <c r="C487" s="27">
        <v>64816.48828125</v>
      </c>
      <c r="D487" s="27">
        <v>0</v>
      </c>
      <c r="E487" s="27">
        <v>0</v>
      </c>
      <c r="F487" s="27">
        <v>5.1015650399999996E-3</v>
      </c>
      <c r="G487" s="27">
        <v>0.30534156951300001</v>
      </c>
      <c r="H487" s="27">
        <v>0.300240004472</v>
      </c>
      <c r="I487" s="28">
        <v>2.4632266014301801E-5</v>
      </c>
      <c r="J487" s="28">
        <v>4.1154929338907001E-7</v>
      </c>
      <c r="K487" s="28">
        <v>2.4632266014301801E-5</v>
      </c>
      <c r="L487" s="28">
        <v>4.1154929338907001E-7</v>
      </c>
      <c r="M487" s="47"/>
    </row>
    <row r="488" spans="1:13" ht="13.8" thickBot="1">
      <c r="A488" s="22">
        <v>44824</v>
      </c>
      <c r="B488" s="26">
        <v>22</v>
      </c>
      <c r="C488" s="27">
        <v>61424.76953125</v>
      </c>
      <c r="D488" s="27">
        <v>0</v>
      </c>
      <c r="E488" s="27">
        <v>0</v>
      </c>
      <c r="F488" s="27">
        <v>4.0265802959999998E-3</v>
      </c>
      <c r="G488" s="27">
        <v>0.10402658178599999</v>
      </c>
      <c r="H488" s="27">
        <v>0.10000000149</v>
      </c>
      <c r="I488" s="28">
        <v>8.39194754652918E-6</v>
      </c>
      <c r="J488" s="28">
        <v>3.2482900102127499E-7</v>
      </c>
      <c r="K488" s="28">
        <v>8.39194754652918E-6</v>
      </c>
      <c r="L488" s="28">
        <v>3.2482900102127499E-7</v>
      </c>
      <c r="M488" s="47"/>
    </row>
    <row r="489" spans="1:13" ht="13.8" thickBot="1">
      <c r="A489" s="22">
        <v>44824</v>
      </c>
      <c r="B489" s="26">
        <v>23</v>
      </c>
      <c r="C489" s="27">
        <v>57086.875</v>
      </c>
      <c r="D489" s="27">
        <v>0</v>
      </c>
      <c r="E489" s="27">
        <v>0</v>
      </c>
      <c r="F489" s="27">
        <v>1.4669752984999999E-2</v>
      </c>
      <c r="G489" s="27">
        <v>0.114669754475</v>
      </c>
      <c r="H489" s="27">
        <v>0.10000000149</v>
      </c>
      <c r="I489" s="28">
        <v>9.2505448915088797E-6</v>
      </c>
      <c r="J489" s="28">
        <v>1.1834263460009701E-6</v>
      </c>
      <c r="K489" s="28">
        <v>9.2505448915088797E-6</v>
      </c>
      <c r="L489" s="28">
        <v>1.1834263460009701E-6</v>
      </c>
      <c r="M489" s="47"/>
    </row>
    <row r="490" spans="1:13" ht="13.8" thickBot="1">
      <c r="A490" s="22">
        <v>44824</v>
      </c>
      <c r="B490" s="26">
        <v>24</v>
      </c>
      <c r="C490" s="27">
        <v>52977.6328125</v>
      </c>
      <c r="D490" s="27">
        <v>0</v>
      </c>
      <c r="E490" s="27">
        <v>0</v>
      </c>
      <c r="F490" s="27">
        <v>2.9209231495000001E-2</v>
      </c>
      <c r="G490" s="27">
        <v>0.12920923298500001</v>
      </c>
      <c r="H490" s="27">
        <v>0.10000000149</v>
      </c>
      <c r="I490" s="28">
        <v>1.04234618413479E-5</v>
      </c>
      <c r="J490" s="28">
        <v>2.3563432958399702E-6</v>
      </c>
      <c r="K490" s="28">
        <v>1.04234618413479E-5</v>
      </c>
      <c r="L490" s="28">
        <v>2.3563432958399702E-6</v>
      </c>
      <c r="M490" s="47"/>
    </row>
    <row r="491" spans="1:13" ht="13.8" thickBot="1">
      <c r="A491" s="22">
        <v>44825</v>
      </c>
      <c r="B491" s="26">
        <v>1</v>
      </c>
      <c r="C491" s="27">
        <v>53059.54296875</v>
      </c>
      <c r="D491" s="27">
        <v>0</v>
      </c>
      <c r="E491" s="27">
        <v>0</v>
      </c>
      <c r="F491" s="27">
        <v>9.9979924546000007E-2</v>
      </c>
      <c r="G491" s="27">
        <v>0.19997999287400001</v>
      </c>
      <c r="H491" s="27">
        <v>0.10000000149</v>
      </c>
      <c r="I491" s="28">
        <v>1.6132622852062699E-5</v>
      </c>
      <c r="J491" s="28">
        <v>8.0654989146739293E-6</v>
      </c>
      <c r="K491" s="28">
        <v>1.6132622852062699E-5</v>
      </c>
      <c r="L491" s="28">
        <v>8.0654989146739293E-6</v>
      </c>
      <c r="M491" s="47"/>
    </row>
    <row r="492" spans="1:13" ht="13.8" thickBot="1">
      <c r="A492" s="22">
        <v>44825</v>
      </c>
      <c r="B492" s="26">
        <v>2</v>
      </c>
      <c r="C492" s="27">
        <v>46619.953125</v>
      </c>
      <c r="D492" s="27">
        <v>0</v>
      </c>
      <c r="E492" s="27">
        <v>0</v>
      </c>
      <c r="F492" s="27">
        <v>0.102022035429</v>
      </c>
      <c r="G492" s="27">
        <v>0.202022036919</v>
      </c>
      <c r="H492" s="27">
        <v>0.10000000149</v>
      </c>
      <c r="I492" s="28">
        <v>1.6297356963485501E-5</v>
      </c>
      <c r="J492" s="28">
        <v>8.2302384179775695E-6</v>
      </c>
      <c r="K492" s="28">
        <v>1.6297356963485501E-5</v>
      </c>
      <c r="L492" s="28">
        <v>8.2302384179775695E-6</v>
      </c>
      <c r="M492" s="47"/>
    </row>
    <row r="493" spans="1:13" ht="13.8" thickBot="1">
      <c r="A493" s="22">
        <v>44825</v>
      </c>
      <c r="B493" s="26">
        <v>3</v>
      </c>
      <c r="C493" s="27">
        <v>44971.3984375</v>
      </c>
      <c r="D493" s="27">
        <v>0</v>
      </c>
      <c r="E493" s="27">
        <v>0</v>
      </c>
      <c r="F493" s="27">
        <v>0.100836692097</v>
      </c>
      <c r="G493" s="27">
        <v>0.20083669358699999</v>
      </c>
      <c r="H493" s="27">
        <v>0.10000000149</v>
      </c>
      <c r="I493" s="28">
        <v>1.6201733913166001E-5</v>
      </c>
      <c r="J493" s="28">
        <v>8.1346153676580501E-6</v>
      </c>
      <c r="K493" s="28">
        <v>1.6201733913166001E-5</v>
      </c>
      <c r="L493" s="28">
        <v>8.1346153676580501E-6</v>
      </c>
      <c r="M493" s="47"/>
    </row>
    <row r="494" spans="1:13" ht="13.8" thickBot="1">
      <c r="A494" s="22">
        <v>44825</v>
      </c>
      <c r="B494" s="26">
        <v>4</v>
      </c>
      <c r="C494" s="27">
        <v>43805.4609375</v>
      </c>
      <c r="D494" s="27">
        <v>0</v>
      </c>
      <c r="E494" s="27">
        <v>0</v>
      </c>
      <c r="F494" s="27">
        <v>0.100010001536</v>
      </c>
      <c r="G494" s="27">
        <v>0.200010003026</v>
      </c>
      <c r="H494" s="27">
        <v>0.10000000149</v>
      </c>
      <c r="I494" s="28">
        <v>1.61350438065798E-5</v>
      </c>
      <c r="J494" s="28">
        <v>8.0679252610719304E-6</v>
      </c>
      <c r="K494" s="28">
        <v>1.61350438065798E-5</v>
      </c>
      <c r="L494" s="28">
        <v>8.0679252610719304E-6</v>
      </c>
      <c r="M494" s="47"/>
    </row>
    <row r="495" spans="1:13" ht="13.8" thickBot="1">
      <c r="A495" s="22">
        <v>44825</v>
      </c>
      <c r="B495" s="26">
        <v>5</v>
      </c>
      <c r="C495" s="27">
        <v>43535.609375</v>
      </c>
      <c r="D495" s="27">
        <v>0</v>
      </c>
      <c r="E495" s="27">
        <v>0</v>
      </c>
      <c r="F495" s="27">
        <v>0.103529939271</v>
      </c>
      <c r="G495" s="27">
        <v>0.20352994076100001</v>
      </c>
      <c r="H495" s="27">
        <v>0.10000000149</v>
      </c>
      <c r="I495" s="28">
        <v>1.64190013521966E-5</v>
      </c>
      <c r="J495" s="28">
        <v>8.3518828066886506E-6</v>
      </c>
      <c r="K495" s="28">
        <v>1.64190013521966E-5</v>
      </c>
      <c r="L495" s="28">
        <v>8.3518828066886506E-6</v>
      </c>
      <c r="M495" s="47"/>
    </row>
    <row r="496" spans="1:13" ht="13.8" thickBot="1">
      <c r="A496" s="22">
        <v>44825</v>
      </c>
      <c r="B496" s="26">
        <v>6</v>
      </c>
      <c r="C496" s="27">
        <v>44396.8046875</v>
      </c>
      <c r="D496" s="27">
        <v>0</v>
      </c>
      <c r="E496" s="27">
        <v>0</v>
      </c>
      <c r="F496" s="27">
        <v>0.109054432124</v>
      </c>
      <c r="G496" s="27">
        <v>0.209054433614</v>
      </c>
      <c r="H496" s="27">
        <v>0.10000000149</v>
      </c>
      <c r="I496" s="28">
        <v>1.6864668733012701E-5</v>
      </c>
      <c r="J496" s="28">
        <v>8.7975501875047801E-6</v>
      </c>
      <c r="K496" s="28">
        <v>1.6864668733012701E-5</v>
      </c>
      <c r="L496" s="28">
        <v>8.7975501875047801E-6</v>
      </c>
      <c r="M496" s="47"/>
    </row>
    <row r="497" spans="1:13" ht="13.8" thickBot="1">
      <c r="A497" s="22">
        <v>44825</v>
      </c>
      <c r="B497" s="26">
        <v>7</v>
      </c>
      <c r="C497" s="27">
        <v>46228.4453125</v>
      </c>
      <c r="D497" s="27">
        <v>0</v>
      </c>
      <c r="E497" s="27">
        <v>0</v>
      </c>
      <c r="F497" s="27">
        <v>0.107409206356</v>
      </c>
      <c r="G497" s="27">
        <v>0.30740920933600002</v>
      </c>
      <c r="H497" s="27">
        <v>0.20000000298000001</v>
      </c>
      <c r="I497" s="28">
        <v>2.4799064967479399E-5</v>
      </c>
      <c r="J497" s="28">
        <v>8.6648278764635501E-6</v>
      </c>
      <c r="K497" s="28">
        <v>2.4799064967479399E-5</v>
      </c>
      <c r="L497" s="28">
        <v>8.6648278764635501E-6</v>
      </c>
      <c r="M497" s="47"/>
    </row>
    <row r="498" spans="1:13" ht="13.8" thickBot="1">
      <c r="A498" s="22">
        <v>44825</v>
      </c>
      <c r="B498" s="26">
        <v>8</v>
      </c>
      <c r="C498" s="27">
        <v>46716.49609375</v>
      </c>
      <c r="D498" s="27">
        <v>200.8</v>
      </c>
      <c r="E498" s="27">
        <v>197.2</v>
      </c>
      <c r="F498" s="27">
        <v>258.77090246521698</v>
      </c>
      <c r="G498" s="27">
        <v>261.72581783736302</v>
      </c>
      <c r="H498" s="27">
        <v>2.954915372146</v>
      </c>
      <c r="I498" s="28">
        <v>4.9149578760000001E-3</v>
      </c>
      <c r="J498" s="28">
        <v>4.6765813540000003E-3</v>
      </c>
      <c r="K498" s="28">
        <v>5.2053741390000003E-3</v>
      </c>
      <c r="L498" s="28">
        <v>4.9669976169999996E-3</v>
      </c>
      <c r="M498" s="47"/>
    </row>
    <row r="499" spans="1:13" ht="13.8" thickBot="1">
      <c r="A499" s="22">
        <v>44825</v>
      </c>
      <c r="B499" s="26">
        <v>9</v>
      </c>
      <c r="C499" s="27">
        <v>48145.8828125</v>
      </c>
      <c r="D499" s="27">
        <v>3303</v>
      </c>
      <c r="E499" s="27">
        <v>3295</v>
      </c>
      <c r="F499" s="27">
        <v>4484.4525811028798</v>
      </c>
      <c r="G499" s="27">
        <v>4494.9193888052496</v>
      </c>
      <c r="H499" s="27">
        <v>10.466807702369</v>
      </c>
      <c r="I499" s="28">
        <v>9.6153548628999996E-2</v>
      </c>
      <c r="J499" s="28">
        <v>9.5309178856000001E-2</v>
      </c>
      <c r="K499" s="28">
        <v>9.6798918102999995E-2</v>
      </c>
      <c r="L499" s="28">
        <v>9.595454833E-2</v>
      </c>
      <c r="M499" s="47"/>
    </row>
    <row r="500" spans="1:13" ht="13.8" thickBot="1">
      <c r="A500" s="22">
        <v>44825</v>
      </c>
      <c r="B500" s="26">
        <v>10</v>
      </c>
      <c r="C500" s="27">
        <v>51558.4375</v>
      </c>
      <c r="D500" s="27">
        <v>8106.7</v>
      </c>
      <c r="E500" s="27">
        <v>8036.7</v>
      </c>
      <c r="F500" s="27">
        <v>8948.8905966451402</v>
      </c>
      <c r="G500" s="27">
        <v>8978.0991750151607</v>
      </c>
      <c r="H500" s="27">
        <v>29.208578370013999</v>
      </c>
      <c r="I500" s="28">
        <v>7.0296803404999997E-2</v>
      </c>
      <c r="J500" s="28">
        <v>6.7940512797999994E-2</v>
      </c>
      <c r="K500" s="28">
        <v>7.5943786302999999E-2</v>
      </c>
      <c r="L500" s="28">
        <v>7.3587495695000005E-2</v>
      </c>
      <c r="M500" s="47"/>
    </row>
    <row r="501" spans="1:13" ht="13.8" thickBot="1">
      <c r="A501" s="22">
        <v>44825</v>
      </c>
      <c r="B501" s="26">
        <v>11</v>
      </c>
      <c r="C501" s="27">
        <v>55790</v>
      </c>
      <c r="D501" s="27">
        <v>9388</v>
      </c>
      <c r="E501" s="27">
        <v>9246.9</v>
      </c>
      <c r="F501" s="27">
        <v>9691.8350381910805</v>
      </c>
      <c r="G501" s="27">
        <v>9779.3902471537094</v>
      </c>
      <c r="H501" s="27">
        <v>87.555208962625002</v>
      </c>
      <c r="I501" s="28">
        <v>3.1573914741999998E-2</v>
      </c>
      <c r="J501" s="28">
        <v>2.4510732348000001E-2</v>
      </c>
      <c r="K501" s="28">
        <v>4.2956618841000001E-2</v>
      </c>
      <c r="L501" s="28">
        <v>3.5893436446000002E-2</v>
      </c>
      <c r="M501" s="47"/>
    </row>
    <row r="502" spans="1:13" ht="13.8" thickBot="1">
      <c r="A502" s="22">
        <v>44825</v>
      </c>
      <c r="B502" s="26">
        <v>12</v>
      </c>
      <c r="C502" s="27">
        <v>59988.9921875</v>
      </c>
      <c r="D502" s="27">
        <v>9803.9</v>
      </c>
      <c r="E502" s="27">
        <v>9721.9</v>
      </c>
      <c r="F502" s="27">
        <v>9660.2923329415607</v>
      </c>
      <c r="G502" s="27">
        <v>9745.6264426263206</v>
      </c>
      <c r="H502" s="27">
        <v>85.334109684758999</v>
      </c>
      <c r="I502" s="28">
        <v>4.7009968830000002E-3</v>
      </c>
      <c r="J502" s="28">
        <v>1.1585000569E-2</v>
      </c>
      <c r="K502" s="28">
        <v>1.9140402240000001E-3</v>
      </c>
      <c r="L502" s="28">
        <v>4.9699634599999999E-3</v>
      </c>
      <c r="M502" s="47"/>
    </row>
    <row r="503" spans="1:13" ht="13.8" thickBot="1">
      <c r="A503" s="22">
        <v>44825</v>
      </c>
      <c r="B503" s="26">
        <v>13</v>
      </c>
      <c r="C503" s="27">
        <v>63815.546875</v>
      </c>
      <c r="D503" s="27">
        <v>9767</v>
      </c>
      <c r="E503" s="27">
        <v>9684.2999999999993</v>
      </c>
      <c r="F503" s="27">
        <v>9364.1782927642307</v>
      </c>
      <c r="G503" s="27">
        <v>9454.65796803177</v>
      </c>
      <c r="H503" s="27">
        <v>90.479675267537004</v>
      </c>
      <c r="I503" s="28">
        <v>2.5197001609999999E-2</v>
      </c>
      <c r="J503" s="28">
        <v>3.2496104164999998E-2</v>
      </c>
      <c r="K503" s="28">
        <v>1.8525494672999999E-2</v>
      </c>
      <c r="L503" s="28">
        <v>2.5824597227E-2</v>
      </c>
      <c r="M503" s="47"/>
    </row>
    <row r="504" spans="1:13" ht="13.8" thickBot="1">
      <c r="A504" s="22">
        <v>44825</v>
      </c>
      <c r="B504" s="26">
        <v>14</v>
      </c>
      <c r="C504" s="27">
        <v>67435.53125</v>
      </c>
      <c r="D504" s="27">
        <v>9628.5</v>
      </c>
      <c r="E504" s="27">
        <v>9565.7000000000007</v>
      </c>
      <c r="F504" s="27">
        <v>9399.8215123176597</v>
      </c>
      <c r="G504" s="27">
        <v>9455.0570595301506</v>
      </c>
      <c r="H504" s="27">
        <v>55.235547212493998</v>
      </c>
      <c r="I504" s="28">
        <v>1.3991847408E-2</v>
      </c>
      <c r="J504" s="28">
        <v>1.8447764413999999E-2</v>
      </c>
      <c r="K504" s="28">
        <v>8.9256970359999997E-3</v>
      </c>
      <c r="L504" s="28">
        <v>1.3381614042999999E-2</v>
      </c>
      <c r="M504" s="47"/>
    </row>
    <row r="505" spans="1:13" ht="13.8" thickBot="1">
      <c r="A505" s="22">
        <v>44825</v>
      </c>
      <c r="B505" s="26">
        <v>15</v>
      </c>
      <c r="C505" s="27">
        <v>69654.8046875</v>
      </c>
      <c r="D505" s="27">
        <v>9478.7000000000007</v>
      </c>
      <c r="E505" s="27">
        <v>9459.7999999999993</v>
      </c>
      <c r="F505" s="27">
        <v>9370.9520648141406</v>
      </c>
      <c r="G505" s="27">
        <v>9429.25533103423</v>
      </c>
      <c r="H505" s="27">
        <v>58.303266220093001</v>
      </c>
      <c r="I505" s="28">
        <v>3.98876E-3</v>
      </c>
      <c r="J505" s="28">
        <v>8.6921535320000007E-3</v>
      </c>
      <c r="K505" s="28">
        <v>2.4640746179999998E-3</v>
      </c>
      <c r="L505" s="28">
        <v>7.1674681489999996E-3</v>
      </c>
      <c r="M505" s="47"/>
    </row>
    <row r="506" spans="1:13" ht="13.8" thickBot="1">
      <c r="A506" s="22">
        <v>44825</v>
      </c>
      <c r="B506" s="26">
        <v>16</v>
      </c>
      <c r="C506" s="27">
        <v>70306.8046875</v>
      </c>
      <c r="D506" s="27">
        <v>9179.6</v>
      </c>
      <c r="E506" s="27">
        <v>9172.2999999999993</v>
      </c>
      <c r="F506" s="27">
        <v>9422.9423243649799</v>
      </c>
      <c r="G506" s="27">
        <v>9491.6752467828301</v>
      </c>
      <c r="H506" s="27">
        <v>68.732922417851995</v>
      </c>
      <c r="I506" s="28">
        <v>2.5175479734E-2</v>
      </c>
      <c r="J506" s="28">
        <v>1.9630713485E-2</v>
      </c>
      <c r="K506" s="28">
        <v>2.5764379378999998E-2</v>
      </c>
      <c r="L506" s="28">
        <v>2.0219613130000001E-2</v>
      </c>
      <c r="M506" s="47"/>
    </row>
    <row r="507" spans="1:13" ht="13.8" thickBot="1">
      <c r="A507" s="22">
        <v>44825</v>
      </c>
      <c r="B507" s="26">
        <v>17</v>
      </c>
      <c r="C507" s="27">
        <v>70659.046875</v>
      </c>
      <c r="D507" s="27">
        <v>9004.7999999999993</v>
      </c>
      <c r="E507" s="27">
        <v>8996.5</v>
      </c>
      <c r="F507" s="27">
        <v>9334.8883654922902</v>
      </c>
      <c r="G507" s="27">
        <v>9421.5999362643597</v>
      </c>
      <c r="H507" s="27">
        <v>86.711570772065002</v>
      </c>
      <c r="I507" s="28">
        <v>3.3623744455E-2</v>
      </c>
      <c r="J507" s="28">
        <v>2.6628619352000001E-2</v>
      </c>
      <c r="K507" s="28">
        <v>3.4293315284000002E-2</v>
      </c>
      <c r="L507" s="28">
        <v>2.7298190181E-2</v>
      </c>
      <c r="M507" s="47"/>
    </row>
    <row r="508" spans="1:13" ht="13.8" thickBot="1">
      <c r="A508" s="22">
        <v>44825</v>
      </c>
      <c r="B508" s="26">
        <v>18</v>
      </c>
      <c r="C508" s="27">
        <v>70539.5234375</v>
      </c>
      <c r="D508" s="27">
        <v>8068.6</v>
      </c>
      <c r="E508" s="27">
        <v>8066.4</v>
      </c>
      <c r="F508" s="27">
        <v>8681.8385505832593</v>
      </c>
      <c r="G508" s="27">
        <v>8723.9435239768009</v>
      </c>
      <c r="H508" s="27">
        <v>42.104973393545997</v>
      </c>
      <c r="I508" s="28">
        <v>5.2867338170999999E-2</v>
      </c>
      <c r="J508" s="28">
        <v>4.9470680104999998E-2</v>
      </c>
      <c r="K508" s="28">
        <v>5.3044814777000002E-2</v>
      </c>
      <c r="L508" s="28">
        <v>4.9648156710000002E-2</v>
      </c>
      <c r="M508" s="47"/>
    </row>
    <row r="509" spans="1:13" ht="13.8" thickBot="1">
      <c r="A509" s="22">
        <v>44825</v>
      </c>
      <c r="B509" s="26">
        <v>19</v>
      </c>
      <c r="C509" s="27">
        <v>69186.5546875</v>
      </c>
      <c r="D509" s="27">
        <v>4134.5</v>
      </c>
      <c r="E509" s="27">
        <v>4132.1000000000004</v>
      </c>
      <c r="F509" s="27">
        <v>4940.2989062940396</v>
      </c>
      <c r="G509" s="27">
        <v>4957.2563582474004</v>
      </c>
      <c r="H509" s="27">
        <v>16.957451953357999</v>
      </c>
      <c r="I509" s="28">
        <v>6.6372729771000005E-2</v>
      </c>
      <c r="J509" s="28">
        <v>6.5004752040000002E-2</v>
      </c>
      <c r="K509" s="28">
        <v>6.6566340613E-2</v>
      </c>
      <c r="L509" s="28">
        <v>6.5198362881999997E-2</v>
      </c>
      <c r="M509" s="47"/>
    </row>
    <row r="510" spans="1:13" ht="13.8" thickBot="1">
      <c r="A510" s="22">
        <v>44825</v>
      </c>
      <c r="B510" s="26">
        <v>20</v>
      </c>
      <c r="C510" s="27">
        <v>66457.171875</v>
      </c>
      <c r="D510" s="27">
        <v>397.9</v>
      </c>
      <c r="E510" s="27">
        <v>390.8</v>
      </c>
      <c r="F510" s="27">
        <v>489.37159784700202</v>
      </c>
      <c r="G510" s="27">
        <v>494.77789653542499</v>
      </c>
      <c r="H510" s="27">
        <v>5.4062986884219999</v>
      </c>
      <c r="I510" s="28">
        <v>7.8152546410000003E-3</v>
      </c>
      <c r="J510" s="28">
        <v>7.3791221230000001E-3</v>
      </c>
      <c r="K510" s="28">
        <v>8.3880200489999997E-3</v>
      </c>
      <c r="L510" s="28">
        <v>7.9518875320000008E-3</v>
      </c>
      <c r="M510" s="47"/>
    </row>
    <row r="511" spans="1:13" ht="13.8" thickBot="1">
      <c r="A511" s="22">
        <v>44825</v>
      </c>
      <c r="B511" s="26">
        <v>21</v>
      </c>
      <c r="C511" s="27">
        <v>63891.0390625</v>
      </c>
      <c r="D511" s="27">
        <v>0</v>
      </c>
      <c r="E511" s="27">
        <v>0</v>
      </c>
      <c r="F511" s="27">
        <v>3.9408834859999999E-3</v>
      </c>
      <c r="G511" s="27">
        <v>0.30394088795700003</v>
      </c>
      <c r="H511" s="27">
        <v>0.30000000447000003</v>
      </c>
      <c r="I511" s="28">
        <v>2.4519271374410001E-5</v>
      </c>
      <c r="J511" s="28">
        <v>3.1791573788625901E-7</v>
      </c>
      <c r="K511" s="28">
        <v>2.4519271374410001E-5</v>
      </c>
      <c r="L511" s="28">
        <v>3.1791573788625901E-7</v>
      </c>
      <c r="M511" s="47"/>
    </row>
    <row r="512" spans="1:13" ht="13.8" thickBot="1">
      <c r="A512" s="22">
        <v>44825</v>
      </c>
      <c r="B512" s="26">
        <v>22</v>
      </c>
      <c r="C512" s="27">
        <v>60285.67578125</v>
      </c>
      <c r="D512" s="27">
        <v>0</v>
      </c>
      <c r="E512" s="27">
        <v>0</v>
      </c>
      <c r="F512" s="27">
        <v>5.06760721E-3</v>
      </c>
      <c r="G512" s="27">
        <v>0.105067608701</v>
      </c>
      <c r="H512" s="27">
        <v>0.10000000149</v>
      </c>
      <c r="I512" s="28">
        <v>8.4759284205437992E-6</v>
      </c>
      <c r="J512" s="28">
        <v>4.088098750359E-7</v>
      </c>
      <c r="K512" s="28">
        <v>8.4759284205437992E-6</v>
      </c>
      <c r="L512" s="28">
        <v>4.088098750359E-7</v>
      </c>
      <c r="M512" s="47"/>
    </row>
    <row r="513" spans="1:13" ht="13.8" thickBot="1">
      <c r="A513" s="22">
        <v>44825</v>
      </c>
      <c r="B513" s="26">
        <v>23</v>
      </c>
      <c r="C513" s="27">
        <v>55743.26953125</v>
      </c>
      <c r="D513" s="27">
        <v>0</v>
      </c>
      <c r="E513" s="27">
        <v>0</v>
      </c>
      <c r="F513" s="27">
        <v>6.3698022050000004E-3</v>
      </c>
      <c r="G513" s="27">
        <v>0.106369803695</v>
      </c>
      <c r="H513" s="27">
        <v>0.10000000149</v>
      </c>
      <c r="I513" s="28">
        <v>8.5809780329002804E-6</v>
      </c>
      <c r="J513" s="28">
        <v>5.1385948739237103E-7</v>
      </c>
      <c r="K513" s="28">
        <v>8.5809780329002804E-6</v>
      </c>
      <c r="L513" s="28">
        <v>5.1385948739237103E-7</v>
      </c>
      <c r="M513" s="47"/>
    </row>
    <row r="514" spans="1:13" ht="13.8" thickBot="1">
      <c r="A514" s="22">
        <v>44825</v>
      </c>
      <c r="B514" s="26">
        <v>24</v>
      </c>
      <c r="C514" s="27">
        <v>51476.421875</v>
      </c>
      <c r="D514" s="27">
        <v>0</v>
      </c>
      <c r="E514" s="27">
        <v>0</v>
      </c>
      <c r="F514" s="27">
        <v>2.2147737362999999E-2</v>
      </c>
      <c r="G514" s="27">
        <v>0.122147738853</v>
      </c>
      <c r="H514" s="27">
        <v>0.10000000149</v>
      </c>
      <c r="I514" s="28">
        <v>9.8538027471667693E-6</v>
      </c>
      <c r="J514" s="28">
        <v>1.7866842016588601E-6</v>
      </c>
      <c r="K514" s="28">
        <v>9.8538027471667693E-6</v>
      </c>
      <c r="L514" s="28">
        <v>1.7866842016588601E-6</v>
      </c>
      <c r="M514" s="47"/>
    </row>
    <row r="515" spans="1:13" ht="13.8" thickBot="1">
      <c r="A515" s="22">
        <v>44826</v>
      </c>
      <c r="B515" s="26">
        <v>1</v>
      </c>
      <c r="C515" s="27">
        <v>47958.4140625</v>
      </c>
      <c r="D515" s="27">
        <v>0</v>
      </c>
      <c r="E515" s="27">
        <v>0</v>
      </c>
      <c r="F515" s="27">
        <v>7.9924857584000003E-2</v>
      </c>
      <c r="G515" s="27">
        <v>0.17992485907399999</v>
      </c>
      <c r="H515" s="27">
        <v>0.10000000149</v>
      </c>
      <c r="I515" s="28">
        <v>1.4514751458087899E-5</v>
      </c>
      <c r="J515" s="28">
        <v>6.4476329125799997E-6</v>
      </c>
      <c r="K515" s="28">
        <v>1.4514751458087899E-5</v>
      </c>
      <c r="L515" s="28">
        <v>6.4476329125799997E-6</v>
      </c>
      <c r="M515" s="47"/>
    </row>
    <row r="516" spans="1:13" ht="13.8" thickBot="1">
      <c r="A516" s="22">
        <v>44826</v>
      </c>
      <c r="B516" s="26">
        <v>2</v>
      </c>
      <c r="C516" s="27">
        <v>45210.40234375</v>
      </c>
      <c r="D516" s="27">
        <v>0</v>
      </c>
      <c r="E516" s="27">
        <v>0</v>
      </c>
      <c r="F516" s="27">
        <v>0.10309931627799999</v>
      </c>
      <c r="G516" s="27">
        <v>0.203099317768</v>
      </c>
      <c r="H516" s="27">
        <v>0.10000000149</v>
      </c>
      <c r="I516" s="28">
        <v>1.6384262485398401E-5</v>
      </c>
      <c r="J516" s="28">
        <v>8.3171439398904804E-6</v>
      </c>
      <c r="K516" s="28">
        <v>1.6384262485398401E-5</v>
      </c>
      <c r="L516" s="28">
        <v>8.3171439398904804E-6</v>
      </c>
      <c r="M516" s="47"/>
    </row>
    <row r="517" spans="1:13" ht="13.8" thickBot="1">
      <c r="A517" s="22">
        <v>44826</v>
      </c>
      <c r="B517" s="26">
        <v>3</v>
      </c>
      <c r="C517" s="27">
        <v>43353.58203125</v>
      </c>
      <c r="D517" s="27">
        <v>0</v>
      </c>
      <c r="E517" s="27">
        <v>0</v>
      </c>
      <c r="F517" s="27">
        <v>0.103884990737</v>
      </c>
      <c r="G517" s="27">
        <v>0.20388499222699999</v>
      </c>
      <c r="H517" s="27">
        <v>0.10000000149</v>
      </c>
      <c r="I517" s="28">
        <v>1.6447643774442501E-5</v>
      </c>
      <c r="J517" s="28">
        <v>8.3805252289345595E-6</v>
      </c>
      <c r="K517" s="28">
        <v>1.6447643774442501E-5</v>
      </c>
      <c r="L517" s="28">
        <v>8.3805252289345595E-6</v>
      </c>
      <c r="M517" s="47"/>
    </row>
    <row r="518" spans="1:13" ht="13.8" thickBot="1">
      <c r="A518" s="22">
        <v>44826</v>
      </c>
      <c r="B518" s="26">
        <v>4</v>
      </c>
      <c r="C518" s="27">
        <v>42202.7421875</v>
      </c>
      <c r="D518" s="27">
        <v>0</v>
      </c>
      <c r="E518" s="27">
        <v>0</v>
      </c>
      <c r="F518" s="27">
        <v>0.1019854347</v>
      </c>
      <c r="G518" s="27">
        <v>0.20198543619000001</v>
      </c>
      <c r="H518" s="27">
        <v>0.10000000149</v>
      </c>
      <c r="I518" s="28">
        <v>1.62944043393463E-5</v>
      </c>
      <c r="J518" s="28">
        <v>8.2272857938383606E-6</v>
      </c>
      <c r="K518" s="28">
        <v>1.62944043393463E-5</v>
      </c>
      <c r="L518" s="28">
        <v>8.2272857938383606E-6</v>
      </c>
      <c r="M518" s="47"/>
    </row>
    <row r="519" spans="1:13" ht="13.8" thickBot="1">
      <c r="A519" s="22">
        <v>44826</v>
      </c>
      <c r="B519" s="26">
        <v>5</v>
      </c>
      <c r="C519" s="27">
        <v>41871.59375</v>
      </c>
      <c r="D519" s="27">
        <v>0</v>
      </c>
      <c r="E519" s="27">
        <v>0</v>
      </c>
      <c r="F519" s="27">
        <v>0.110505163053</v>
      </c>
      <c r="G519" s="27">
        <v>0.210505164543</v>
      </c>
      <c r="H519" s="27">
        <v>0.10000000149</v>
      </c>
      <c r="I519" s="28">
        <v>1.6981700915133099E-5</v>
      </c>
      <c r="J519" s="28">
        <v>8.9145823696252306E-6</v>
      </c>
      <c r="K519" s="28">
        <v>1.6981700915133099E-5</v>
      </c>
      <c r="L519" s="28">
        <v>8.9145823696252306E-6</v>
      </c>
      <c r="M519" s="47"/>
    </row>
    <row r="520" spans="1:13" ht="13.8" thickBot="1">
      <c r="A520" s="22">
        <v>44826</v>
      </c>
      <c r="B520" s="26">
        <v>6</v>
      </c>
      <c r="C520" s="27">
        <v>42819.90625</v>
      </c>
      <c r="D520" s="27">
        <v>0</v>
      </c>
      <c r="E520" s="27">
        <v>0</v>
      </c>
      <c r="F520" s="27">
        <v>0.105738052741</v>
      </c>
      <c r="G520" s="27">
        <v>0.205738054231</v>
      </c>
      <c r="H520" s="27">
        <v>0.10000000149</v>
      </c>
      <c r="I520" s="28">
        <v>1.65971324807539E-5</v>
      </c>
      <c r="J520" s="28">
        <v>8.5300139352460299E-6</v>
      </c>
      <c r="K520" s="28">
        <v>1.65971324807539E-5</v>
      </c>
      <c r="L520" s="28">
        <v>8.5300139352460299E-6</v>
      </c>
      <c r="M520" s="47"/>
    </row>
    <row r="521" spans="1:13" ht="13.8" thickBot="1">
      <c r="A521" s="22">
        <v>44826</v>
      </c>
      <c r="B521" s="26">
        <v>7</v>
      </c>
      <c r="C521" s="27">
        <v>44788.6171875</v>
      </c>
      <c r="D521" s="27">
        <v>0</v>
      </c>
      <c r="E521" s="27">
        <v>0</v>
      </c>
      <c r="F521" s="27">
        <v>0.105113951623</v>
      </c>
      <c r="G521" s="27">
        <v>0.20511395311300001</v>
      </c>
      <c r="H521" s="27">
        <v>0.10000000149</v>
      </c>
      <c r="I521" s="28">
        <v>1.65467855045148E-5</v>
      </c>
      <c r="J521" s="28">
        <v>8.4796669590069097E-6</v>
      </c>
      <c r="K521" s="28">
        <v>1.65467855045148E-5</v>
      </c>
      <c r="L521" s="28">
        <v>8.4796669590069097E-6</v>
      </c>
      <c r="M521" s="47"/>
    </row>
    <row r="522" spans="1:13" ht="13.8" thickBot="1">
      <c r="A522" s="22">
        <v>44826</v>
      </c>
      <c r="B522" s="26">
        <v>8</v>
      </c>
      <c r="C522" s="27">
        <v>45366.02734375</v>
      </c>
      <c r="D522" s="27">
        <v>203.6</v>
      </c>
      <c r="E522" s="27">
        <v>200.2</v>
      </c>
      <c r="F522" s="27">
        <v>237.739394750511</v>
      </c>
      <c r="G522" s="27">
        <v>240.52774210833601</v>
      </c>
      <c r="H522" s="27">
        <v>2.7883473578250002</v>
      </c>
      <c r="I522" s="28">
        <v>2.9790046869999998E-3</v>
      </c>
      <c r="J522" s="28">
        <v>2.7540654040000001E-3</v>
      </c>
      <c r="K522" s="28">
        <v>3.2532867139999999E-3</v>
      </c>
      <c r="L522" s="28">
        <v>3.0283474299999998E-3</v>
      </c>
      <c r="M522" s="47"/>
    </row>
    <row r="523" spans="1:13" ht="13.8" thickBot="1">
      <c r="A523" s="22">
        <v>44826</v>
      </c>
      <c r="B523" s="26">
        <v>9</v>
      </c>
      <c r="C523" s="27">
        <v>46690.94140625</v>
      </c>
      <c r="D523" s="27">
        <v>3463.3</v>
      </c>
      <c r="E523" s="27">
        <v>3441.1</v>
      </c>
      <c r="F523" s="27">
        <v>4294.7711799301096</v>
      </c>
      <c r="G523" s="27">
        <v>4308.0319702831703</v>
      </c>
      <c r="H523" s="27">
        <v>13.260790353063999</v>
      </c>
      <c r="I523" s="28">
        <v>6.8145528418999998E-2</v>
      </c>
      <c r="J523" s="28">
        <v>6.7075764757E-2</v>
      </c>
      <c r="K523" s="28">
        <v>6.9936428709000006E-2</v>
      </c>
      <c r="L523" s="28">
        <v>6.8866665046999995E-2</v>
      </c>
      <c r="M523" s="47"/>
    </row>
    <row r="524" spans="1:13" ht="13.8" thickBot="1">
      <c r="A524" s="22">
        <v>44826</v>
      </c>
      <c r="B524" s="26">
        <v>10</v>
      </c>
      <c r="C524" s="27">
        <v>50266.890625</v>
      </c>
      <c r="D524" s="27">
        <v>8175.4</v>
      </c>
      <c r="E524" s="27">
        <v>8134</v>
      </c>
      <c r="F524" s="27">
        <v>8974.5120682206398</v>
      </c>
      <c r="G524" s="27">
        <v>9005.8981032493393</v>
      </c>
      <c r="H524" s="27">
        <v>31.386035028695002</v>
      </c>
      <c r="I524" s="28">
        <v>6.6997265508000003E-2</v>
      </c>
      <c r="J524" s="28">
        <v>6.4465316893999994E-2</v>
      </c>
      <c r="K524" s="28">
        <v>7.0337052536999997E-2</v>
      </c>
      <c r="L524" s="28">
        <v>6.7805103921999996E-2</v>
      </c>
      <c r="M524" s="47"/>
    </row>
    <row r="525" spans="1:13" ht="13.8" thickBot="1">
      <c r="A525" s="22">
        <v>44826</v>
      </c>
      <c r="B525" s="26">
        <v>11</v>
      </c>
      <c r="C525" s="27">
        <v>54505.01953125</v>
      </c>
      <c r="D525" s="27">
        <v>9435.2999999999993</v>
      </c>
      <c r="E525" s="27">
        <v>9395.4</v>
      </c>
      <c r="F525" s="27">
        <v>9688.8218159328608</v>
      </c>
      <c r="G525" s="27">
        <v>9772.0884525375895</v>
      </c>
      <c r="H525" s="27">
        <v>83.266636604732</v>
      </c>
      <c r="I525" s="28">
        <v>2.7169123308E-2</v>
      </c>
      <c r="J525" s="28">
        <v>2.0451905124999999E-2</v>
      </c>
      <c r="K525" s="28">
        <v>3.0387903559999999E-2</v>
      </c>
      <c r="L525" s="28">
        <v>2.3670685375999999E-2</v>
      </c>
      <c r="M525" s="47"/>
    </row>
    <row r="526" spans="1:13" ht="13.8" thickBot="1">
      <c r="A526" s="22">
        <v>44826</v>
      </c>
      <c r="B526" s="26">
        <v>12</v>
      </c>
      <c r="C526" s="27">
        <v>58925.38671875</v>
      </c>
      <c r="D526" s="27">
        <v>9918.7999999999993</v>
      </c>
      <c r="E526" s="27">
        <v>9723.6</v>
      </c>
      <c r="F526" s="27">
        <v>9780.2501855725695</v>
      </c>
      <c r="G526" s="27">
        <v>9868.0786996745992</v>
      </c>
      <c r="H526" s="27">
        <v>87.828514102035001</v>
      </c>
      <c r="I526" s="28">
        <v>4.091747364E-3</v>
      </c>
      <c r="J526" s="28">
        <v>1.1176977607E-2</v>
      </c>
      <c r="K526" s="28">
        <v>1.1655267802E-2</v>
      </c>
      <c r="L526" s="28">
        <v>4.5700375580000003E-3</v>
      </c>
      <c r="M526" s="47"/>
    </row>
    <row r="527" spans="1:13" ht="13.8" thickBot="1">
      <c r="A527" s="22">
        <v>44826</v>
      </c>
      <c r="B527" s="26">
        <v>13</v>
      </c>
      <c r="C527" s="27">
        <v>63276.25</v>
      </c>
      <c r="D527" s="27">
        <v>9966.1</v>
      </c>
      <c r="E527" s="27">
        <v>9760.4</v>
      </c>
      <c r="F527" s="27">
        <v>9734.6232661960694</v>
      </c>
      <c r="G527" s="27">
        <v>9803.4923343092396</v>
      </c>
      <c r="H527" s="27">
        <v>68.869068113167998</v>
      </c>
      <c r="I527" s="28">
        <v>1.3117752959000001E-2</v>
      </c>
      <c r="J527" s="28">
        <v>1.8673502242000001E-2</v>
      </c>
      <c r="K527" s="28">
        <v>3.47630964E-3</v>
      </c>
      <c r="L527" s="28">
        <v>2.0794396419999998E-3</v>
      </c>
      <c r="M527" s="47"/>
    </row>
    <row r="528" spans="1:13" ht="13.8" thickBot="1">
      <c r="A528" s="22">
        <v>44826</v>
      </c>
      <c r="B528" s="26">
        <v>14</v>
      </c>
      <c r="C528" s="27">
        <v>67073.1640625</v>
      </c>
      <c r="D528" s="27">
        <v>9759.4</v>
      </c>
      <c r="E528" s="27">
        <v>9726.7000000000007</v>
      </c>
      <c r="F528" s="27">
        <v>9519.3255409577196</v>
      </c>
      <c r="G528" s="27">
        <v>9576.0754190908592</v>
      </c>
      <c r="H528" s="27">
        <v>56.749878133137997</v>
      </c>
      <c r="I528" s="28">
        <v>1.4789011043999999E-2</v>
      </c>
      <c r="J528" s="28">
        <v>1.9367090919000001E-2</v>
      </c>
      <c r="K528" s="28">
        <v>1.2151063319E-2</v>
      </c>
      <c r="L528" s="28">
        <v>1.6729143193999998E-2</v>
      </c>
      <c r="M528" s="47"/>
    </row>
    <row r="529" spans="1:13" ht="13.8" thickBot="1">
      <c r="A529" s="22">
        <v>44826</v>
      </c>
      <c r="B529" s="26">
        <v>15</v>
      </c>
      <c r="C529" s="27">
        <v>69565.140625</v>
      </c>
      <c r="D529" s="27">
        <v>9573.7999999999993</v>
      </c>
      <c r="E529" s="27">
        <v>9551.2999999999993</v>
      </c>
      <c r="F529" s="27">
        <v>9435.8131343629593</v>
      </c>
      <c r="G529" s="27">
        <v>9504.7575851604706</v>
      </c>
      <c r="H529" s="27">
        <v>68.944450797504999</v>
      </c>
      <c r="I529" s="28">
        <v>5.5697333679999997E-3</v>
      </c>
      <c r="J529" s="28">
        <v>1.1131563862E-2</v>
      </c>
      <c r="K529" s="28">
        <v>3.7546317230000002E-3</v>
      </c>
      <c r="L529" s="28">
        <v>9.3164622160000002E-3</v>
      </c>
      <c r="M529" s="47"/>
    </row>
    <row r="530" spans="1:13" ht="13.8" thickBot="1">
      <c r="A530" s="22">
        <v>44826</v>
      </c>
      <c r="B530" s="26">
        <v>16</v>
      </c>
      <c r="C530" s="27">
        <v>70209.625</v>
      </c>
      <c r="D530" s="27">
        <v>9212.7000000000007</v>
      </c>
      <c r="E530" s="27">
        <v>9198.9</v>
      </c>
      <c r="F530" s="27">
        <v>9353.6629268095203</v>
      </c>
      <c r="G530" s="27">
        <v>9429.57587385443</v>
      </c>
      <c r="H530" s="27">
        <v>75.912947044901998</v>
      </c>
      <c r="I530" s="28">
        <v>1.7495633579000001E-2</v>
      </c>
      <c r="J530" s="28">
        <v>1.1371646241E-2</v>
      </c>
      <c r="K530" s="28">
        <v>1.8608895922000001E-2</v>
      </c>
      <c r="L530" s="28">
        <v>1.2484908584000001E-2</v>
      </c>
      <c r="M530" s="47"/>
    </row>
    <row r="531" spans="1:13" ht="13.8" thickBot="1">
      <c r="A531" s="22">
        <v>44826</v>
      </c>
      <c r="B531" s="26">
        <v>17</v>
      </c>
      <c r="C531" s="27">
        <v>70501.2421875</v>
      </c>
      <c r="D531" s="27">
        <v>8857.6</v>
      </c>
      <c r="E531" s="27">
        <v>8844.4</v>
      </c>
      <c r="F531" s="27">
        <v>9327.0427889892799</v>
      </c>
      <c r="G531" s="27">
        <v>9424.0562126811292</v>
      </c>
      <c r="H531" s="27">
        <v>97.013423691854996</v>
      </c>
      <c r="I531" s="28">
        <v>4.5696693503999998E-2</v>
      </c>
      <c r="J531" s="28">
        <v>3.7870505726000002E-2</v>
      </c>
      <c r="K531" s="28">
        <v>4.6761553136E-2</v>
      </c>
      <c r="L531" s="28">
        <v>3.8935365357999997E-2</v>
      </c>
      <c r="M531" s="47"/>
    </row>
    <row r="532" spans="1:13" ht="13.8" thickBot="1">
      <c r="A532" s="22">
        <v>44826</v>
      </c>
      <c r="B532" s="26">
        <v>18</v>
      </c>
      <c r="C532" s="27">
        <v>70173.2265625</v>
      </c>
      <c r="D532" s="27">
        <v>7935.7</v>
      </c>
      <c r="E532" s="27">
        <v>7925.6</v>
      </c>
      <c r="F532" s="27">
        <v>8291.7168519282295</v>
      </c>
      <c r="G532" s="27">
        <v>8362.4847880583293</v>
      </c>
      <c r="H532" s="27">
        <v>70.767936130099002</v>
      </c>
      <c r="I532" s="28">
        <v>3.4429234273000001E-2</v>
      </c>
      <c r="J532" s="28">
        <v>2.8720301058999999E-2</v>
      </c>
      <c r="K532" s="28">
        <v>3.5244013233999998E-2</v>
      </c>
      <c r="L532" s="28">
        <v>2.953508002E-2</v>
      </c>
      <c r="M532" s="47"/>
    </row>
    <row r="533" spans="1:13" ht="13.8" thickBot="1">
      <c r="A533" s="22">
        <v>44826</v>
      </c>
      <c r="B533" s="26">
        <v>19</v>
      </c>
      <c r="C533" s="27">
        <v>68467.59375</v>
      </c>
      <c r="D533" s="27">
        <v>4041.7</v>
      </c>
      <c r="E533" s="27">
        <v>4041.7</v>
      </c>
      <c r="F533" s="27">
        <v>4619.3433828254501</v>
      </c>
      <c r="G533" s="27">
        <v>4637.1186105612896</v>
      </c>
      <c r="H533" s="27">
        <v>17.775227735836999</v>
      </c>
      <c r="I533" s="28">
        <v>4.8033124439999998E-2</v>
      </c>
      <c r="J533" s="28">
        <v>4.6599175767999997E-2</v>
      </c>
      <c r="K533" s="28">
        <v>4.8033124439999998E-2</v>
      </c>
      <c r="L533" s="28">
        <v>4.6599175767999997E-2</v>
      </c>
      <c r="M533" s="47"/>
    </row>
    <row r="534" spans="1:13" ht="13.8" thickBot="1">
      <c r="A534" s="22">
        <v>44826</v>
      </c>
      <c r="B534" s="26">
        <v>20</v>
      </c>
      <c r="C534" s="27">
        <v>65646.03125</v>
      </c>
      <c r="D534" s="27">
        <v>391.8</v>
      </c>
      <c r="E534" s="27">
        <v>387</v>
      </c>
      <c r="F534" s="27">
        <v>442.42362043379597</v>
      </c>
      <c r="G534" s="27">
        <v>446.00198517270098</v>
      </c>
      <c r="H534" s="27">
        <v>3.5783647389039999</v>
      </c>
      <c r="I534" s="28">
        <v>4.372538332E-3</v>
      </c>
      <c r="J534" s="28">
        <v>4.0838674110000002E-3</v>
      </c>
      <c r="K534" s="28">
        <v>4.7597600170000004E-3</v>
      </c>
      <c r="L534" s="28">
        <v>4.4710890950000002E-3</v>
      </c>
      <c r="M534" s="47"/>
    </row>
    <row r="535" spans="1:13" ht="13.8" thickBot="1">
      <c r="A535" s="22">
        <v>44826</v>
      </c>
      <c r="B535" s="26">
        <v>21</v>
      </c>
      <c r="C535" s="27">
        <v>62857.3984375</v>
      </c>
      <c r="D535" s="27">
        <v>0</v>
      </c>
      <c r="E535" s="27">
        <v>0</v>
      </c>
      <c r="F535" s="27">
        <v>0.49952291550799999</v>
      </c>
      <c r="G535" s="27">
        <v>0.69952291848799997</v>
      </c>
      <c r="H535" s="27">
        <v>0.20000000298000001</v>
      </c>
      <c r="I535" s="28">
        <v>5.6431342246580999E-5</v>
      </c>
      <c r="J535" s="28">
        <v>4.0297105155565303E-5</v>
      </c>
      <c r="K535" s="28">
        <v>5.6431342246580999E-5</v>
      </c>
      <c r="L535" s="28">
        <v>4.0297105155565303E-5</v>
      </c>
      <c r="M535" s="47"/>
    </row>
    <row r="536" spans="1:13" ht="13.8" thickBot="1">
      <c r="A536" s="22">
        <v>44826</v>
      </c>
      <c r="B536" s="26">
        <v>22</v>
      </c>
      <c r="C536" s="27">
        <v>59288.046875</v>
      </c>
      <c r="D536" s="27">
        <v>0</v>
      </c>
      <c r="E536" s="27">
        <v>0</v>
      </c>
      <c r="F536" s="27">
        <v>8.6176338260000006E-3</v>
      </c>
      <c r="G536" s="27">
        <v>0.10861763531599999</v>
      </c>
      <c r="H536" s="27">
        <v>0.10000000149</v>
      </c>
      <c r="I536" s="28">
        <v>8.7623132717426399E-6</v>
      </c>
      <c r="J536" s="28">
        <v>6.9519472623473195E-7</v>
      </c>
      <c r="K536" s="28">
        <v>8.7623132717426399E-6</v>
      </c>
      <c r="L536" s="28">
        <v>6.9519472623473195E-7</v>
      </c>
      <c r="M536" s="47"/>
    </row>
    <row r="537" spans="1:13" ht="13.8" thickBot="1">
      <c r="A537" s="22">
        <v>44826</v>
      </c>
      <c r="B537" s="26">
        <v>23</v>
      </c>
      <c r="C537" s="27">
        <v>55085.8984375</v>
      </c>
      <c r="D537" s="27">
        <v>0</v>
      </c>
      <c r="E537" s="27">
        <v>0</v>
      </c>
      <c r="F537" s="27">
        <v>1.0197010579E-2</v>
      </c>
      <c r="G537" s="27">
        <v>0.110197012069</v>
      </c>
      <c r="H537" s="27">
        <v>0.10000000149</v>
      </c>
      <c r="I537" s="28">
        <v>8.8897234647892401E-6</v>
      </c>
      <c r="J537" s="28">
        <v>8.2260491928133302E-7</v>
      </c>
      <c r="K537" s="28">
        <v>8.8897234647892401E-6</v>
      </c>
      <c r="L537" s="28">
        <v>8.2260491928133302E-7</v>
      </c>
      <c r="M537" s="47"/>
    </row>
    <row r="538" spans="1:13" ht="13.8" thickBot="1">
      <c r="A538" s="22">
        <v>44826</v>
      </c>
      <c r="B538" s="26">
        <v>24</v>
      </c>
      <c r="C538" s="27">
        <v>50954.125</v>
      </c>
      <c r="D538" s="27">
        <v>0</v>
      </c>
      <c r="E538" s="27">
        <v>0</v>
      </c>
      <c r="F538" s="27">
        <v>1.7698536479E-2</v>
      </c>
      <c r="G538" s="27">
        <v>0.117698537969</v>
      </c>
      <c r="H538" s="27">
        <v>0.10000000149</v>
      </c>
      <c r="I538" s="28">
        <v>9.4948804428145894E-6</v>
      </c>
      <c r="J538" s="28">
        <v>1.4277618973066999E-6</v>
      </c>
      <c r="K538" s="28">
        <v>9.4948804428145894E-6</v>
      </c>
      <c r="L538" s="28">
        <v>1.4277618973066999E-6</v>
      </c>
      <c r="M538" s="47"/>
    </row>
    <row r="539" spans="1:13" ht="13.8" thickBot="1">
      <c r="A539" s="22">
        <v>44827</v>
      </c>
      <c r="B539" s="26">
        <v>1</v>
      </c>
      <c r="C539" s="27">
        <v>47498.03125</v>
      </c>
      <c r="D539" s="27">
        <v>0</v>
      </c>
      <c r="E539" s="27">
        <v>0</v>
      </c>
      <c r="F539" s="27">
        <v>9.0913067917000004E-2</v>
      </c>
      <c r="G539" s="27">
        <v>0.16168973563700001</v>
      </c>
      <c r="H539" s="27">
        <v>7.0776667719E-2</v>
      </c>
      <c r="I539" s="28">
        <v>1.3043702455392199E-5</v>
      </c>
      <c r="J539" s="28">
        <v>7.3340648530135797E-6</v>
      </c>
      <c r="K539" s="28">
        <v>1.3043702455392199E-5</v>
      </c>
      <c r="L539" s="28">
        <v>7.3340648530135797E-6</v>
      </c>
      <c r="M539" s="47"/>
    </row>
    <row r="540" spans="1:13" ht="13.8" thickBot="1">
      <c r="A540" s="22">
        <v>44827</v>
      </c>
      <c r="B540" s="26">
        <v>2</v>
      </c>
      <c r="C540" s="27">
        <v>44894.38671875</v>
      </c>
      <c r="D540" s="27">
        <v>0</v>
      </c>
      <c r="E540" s="27">
        <v>0</v>
      </c>
      <c r="F540" s="27">
        <v>0.10415071866800001</v>
      </c>
      <c r="G540" s="27">
        <v>0.15948294171300001</v>
      </c>
      <c r="H540" s="27">
        <v>5.5332223043999998E-2</v>
      </c>
      <c r="I540" s="28">
        <v>1.28656777761687E-5</v>
      </c>
      <c r="J540" s="28">
        <v>8.4019618158184603E-6</v>
      </c>
      <c r="K540" s="28">
        <v>1.28656777761687E-5</v>
      </c>
      <c r="L540" s="28">
        <v>8.4019618158184603E-6</v>
      </c>
      <c r="M540" s="47"/>
    </row>
    <row r="541" spans="1:13" ht="13.8" thickBot="1">
      <c r="A541" s="22">
        <v>44827</v>
      </c>
      <c r="B541" s="26">
        <v>3</v>
      </c>
      <c r="C541" s="27">
        <v>43453.25</v>
      </c>
      <c r="D541" s="27">
        <v>0</v>
      </c>
      <c r="E541" s="27">
        <v>0</v>
      </c>
      <c r="F541" s="27">
        <v>0.107325196283</v>
      </c>
      <c r="G541" s="27">
        <v>0.161767419312</v>
      </c>
      <c r="H541" s="27">
        <v>5.4442223029000002E-2</v>
      </c>
      <c r="I541" s="28">
        <v>1.3049969289510001E-5</v>
      </c>
      <c r="J541" s="28">
        <v>8.6580506843951108E-6</v>
      </c>
      <c r="K541" s="28">
        <v>1.3049969289510001E-5</v>
      </c>
      <c r="L541" s="28">
        <v>8.6580506843951108E-6</v>
      </c>
      <c r="M541" s="47"/>
    </row>
    <row r="542" spans="1:13" ht="13.8" thickBot="1">
      <c r="A542" s="22">
        <v>44827</v>
      </c>
      <c r="B542" s="26">
        <v>4</v>
      </c>
      <c r="C542" s="27">
        <v>42475.96875</v>
      </c>
      <c r="D542" s="27">
        <v>0</v>
      </c>
      <c r="E542" s="27">
        <v>0</v>
      </c>
      <c r="F542" s="27">
        <v>0.11393461818800001</v>
      </c>
      <c r="G542" s="27">
        <v>0.16793350788</v>
      </c>
      <c r="H542" s="27">
        <v>5.3998889691000002E-2</v>
      </c>
      <c r="I542" s="28">
        <v>1.35473949564384E-5</v>
      </c>
      <c r="J542" s="28">
        <v>9.1912405766949694E-6</v>
      </c>
      <c r="K542" s="28">
        <v>1.35473949564384E-5</v>
      </c>
      <c r="L542" s="28">
        <v>9.1912405766949694E-6</v>
      </c>
      <c r="M542" s="47"/>
    </row>
    <row r="543" spans="1:13" ht="13.8" thickBot="1">
      <c r="A543" s="22">
        <v>44827</v>
      </c>
      <c r="B543" s="26">
        <v>5</v>
      </c>
      <c r="C543" s="27">
        <v>42155.38671875</v>
      </c>
      <c r="D543" s="27">
        <v>0</v>
      </c>
      <c r="E543" s="27">
        <v>0</v>
      </c>
      <c r="F543" s="27">
        <v>0.108756628265</v>
      </c>
      <c r="G543" s="27">
        <v>0.16297440684100001</v>
      </c>
      <c r="H543" s="27">
        <v>5.4217778575999999E-2</v>
      </c>
      <c r="I543" s="28">
        <v>1.3147338402866299E-5</v>
      </c>
      <c r="J543" s="28">
        <v>8.7735259975142203E-6</v>
      </c>
      <c r="K543" s="28">
        <v>1.3147338402866299E-5</v>
      </c>
      <c r="L543" s="28">
        <v>8.7735259975142203E-6</v>
      </c>
      <c r="M543" s="47"/>
    </row>
    <row r="544" spans="1:13" ht="13.8" thickBot="1">
      <c r="A544" s="22">
        <v>44827</v>
      </c>
      <c r="B544" s="26">
        <v>6</v>
      </c>
      <c r="C544" s="27">
        <v>43139.1328125</v>
      </c>
      <c r="D544" s="27">
        <v>0</v>
      </c>
      <c r="E544" s="27">
        <v>0</v>
      </c>
      <c r="F544" s="27">
        <v>0.109855626702</v>
      </c>
      <c r="G544" s="27">
        <v>0.20985562819199999</v>
      </c>
      <c r="H544" s="27">
        <v>0.10000000149</v>
      </c>
      <c r="I544" s="28">
        <v>1.69293020484533E-5</v>
      </c>
      <c r="J544" s="28">
        <v>8.8621835029454193E-6</v>
      </c>
      <c r="K544" s="28">
        <v>1.69293020484533E-5</v>
      </c>
      <c r="L544" s="28">
        <v>8.8621835029454193E-6</v>
      </c>
      <c r="M544" s="47"/>
    </row>
    <row r="545" spans="1:13" ht="13.8" thickBot="1">
      <c r="A545" s="22">
        <v>44827</v>
      </c>
      <c r="B545" s="26">
        <v>7</v>
      </c>
      <c r="C545" s="27">
        <v>45227.19140625</v>
      </c>
      <c r="D545" s="27">
        <v>0</v>
      </c>
      <c r="E545" s="27">
        <v>0</v>
      </c>
      <c r="F545" s="27">
        <v>0.112666720562</v>
      </c>
      <c r="G545" s="27">
        <v>0.21266672205199999</v>
      </c>
      <c r="H545" s="27">
        <v>0.10000000149</v>
      </c>
      <c r="I545" s="28">
        <v>1.71560763192021E-5</v>
      </c>
      <c r="J545" s="28">
        <v>9.0889577736942407E-6</v>
      </c>
      <c r="K545" s="28">
        <v>1.71560763192021E-5</v>
      </c>
      <c r="L545" s="28">
        <v>9.0889577736942407E-6</v>
      </c>
      <c r="M545" s="47"/>
    </row>
    <row r="546" spans="1:13" ht="13.8" thickBot="1">
      <c r="A546" s="22">
        <v>44827</v>
      </c>
      <c r="B546" s="26">
        <v>8</v>
      </c>
      <c r="C546" s="27">
        <v>45730.59375</v>
      </c>
      <c r="D546" s="27">
        <v>189.9</v>
      </c>
      <c r="E546" s="27">
        <v>186</v>
      </c>
      <c r="F546" s="27">
        <v>193.79701485394</v>
      </c>
      <c r="G546" s="27">
        <v>196.68610648098701</v>
      </c>
      <c r="H546" s="27">
        <v>2.8890916270460001</v>
      </c>
      <c r="I546" s="28">
        <v>5.4744324599999999E-4</v>
      </c>
      <c r="J546" s="28">
        <v>3.1437680299999999E-4</v>
      </c>
      <c r="K546" s="28">
        <v>8.6206086400000001E-4</v>
      </c>
      <c r="L546" s="28">
        <v>6.2899442099999996E-4</v>
      </c>
      <c r="M546" s="47"/>
    </row>
    <row r="547" spans="1:13" ht="13.8" thickBot="1">
      <c r="A547" s="22">
        <v>44827</v>
      </c>
      <c r="B547" s="26">
        <v>9</v>
      </c>
      <c r="C547" s="27">
        <v>47052.75</v>
      </c>
      <c r="D547" s="27">
        <v>3484.5</v>
      </c>
      <c r="E547" s="27">
        <v>3457.4</v>
      </c>
      <c r="F547" s="27">
        <v>3922.34956876974</v>
      </c>
      <c r="G547" s="27">
        <v>3944.0612079464599</v>
      </c>
      <c r="H547" s="27">
        <v>21.711639176717</v>
      </c>
      <c r="I547" s="28">
        <v>3.7073346881000002E-2</v>
      </c>
      <c r="J547" s="28">
        <v>3.5321843237000002E-2</v>
      </c>
      <c r="K547" s="28">
        <v>3.9259535975000003E-2</v>
      </c>
      <c r="L547" s="28">
        <v>3.7508032330000003E-2</v>
      </c>
      <c r="M547" s="47"/>
    </row>
    <row r="548" spans="1:13" ht="13.8" thickBot="1">
      <c r="A548" s="22">
        <v>44827</v>
      </c>
      <c r="B548" s="26">
        <v>10</v>
      </c>
      <c r="C548" s="27">
        <v>50580.30078125</v>
      </c>
      <c r="D548" s="27">
        <v>8412.1</v>
      </c>
      <c r="E548" s="27">
        <v>8158.9</v>
      </c>
      <c r="F548" s="27">
        <v>8681.5510739900001</v>
      </c>
      <c r="G548" s="27">
        <v>8705.6523580724206</v>
      </c>
      <c r="H548" s="27">
        <v>24.101284082416001</v>
      </c>
      <c r="I548" s="28">
        <v>2.3681216365E-2</v>
      </c>
      <c r="J548" s="28">
        <v>2.1736937237000001E-2</v>
      </c>
      <c r="K548" s="28">
        <v>4.4107160217999999E-2</v>
      </c>
      <c r="L548" s="28">
        <v>4.2162881089000001E-2</v>
      </c>
      <c r="M548" s="47"/>
    </row>
    <row r="549" spans="1:13" ht="13.8" thickBot="1">
      <c r="A549" s="22">
        <v>44827</v>
      </c>
      <c r="B549" s="26">
        <v>11</v>
      </c>
      <c r="C549" s="27">
        <v>54739.52734375</v>
      </c>
      <c r="D549" s="27">
        <v>9423.7000000000007</v>
      </c>
      <c r="E549" s="27">
        <v>9293.7999999999993</v>
      </c>
      <c r="F549" s="27">
        <v>9678.5769832695896</v>
      </c>
      <c r="G549" s="27">
        <v>9810.3351567671107</v>
      </c>
      <c r="H549" s="27">
        <v>131.75817349751799</v>
      </c>
      <c r="I549" s="28">
        <v>3.119031597E-2</v>
      </c>
      <c r="J549" s="28">
        <v>2.0561228078999998E-2</v>
      </c>
      <c r="K549" s="28">
        <v>4.1669502804000003E-2</v>
      </c>
      <c r="L549" s="28">
        <v>3.1040414913000001E-2</v>
      </c>
      <c r="M549" s="47"/>
    </row>
    <row r="550" spans="1:13" ht="13.8" thickBot="1">
      <c r="A550" s="22">
        <v>44827</v>
      </c>
      <c r="B550" s="26">
        <v>12</v>
      </c>
      <c r="C550" s="27">
        <v>58787.25390625</v>
      </c>
      <c r="D550" s="27">
        <v>9825.1</v>
      </c>
      <c r="E550" s="27">
        <v>9690.7000000000007</v>
      </c>
      <c r="F550" s="27">
        <v>9594.5744774317009</v>
      </c>
      <c r="G550" s="27">
        <v>9926.4521859598208</v>
      </c>
      <c r="H550" s="27">
        <v>331.87770852811599</v>
      </c>
      <c r="I550" s="28">
        <v>8.1762008679999998E-3</v>
      </c>
      <c r="J550" s="28">
        <v>1.8596766906000001E-2</v>
      </c>
      <c r="K550" s="28">
        <v>1.9018408031000002E-2</v>
      </c>
      <c r="L550" s="28">
        <v>7.7545597419999999E-3</v>
      </c>
      <c r="M550" s="47"/>
    </row>
    <row r="551" spans="1:13" ht="13.8" thickBot="1">
      <c r="A551" s="22">
        <v>44827</v>
      </c>
      <c r="B551" s="26">
        <v>13</v>
      </c>
      <c r="C551" s="27">
        <v>63424.84765625</v>
      </c>
      <c r="D551" s="27">
        <v>9718.4</v>
      </c>
      <c r="E551" s="27">
        <v>9591.1</v>
      </c>
      <c r="F551" s="27">
        <v>9411.5080272675605</v>
      </c>
      <c r="G551" s="27">
        <v>9724.8850039561603</v>
      </c>
      <c r="H551" s="27">
        <v>313.37697668859602</v>
      </c>
      <c r="I551" s="28">
        <v>5.2315294900000004E-4</v>
      </c>
      <c r="J551" s="28">
        <v>2.4757338877999999E-2</v>
      </c>
      <c r="K551" s="28">
        <v>1.0792594704E-2</v>
      </c>
      <c r="L551" s="28">
        <v>1.4487897122E-2</v>
      </c>
      <c r="M551" s="47"/>
    </row>
    <row r="552" spans="1:13" ht="13.8" thickBot="1">
      <c r="A552" s="22">
        <v>44827</v>
      </c>
      <c r="B552" s="26">
        <v>14</v>
      </c>
      <c r="C552" s="27">
        <v>67242.578125</v>
      </c>
      <c r="D552" s="27">
        <v>9634.7000000000007</v>
      </c>
      <c r="E552" s="27">
        <v>9507.9</v>
      </c>
      <c r="F552" s="27">
        <v>9352.4403021341095</v>
      </c>
      <c r="G552" s="27">
        <v>9621.6475197924501</v>
      </c>
      <c r="H552" s="27">
        <v>269.20721765833599</v>
      </c>
      <c r="I552" s="28">
        <v>1.0529590350000001E-3</v>
      </c>
      <c r="J552" s="28">
        <v>2.2770224092999999E-2</v>
      </c>
      <c r="K552" s="28">
        <v>9.1761471269999999E-3</v>
      </c>
      <c r="L552" s="28">
        <v>1.254111793E-2</v>
      </c>
      <c r="M552" s="47"/>
    </row>
    <row r="553" spans="1:13" ht="13.8" thickBot="1">
      <c r="A553" s="22">
        <v>44827</v>
      </c>
      <c r="B553" s="26">
        <v>15</v>
      </c>
      <c r="C553" s="27">
        <v>69752.6875</v>
      </c>
      <c r="D553" s="27">
        <v>9559.2000000000007</v>
      </c>
      <c r="E553" s="27">
        <v>9407.7999999999993</v>
      </c>
      <c r="F553" s="27">
        <v>9547.0136184697694</v>
      </c>
      <c r="G553" s="27">
        <v>9648.7708986838697</v>
      </c>
      <c r="H553" s="27">
        <v>101.757280214098</v>
      </c>
      <c r="I553" s="28">
        <v>7.2257904709999996E-3</v>
      </c>
      <c r="J553" s="28">
        <v>9.8308982900000008E-4</v>
      </c>
      <c r="K553" s="28">
        <v>1.9439407767000001E-2</v>
      </c>
      <c r="L553" s="28">
        <v>1.1230527466E-2</v>
      </c>
      <c r="M553" s="47"/>
    </row>
    <row r="554" spans="1:13" ht="13.8" thickBot="1">
      <c r="A554" s="22">
        <v>44827</v>
      </c>
      <c r="B554" s="26">
        <v>16</v>
      </c>
      <c r="C554" s="27">
        <v>70246.6953125</v>
      </c>
      <c r="D554" s="27">
        <v>9235.1</v>
      </c>
      <c r="E554" s="27">
        <v>9123.2000000000007</v>
      </c>
      <c r="F554" s="27">
        <v>9491.4441563365908</v>
      </c>
      <c r="G554" s="27">
        <v>9674.0321438789506</v>
      </c>
      <c r="H554" s="27">
        <v>182.58798754235099</v>
      </c>
      <c r="I554" s="28">
        <v>3.5409175852999998E-2</v>
      </c>
      <c r="J554" s="28">
        <v>2.0679586667999999E-2</v>
      </c>
      <c r="K554" s="28">
        <v>4.4436281371000003E-2</v>
      </c>
      <c r="L554" s="28">
        <v>2.9706692185000001E-2</v>
      </c>
      <c r="M554" s="47"/>
    </row>
    <row r="555" spans="1:13" ht="13.8" thickBot="1">
      <c r="A555" s="22">
        <v>44827</v>
      </c>
      <c r="B555" s="26">
        <v>17</v>
      </c>
      <c r="C555" s="27">
        <v>70392.4140625</v>
      </c>
      <c r="D555" s="27">
        <v>8979.2000000000007</v>
      </c>
      <c r="E555" s="27">
        <v>8871</v>
      </c>
      <c r="F555" s="27">
        <v>9478.2798244592905</v>
      </c>
      <c r="G555" s="27">
        <v>9619.1435036222101</v>
      </c>
      <c r="H555" s="27">
        <v>140.86367916292599</v>
      </c>
      <c r="I555" s="28">
        <v>5.1625000291999998E-2</v>
      </c>
      <c r="J555" s="28">
        <v>4.0261360475000001E-2</v>
      </c>
      <c r="K555" s="28">
        <v>6.0353622427999999E-2</v>
      </c>
      <c r="L555" s="28">
        <v>4.8989982612000001E-2</v>
      </c>
      <c r="M555" s="47"/>
    </row>
    <row r="556" spans="1:13" ht="13.8" thickBot="1">
      <c r="A556" s="22">
        <v>44827</v>
      </c>
      <c r="B556" s="26">
        <v>18</v>
      </c>
      <c r="C556" s="27">
        <v>69923.1796875</v>
      </c>
      <c r="D556" s="27">
        <v>8105</v>
      </c>
      <c r="E556" s="27">
        <v>8013.5</v>
      </c>
      <c r="F556" s="27">
        <v>8604.6708191959005</v>
      </c>
      <c r="G556" s="27">
        <v>8669.6147311978893</v>
      </c>
      <c r="H556" s="27">
        <v>64.943912001981005</v>
      </c>
      <c r="I556" s="28">
        <v>4.5548139012E-2</v>
      </c>
      <c r="J556" s="28">
        <v>4.0309036721000002E-2</v>
      </c>
      <c r="K556" s="28">
        <v>5.2929552370999999E-2</v>
      </c>
      <c r="L556" s="28">
        <v>4.7690450080000002E-2</v>
      </c>
      <c r="M556" s="47"/>
    </row>
    <row r="557" spans="1:13" ht="13.8" thickBot="1">
      <c r="A557" s="22">
        <v>44827</v>
      </c>
      <c r="B557" s="26">
        <v>19</v>
      </c>
      <c r="C557" s="27">
        <v>67752.0703125</v>
      </c>
      <c r="D557" s="27">
        <v>4188.7</v>
      </c>
      <c r="E557" s="27">
        <v>4121</v>
      </c>
      <c r="F557" s="27">
        <v>4658.1177660290396</v>
      </c>
      <c r="G557" s="27">
        <v>4676.2357571029697</v>
      </c>
      <c r="H557" s="27">
        <v>18.117991073926</v>
      </c>
      <c r="I557" s="28">
        <v>3.9330086891000003E-2</v>
      </c>
      <c r="J557" s="28">
        <v>3.7868487094000002E-2</v>
      </c>
      <c r="K557" s="28">
        <v>4.4791526064999997E-2</v>
      </c>
      <c r="L557" s="28">
        <v>4.3329926268000002E-2</v>
      </c>
      <c r="M557" s="47"/>
    </row>
    <row r="558" spans="1:13" ht="13.8" thickBot="1">
      <c r="A558" s="22">
        <v>44827</v>
      </c>
      <c r="B558" s="26">
        <v>20</v>
      </c>
      <c r="C558" s="27">
        <v>64788.609375</v>
      </c>
      <c r="D558" s="27">
        <v>370.2</v>
      </c>
      <c r="E558" s="27">
        <v>357.2</v>
      </c>
      <c r="F558" s="27">
        <v>420.87961305278998</v>
      </c>
      <c r="G558" s="27">
        <v>427.41817934976001</v>
      </c>
      <c r="H558" s="27">
        <v>6.53856629697</v>
      </c>
      <c r="I558" s="28">
        <v>4.6158582880000002E-3</v>
      </c>
      <c r="J558" s="28">
        <v>4.0883844019999997E-3</v>
      </c>
      <c r="K558" s="28">
        <v>5.6645836839999998E-3</v>
      </c>
      <c r="L558" s="28">
        <v>5.1371097969999998E-3</v>
      </c>
      <c r="M558" s="47"/>
    </row>
    <row r="559" spans="1:13" ht="13.8" thickBot="1">
      <c r="A559" s="22">
        <v>44827</v>
      </c>
      <c r="B559" s="26">
        <v>21</v>
      </c>
      <c r="C559" s="27">
        <v>62080.7890625</v>
      </c>
      <c r="D559" s="27">
        <v>0</v>
      </c>
      <c r="E559" s="27">
        <v>0</v>
      </c>
      <c r="F559" s="27">
        <v>2.9455276499999999E-3</v>
      </c>
      <c r="G559" s="27">
        <v>0.20294553063000001</v>
      </c>
      <c r="H559" s="27">
        <v>0.20000000298000001</v>
      </c>
      <c r="I559" s="28">
        <v>1.6371856294841101E-5</v>
      </c>
      <c r="J559" s="28">
        <v>2.3761920382533199E-7</v>
      </c>
      <c r="K559" s="28">
        <v>1.6371856294841101E-5</v>
      </c>
      <c r="L559" s="28">
        <v>2.3761920382533199E-7</v>
      </c>
      <c r="M559" s="47"/>
    </row>
    <row r="560" spans="1:13" ht="13.8" thickBot="1">
      <c r="A560" s="22">
        <v>44827</v>
      </c>
      <c r="B560" s="26">
        <v>22</v>
      </c>
      <c r="C560" s="27">
        <v>59029.609375</v>
      </c>
      <c r="D560" s="27">
        <v>0</v>
      </c>
      <c r="E560" s="27">
        <v>0</v>
      </c>
      <c r="F560" s="27">
        <v>5.6179748070000002E-3</v>
      </c>
      <c r="G560" s="27">
        <v>0.105617976297</v>
      </c>
      <c r="H560" s="27">
        <v>0.10000000149</v>
      </c>
      <c r="I560" s="28">
        <v>8.52032722630766E-6</v>
      </c>
      <c r="J560" s="28">
        <v>4.5320868079975802E-7</v>
      </c>
      <c r="K560" s="28">
        <v>8.52032722630766E-6</v>
      </c>
      <c r="L560" s="28">
        <v>4.5320868079975802E-7</v>
      </c>
      <c r="M560" s="47"/>
    </row>
    <row r="561" spans="1:13" ht="13.8" thickBot="1">
      <c r="A561" s="22">
        <v>44827</v>
      </c>
      <c r="B561" s="26">
        <v>23</v>
      </c>
      <c r="C561" s="27">
        <v>55781.19140625</v>
      </c>
      <c r="D561" s="27">
        <v>0</v>
      </c>
      <c r="E561" s="27">
        <v>0</v>
      </c>
      <c r="F561" s="27">
        <v>4.1063774146000001E-2</v>
      </c>
      <c r="G561" s="27">
        <v>0.241063777126</v>
      </c>
      <c r="H561" s="27">
        <v>0.20000000298000001</v>
      </c>
      <c r="I561" s="28">
        <v>1.9446900381298398E-5</v>
      </c>
      <c r="J561" s="28">
        <v>3.31266329028255E-6</v>
      </c>
      <c r="K561" s="28">
        <v>1.9446900381298398E-5</v>
      </c>
      <c r="L561" s="28">
        <v>3.31266329028255E-6</v>
      </c>
      <c r="M561" s="47"/>
    </row>
    <row r="562" spans="1:13" ht="13.8" thickBot="1">
      <c r="A562" s="22">
        <v>44827</v>
      </c>
      <c r="B562" s="26">
        <v>24</v>
      </c>
      <c r="C562" s="27">
        <v>52387.79296875</v>
      </c>
      <c r="D562" s="27">
        <v>0</v>
      </c>
      <c r="E562" s="27">
        <v>0</v>
      </c>
      <c r="F562" s="27">
        <v>9.8433539685999993E-2</v>
      </c>
      <c r="G562" s="27">
        <v>0.39843354415600002</v>
      </c>
      <c r="H562" s="27">
        <v>0.30000000447000003</v>
      </c>
      <c r="I562" s="28">
        <v>3.2142105853210398E-5</v>
      </c>
      <c r="J562" s="28">
        <v>7.9407502166866592E-6</v>
      </c>
      <c r="K562" s="28">
        <v>3.2142105853210398E-5</v>
      </c>
      <c r="L562" s="28">
        <v>7.9407502166866592E-6</v>
      </c>
      <c r="M562" s="47"/>
    </row>
    <row r="563" spans="1:13" ht="13.8" thickBot="1">
      <c r="A563" s="22">
        <v>44828</v>
      </c>
      <c r="B563" s="26">
        <v>1</v>
      </c>
      <c r="C563" s="27">
        <v>49384.86328125</v>
      </c>
      <c r="D563" s="27">
        <v>0</v>
      </c>
      <c r="E563" s="27">
        <v>0</v>
      </c>
      <c r="F563" s="27">
        <v>0.109508695135</v>
      </c>
      <c r="G563" s="27">
        <v>0.409508699606</v>
      </c>
      <c r="H563" s="27">
        <v>0.30000000447000003</v>
      </c>
      <c r="I563" s="28">
        <v>3.3035551759121097E-5</v>
      </c>
      <c r="J563" s="28">
        <v>8.8341961225973498E-6</v>
      </c>
      <c r="K563" s="28">
        <v>3.3035551759121097E-5</v>
      </c>
      <c r="L563" s="28">
        <v>8.8341961225973498E-6</v>
      </c>
      <c r="M563" s="47"/>
    </row>
    <row r="564" spans="1:13" ht="13.8" thickBot="1">
      <c r="A564" s="22">
        <v>44828</v>
      </c>
      <c r="B564" s="26">
        <v>2</v>
      </c>
      <c r="C564" s="27">
        <v>46876.1796875</v>
      </c>
      <c r="D564" s="27">
        <v>0</v>
      </c>
      <c r="E564" s="27">
        <v>0</v>
      </c>
      <c r="F564" s="27">
        <v>0.10603000352</v>
      </c>
      <c r="G564" s="27">
        <v>0.58936334405599999</v>
      </c>
      <c r="H564" s="27">
        <v>0.48333334053499999</v>
      </c>
      <c r="I564" s="28">
        <v>4.7544638920306003E-5</v>
      </c>
      <c r="J564" s="28">
        <v>8.5535659503511207E-6</v>
      </c>
      <c r="K564" s="28">
        <v>4.7544638920306003E-5</v>
      </c>
      <c r="L564" s="28">
        <v>8.5535659503511207E-6</v>
      </c>
      <c r="M564" s="47"/>
    </row>
    <row r="565" spans="1:13" ht="13.8" thickBot="1">
      <c r="A565" s="22">
        <v>44828</v>
      </c>
      <c r="B565" s="26">
        <v>3</v>
      </c>
      <c r="C565" s="27">
        <v>44996.79296875</v>
      </c>
      <c r="D565" s="27">
        <v>0</v>
      </c>
      <c r="E565" s="27">
        <v>0</v>
      </c>
      <c r="F565" s="27">
        <v>0.108127315142</v>
      </c>
      <c r="G565" s="27">
        <v>0.60812732259299995</v>
      </c>
      <c r="H565" s="27">
        <v>0.50000000744999995</v>
      </c>
      <c r="I565" s="28">
        <v>4.90583512901973E-5</v>
      </c>
      <c r="J565" s="28">
        <v>8.7227585626577295E-6</v>
      </c>
      <c r="K565" s="28">
        <v>4.90583512901973E-5</v>
      </c>
      <c r="L565" s="28">
        <v>8.7227585626577295E-6</v>
      </c>
      <c r="M565" s="47"/>
    </row>
    <row r="566" spans="1:13" ht="13.8" thickBot="1">
      <c r="A566" s="22">
        <v>44828</v>
      </c>
      <c r="B566" s="26">
        <v>4</v>
      </c>
      <c r="C566" s="27">
        <v>43625.2734375</v>
      </c>
      <c r="D566" s="27">
        <v>0</v>
      </c>
      <c r="E566" s="27">
        <v>0</v>
      </c>
      <c r="F566" s="27">
        <v>0.106086227731</v>
      </c>
      <c r="G566" s="27">
        <v>0.60608623518100002</v>
      </c>
      <c r="H566" s="27">
        <v>0.50000000744999995</v>
      </c>
      <c r="I566" s="28">
        <v>4.8893694351560299E-5</v>
      </c>
      <c r="J566" s="28">
        <v>8.5581016240207407E-6</v>
      </c>
      <c r="K566" s="28">
        <v>4.8893694351560299E-5</v>
      </c>
      <c r="L566" s="28">
        <v>8.5581016240207407E-6</v>
      </c>
      <c r="M566" s="47"/>
    </row>
    <row r="567" spans="1:13" ht="13.8" thickBot="1">
      <c r="A567" s="22">
        <v>44828</v>
      </c>
      <c r="B567" s="26">
        <v>5</v>
      </c>
      <c r="C567" s="27">
        <v>42670.828125</v>
      </c>
      <c r="D567" s="27">
        <v>0</v>
      </c>
      <c r="E567" s="27">
        <v>0</v>
      </c>
      <c r="F567" s="27">
        <v>0.104974748302</v>
      </c>
      <c r="G567" s="27">
        <v>0.58830808883800001</v>
      </c>
      <c r="H567" s="27">
        <v>0.48333334053499999</v>
      </c>
      <c r="I567" s="28">
        <v>4.7459510232206198E-5</v>
      </c>
      <c r="J567" s="28">
        <v>8.4684372622513595E-6</v>
      </c>
      <c r="K567" s="28">
        <v>4.7459510232206198E-5</v>
      </c>
      <c r="L567" s="28">
        <v>8.4684372622513595E-6</v>
      </c>
      <c r="M567" s="47"/>
    </row>
    <row r="568" spans="1:13" ht="13.8" thickBot="1">
      <c r="A568" s="22">
        <v>44828</v>
      </c>
      <c r="B568" s="26">
        <v>6</v>
      </c>
      <c r="C568" s="27">
        <v>42218.796875</v>
      </c>
      <c r="D568" s="27">
        <v>0</v>
      </c>
      <c r="E568" s="27">
        <v>0</v>
      </c>
      <c r="F568" s="27">
        <v>0.113989210684</v>
      </c>
      <c r="G568" s="27">
        <v>0.39732254823899998</v>
      </c>
      <c r="H568" s="27">
        <v>0.28333333755500001</v>
      </c>
      <c r="I568" s="28">
        <v>3.2052480496918198E-5</v>
      </c>
      <c r="J568" s="28">
        <v>9.1956446179791202E-6</v>
      </c>
      <c r="K568" s="28">
        <v>3.2052480496918198E-5</v>
      </c>
      <c r="L568" s="28">
        <v>9.1956446179791202E-6</v>
      </c>
      <c r="M568" s="47"/>
    </row>
    <row r="569" spans="1:13" ht="13.8" thickBot="1">
      <c r="A569" s="22">
        <v>44828</v>
      </c>
      <c r="B569" s="26">
        <v>7</v>
      </c>
      <c r="C569" s="27">
        <v>42412.28515625</v>
      </c>
      <c r="D569" s="27">
        <v>0</v>
      </c>
      <c r="E569" s="27">
        <v>0</v>
      </c>
      <c r="F569" s="27">
        <v>0.111970577845</v>
      </c>
      <c r="G569" s="27">
        <v>0.46197058306</v>
      </c>
      <c r="H569" s="27">
        <v>0.35000000521500002</v>
      </c>
      <c r="I569" s="28">
        <v>3.7267714025552701E-5</v>
      </c>
      <c r="J569" s="28">
        <v>9.0327991162750705E-6</v>
      </c>
      <c r="K569" s="28">
        <v>3.7267714025552701E-5</v>
      </c>
      <c r="L569" s="28">
        <v>9.0327991162750705E-6</v>
      </c>
      <c r="M569" s="47"/>
    </row>
    <row r="570" spans="1:13" ht="13.8" thickBot="1">
      <c r="A570" s="22">
        <v>44828</v>
      </c>
      <c r="B570" s="26">
        <v>8</v>
      </c>
      <c r="C570" s="27">
        <v>42603.7578125</v>
      </c>
      <c r="D570" s="27">
        <v>179.5</v>
      </c>
      <c r="E570" s="27">
        <v>175.8</v>
      </c>
      <c r="F570" s="27">
        <v>204.68869902093499</v>
      </c>
      <c r="G570" s="27">
        <v>208.041900688293</v>
      </c>
      <c r="H570" s="27">
        <v>3.3532016673570002</v>
      </c>
      <c r="I570" s="28">
        <v>2.3025089290000002E-3</v>
      </c>
      <c r="J570" s="28">
        <v>2.0320021789999999E-3</v>
      </c>
      <c r="K570" s="28">
        <v>2.6009923109999999E-3</v>
      </c>
      <c r="L570" s="28">
        <v>2.3304855610000001E-3</v>
      </c>
      <c r="M570" s="47"/>
    </row>
    <row r="571" spans="1:13" ht="13.8" thickBot="1">
      <c r="A571" s="22">
        <v>44828</v>
      </c>
      <c r="B571" s="26">
        <v>9</v>
      </c>
      <c r="C571" s="27">
        <v>44611.58984375</v>
      </c>
      <c r="D571" s="27">
        <v>3273.1</v>
      </c>
      <c r="E571" s="27">
        <v>3241.9</v>
      </c>
      <c r="F571" s="27">
        <v>4068.0472380927199</v>
      </c>
      <c r="G571" s="27">
        <v>4192.8926858653604</v>
      </c>
      <c r="H571" s="27">
        <v>124.845447772642</v>
      </c>
      <c r="I571" s="28">
        <v>7.4200765234999994E-2</v>
      </c>
      <c r="J571" s="28">
        <v>6.4129335115000005E-2</v>
      </c>
      <c r="K571" s="28">
        <v>7.6717706184000006E-2</v>
      </c>
      <c r="L571" s="28">
        <v>6.6646276064000004E-2</v>
      </c>
      <c r="M571" s="47"/>
    </row>
    <row r="572" spans="1:13" ht="13.8" thickBot="1">
      <c r="A572" s="22">
        <v>44828</v>
      </c>
      <c r="B572" s="26">
        <v>10</v>
      </c>
      <c r="C572" s="27">
        <v>48672.90234375</v>
      </c>
      <c r="D572" s="27">
        <v>8053.3</v>
      </c>
      <c r="E572" s="27">
        <v>8018.9</v>
      </c>
      <c r="F572" s="27">
        <v>8689.0593135232393</v>
      </c>
      <c r="G572" s="27">
        <v>8895.55840646055</v>
      </c>
      <c r="H572" s="27">
        <v>206.49909293731</v>
      </c>
      <c r="I572" s="28">
        <v>6.7945983096000001E-2</v>
      </c>
      <c r="J572" s="28">
        <v>5.1287456720999998E-2</v>
      </c>
      <c r="K572" s="28">
        <v>7.0721071834000004E-2</v>
      </c>
      <c r="L572" s="28">
        <v>5.406254546E-2</v>
      </c>
      <c r="M572" s="47"/>
    </row>
    <row r="573" spans="1:13" ht="13.8" thickBot="1">
      <c r="A573" s="22">
        <v>44828</v>
      </c>
      <c r="B573" s="26">
        <v>11</v>
      </c>
      <c r="C573" s="27">
        <v>52883.42578125</v>
      </c>
      <c r="D573" s="27">
        <v>9178.7999999999993</v>
      </c>
      <c r="E573" s="27">
        <v>9147.7999999999993</v>
      </c>
      <c r="F573" s="27">
        <v>9487.8150426957309</v>
      </c>
      <c r="G573" s="27">
        <v>9714.4688921770794</v>
      </c>
      <c r="H573" s="27">
        <v>226.65384948134499</v>
      </c>
      <c r="I573" s="28">
        <v>4.3213043898999999E-2</v>
      </c>
      <c r="J573" s="28">
        <v>2.4928609446000002E-2</v>
      </c>
      <c r="K573" s="28">
        <v>4.5713850611000001E-2</v>
      </c>
      <c r="L573" s="28">
        <v>2.7429416158E-2</v>
      </c>
      <c r="M573" s="47"/>
    </row>
    <row r="574" spans="1:13" ht="13.8" thickBot="1">
      <c r="A574" s="22">
        <v>44828</v>
      </c>
      <c r="B574" s="26">
        <v>12</v>
      </c>
      <c r="C574" s="27">
        <v>56971.1953125</v>
      </c>
      <c r="D574" s="27">
        <v>9573.2000000000007</v>
      </c>
      <c r="E574" s="27">
        <v>9543.7000000000007</v>
      </c>
      <c r="F574" s="27">
        <v>9747.8827886453</v>
      </c>
      <c r="G574" s="27">
        <v>9812.2002316439193</v>
      </c>
      <c r="H574" s="27">
        <v>64.317442998621004</v>
      </c>
      <c r="I574" s="28">
        <v>1.9280431723000001E-2</v>
      </c>
      <c r="J574" s="28">
        <v>1.4091867427999999E-2</v>
      </c>
      <c r="K574" s="28">
        <v>2.1660231658E-2</v>
      </c>
      <c r="L574" s="28">
        <v>1.6471667363999999E-2</v>
      </c>
      <c r="M574" s="47"/>
    </row>
    <row r="575" spans="1:13" ht="13.8" thickBot="1">
      <c r="A575" s="22">
        <v>44828</v>
      </c>
      <c r="B575" s="26">
        <v>13</v>
      </c>
      <c r="C575" s="27">
        <v>60582.93359375</v>
      </c>
      <c r="D575" s="27">
        <v>9637.1</v>
      </c>
      <c r="E575" s="27">
        <v>9599.7999999999993</v>
      </c>
      <c r="F575" s="27">
        <v>9482.6373708928895</v>
      </c>
      <c r="G575" s="27">
        <v>9539.6248911288094</v>
      </c>
      <c r="H575" s="27">
        <v>56.987520235909003</v>
      </c>
      <c r="I575" s="28">
        <v>7.8634324669999995E-3</v>
      </c>
      <c r="J575" s="28">
        <v>1.2460683211999999E-2</v>
      </c>
      <c r="K575" s="28">
        <v>4.854397295E-3</v>
      </c>
      <c r="L575" s="28">
        <v>9.4516480399999998E-3</v>
      </c>
      <c r="M575" s="47"/>
    </row>
    <row r="576" spans="1:13" ht="13.8" thickBot="1">
      <c r="A576" s="22">
        <v>44828</v>
      </c>
      <c r="B576" s="26">
        <v>14</v>
      </c>
      <c r="C576" s="27">
        <v>63532.10546875</v>
      </c>
      <c r="D576" s="27">
        <v>9498.7999999999993</v>
      </c>
      <c r="E576" s="27">
        <v>9441.9</v>
      </c>
      <c r="F576" s="27">
        <v>9399.45974170314</v>
      </c>
      <c r="G576" s="27">
        <v>9423.7487200286705</v>
      </c>
      <c r="H576" s="27">
        <v>24.288978325525001</v>
      </c>
      <c r="I576" s="28">
        <v>6.0544756340000002E-3</v>
      </c>
      <c r="J576" s="28">
        <v>8.0138962800000001E-3</v>
      </c>
      <c r="K576" s="28">
        <v>1.4642852499999999E-3</v>
      </c>
      <c r="L576" s="28">
        <v>3.4237058959999999E-3</v>
      </c>
      <c r="M576" s="47"/>
    </row>
    <row r="577" spans="1:13" ht="13.8" thickBot="1">
      <c r="A577" s="22">
        <v>44828</v>
      </c>
      <c r="B577" s="26">
        <v>15</v>
      </c>
      <c r="C577" s="27">
        <v>65737.84375</v>
      </c>
      <c r="D577" s="27">
        <v>9341</v>
      </c>
      <c r="E577" s="27">
        <v>9314</v>
      </c>
      <c r="F577" s="27">
        <v>9401.9727251535005</v>
      </c>
      <c r="G577" s="27">
        <v>9427.3680821524795</v>
      </c>
      <c r="H577" s="27">
        <v>25.395356998973</v>
      </c>
      <c r="I577" s="28">
        <v>6.9674154680000001E-3</v>
      </c>
      <c r="J577" s="28">
        <v>4.918741945E-3</v>
      </c>
      <c r="K577" s="28">
        <v>9.145537443E-3</v>
      </c>
      <c r="L577" s="28">
        <v>7.0968639199999999E-3</v>
      </c>
      <c r="M577" s="47"/>
    </row>
    <row r="578" spans="1:13" ht="13.8" thickBot="1">
      <c r="A578" s="22">
        <v>44828</v>
      </c>
      <c r="B578" s="26">
        <v>16</v>
      </c>
      <c r="C578" s="27">
        <v>67383.09375</v>
      </c>
      <c r="D578" s="27">
        <v>9064</v>
      </c>
      <c r="E578" s="27">
        <v>9043.7000000000007</v>
      </c>
      <c r="F578" s="27">
        <v>9413.8556513839303</v>
      </c>
      <c r="G578" s="27">
        <v>9449.6255154678602</v>
      </c>
      <c r="H578" s="27">
        <v>35.769864083926002</v>
      </c>
      <c r="I578" s="28">
        <v>3.1108867009999999E-2</v>
      </c>
      <c r="J578" s="28">
        <v>2.8223269714E-2</v>
      </c>
      <c r="K578" s="28">
        <v>3.2746492050999998E-2</v>
      </c>
      <c r="L578" s="28">
        <v>2.9860894754999999E-2</v>
      </c>
      <c r="M578" s="47"/>
    </row>
    <row r="579" spans="1:13" ht="13.8" thickBot="1">
      <c r="A579" s="22">
        <v>44828</v>
      </c>
      <c r="B579" s="26">
        <v>17</v>
      </c>
      <c r="C579" s="27">
        <v>68168.0625</v>
      </c>
      <c r="D579" s="27">
        <v>9016.5</v>
      </c>
      <c r="E579" s="27">
        <v>8996.4</v>
      </c>
      <c r="F579" s="27">
        <v>9390.4757896410101</v>
      </c>
      <c r="G579" s="27">
        <v>9435.1612102421095</v>
      </c>
      <c r="H579" s="27">
        <v>44.685420601102997</v>
      </c>
      <c r="I579" s="28">
        <v>3.3773895631E-2</v>
      </c>
      <c r="J579" s="28">
        <v>3.0169069832E-2</v>
      </c>
      <c r="K579" s="28">
        <v>3.5395386433999997E-2</v>
      </c>
      <c r="L579" s="28">
        <v>3.1790560634999999E-2</v>
      </c>
      <c r="M579" s="47"/>
    </row>
    <row r="580" spans="1:13" ht="13.8" thickBot="1">
      <c r="A580" s="22">
        <v>44828</v>
      </c>
      <c r="B580" s="26">
        <v>18</v>
      </c>
      <c r="C580" s="27">
        <v>67639.1171875</v>
      </c>
      <c r="D580" s="27">
        <v>8077.6</v>
      </c>
      <c r="E580" s="27">
        <v>8065.5</v>
      </c>
      <c r="F580" s="27">
        <v>8581.5144715280003</v>
      </c>
      <c r="G580" s="27">
        <v>8594.6639628243502</v>
      </c>
      <c r="H580" s="27">
        <v>13.149491296343999</v>
      </c>
      <c r="I580" s="28">
        <v>4.1712162215000001E-2</v>
      </c>
      <c r="J580" s="28">
        <v>4.0651377180000003E-2</v>
      </c>
      <c r="K580" s="28">
        <v>4.2688283544999997E-2</v>
      </c>
      <c r="L580" s="28">
        <v>4.1627498509000001E-2</v>
      </c>
      <c r="M580" s="47"/>
    </row>
    <row r="581" spans="1:13" ht="13.8" thickBot="1">
      <c r="A581" s="22">
        <v>44828</v>
      </c>
      <c r="B581" s="26">
        <v>19</v>
      </c>
      <c r="C581" s="27">
        <v>65497.94921875</v>
      </c>
      <c r="D581" s="27">
        <v>3961.2</v>
      </c>
      <c r="E581" s="27">
        <v>3960.9</v>
      </c>
      <c r="F581" s="27">
        <v>4374.2574515959304</v>
      </c>
      <c r="G581" s="27">
        <v>4399.3947739622299</v>
      </c>
      <c r="H581" s="27">
        <v>25.137322366303</v>
      </c>
      <c r="I581" s="28">
        <v>3.5349691348999998E-2</v>
      </c>
      <c r="J581" s="28">
        <v>3.3321833783999999E-2</v>
      </c>
      <c r="K581" s="28">
        <v>3.5373892704000001E-2</v>
      </c>
      <c r="L581" s="28">
        <v>3.3346035140000001E-2</v>
      </c>
      <c r="M581" s="47"/>
    </row>
    <row r="582" spans="1:13" ht="13.8" thickBot="1">
      <c r="A582" s="22">
        <v>44828</v>
      </c>
      <c r="B582" s="26">
        <v>20</v>
      </c>
      <c r="C582" s="27">
        <v>62484.8125</v>
      </c>
      <c r="D582" s="27">
        <v>318.3</v>
      </c>
      <c r="E582" s="27">
        <v>310.8</v>
      </c>
      <c r="F582" s="27">
        <v>346.81743710431101</v>
      </c>
      <c r="G582" s="27">
        <v>355.97206334663201</v>
      </c>
      <c r="H582" s="27">
        <v>9.1546262423200009</v>
      </c>
      <c r="I582" s="28">
        <v>3.0390499629999999E-3</v>
      </c>
      <c r="J582" s="28">
        <v>2.3005354229999999E-3</v>
      </c>
      <c r="K582" s="28">
        <v>3.6440838449999999E-3</v>
      </c>
      <c r="L582" s="28">
        <v>2.9055693039999999E-3</v>
      </c>
      <c r="M582" s="47"/>
    </row>
    <row r="583" spans="1:13" ht="13.8" thickBot="1">
      <c r="A583" s="22">
        <v>44828</v>
      </c>
      <c r="B583" s="26">
        <v>21</v>
      </c>
      <c r="C583" s="27">
        <v>59862.1328125</v>
      </c>
      <c r="D583" s="27">
        <v>0</v>
      </c>
      <c r="E583" s="27">
        <v>0</v>
      </c>
      <c r="F583" s="27">
        <v>5.0784999799999998E-3</v>
      </c>
      <c r="G583" s="27">
        <v>0.20507850295999999</v>
      </c>
      <c r="H583" s="27">
        <v>0.20000000298000001</v>
      </c>
      <c r="I583" s="28">
        <v>1.6543925698669402E-5</v>
      </c>
      <c r="J583" s="28">
        <v>4.0968860765358099E-7</v>
      </c>
      <c r="K583" s="28">
        <v>1.6543925698669402E-5</v>
      </c>
      <c r="L583" s="28">
        <v>4.0968860765358099E-7</v>
      </c>
      <c r="M583" s="47"/>
    </row>
    <row r="584" spans="1:13" ht="13.8" thickBot="1">
      <c r="A584" s="22">
        <v>44828</v>
      </c>
      <c r="B584" s="26">
        <v>22</v>
      </c>
      <c r="C584" s="27">
        <v>56913.80078125</v>
      </c>
      <c r="D584" s="27">
        <v>0</v>
      </c>
      <c r="E584" s="27">
        <v>0</v>
      </c>
      <c r="F584" s="27">
        <v>7.5309657480000002E-3</v>
      </c>
      <c r="G584" s="27">
        <v>0.107530967238</v>
      </c>
      <c r="H584" s="27">
        <v>0.10000000149</v>
      </c>
      <c r="I584" s="28">
        <v>8.6746504709786604E-6</v>
      </c>
      <c r="J584" s="28">
        <v>6.0753192547075803E-7</v>
      </c>
      <c r="K584" s="28">
        <v>8.6746504709786604E-6</v>
      </c>
      <c r="L584" s="28">
        <v>6.0753192547075803E-7</v>
      </c>
      <c r="M584" s="47"/>
    </row>
    <row r="585" spans="1:13" ht="13.8" thickBot="1">
      <c r="A585" s="22">
        <v>44828</v>
      </c>
      <c r="B585" s="26">
        <v>23</v>
      </c>
      <c r="C585" s="27">
        <v>53759.71875</v>
      </c>
      <c r="D585" s="27">
        <v>0</v>
      </c>
      <c r="E585" s="27">
        <v>0</v>
      </c>
      <c r="F585" s="27">
        <v>1.3615486798999999E-2</v>
      </c>
      <c r="G585" s="27">
        <v>0.19694882286500001</v>
      </c>
      <c r="H585" s="27">
        <v>0.18333333606499999</v>
      </c>
      <c r="I585" s="28">
        <v>1.5888094777755002E-5</v>
      </c>
      <c r="J585" s="28">
        <v>1.0983774443238701E-6</v>
      </c>
      <c r="K585" s="28">
        <v>1.5888094777755002E-5</v>
      </c>
      <c r="L585" s="28">
        <v>1.0983774443238701E-6</v>
      </c>
      <c r="M585" s="47"/>
    </row>
    <row r="586" spans="1:13" ht="13.8" thickBot="1">
      <c r="A586" s="22">
        <v>44828</v>
      </c>
      <c r="B586" s="26">
        <v>24</v>
      </c>
      <c r="C586" s="27">
        <v>50666.26953125</v>
      </c>
      <c r="D586" s="27">
        <v>0</v>
      </c>
      <c r="E586" s="27">
        <v>0</v>
      </c>
      <c r="F586" s="27">
        <v>4.8919075620000002E-2</v>
      </c>
      <c r="G586" s="27">
        <v>0.34891908009099998</v>
      </c>
      <c r="H586" s="27">
        <v>0.30000000447000003</v>
      </c>
      <c r="I586" s="28">
        <v>2.81477153994209E-5</v>
      </c>
      <c r="J586" s="28">
        <v>3.9463597628972302E-6</v>
      </c>
      <c r="K586" s="28">
        <v>2.81477153994209E-5</v>
      </c>
      <c r="L586" s="28">
        <v>3.9463597628972302E-6</v>
      </c>
      <c r="M586" s="47"/>
    </row>
    <row r="587" spans="1:13" ht="13.8" thickBot="1">
      <c r="A587" s="22">
        <v>44829</v>
      </c>
      <c r="B587" s="26">
        <v>1</v>
      </c>
      <c r="C587" s="27">
        <v>47631.91796875</v>
      </c>
      <c r="D587" s="27">
        <v>0</v>
      </c>
      <c r="E587" s="27">
        <v>0</v>
      </c>
      <c r="F587" s="27">
        <v>0.100137122738</v>
      </c>
      <c r="G587" s="27">
        <v>0.40013712720799999</v>
      </c>
      <c r="H587" s="27">
        <v>0.30000000447000003</v>
      </c>
      <c r="I587" s="28">
        <v>3.22795359154901E-5</v>
      </c>
      <c r="J587" s="28">
        <v>8.0781802789664102E-6</v>
      </c>
      <c r="K587" s="28">
        <v>3.22795359154901E-5</v>
      </c>
      <c r="L587" s="28">
        <v>8.0781802789664102E-6</v>
      </c>
      <c r="M587" s="47"/>
    </row>
    <row r="588" spans="1:13" ht="13.8" thickBot="1">
      <c r="A588" s="22">
        <v>44829</v>
      </c>
      <c r="B588" s="26">
        <v>2</v>
      </c>
      <c r="C588" s="27">
        <v>45240.97265625</v>
      </c>
      <c r="D588" s="27">
        <v>0</v>
      </c>
      <c r="E588" s="27">
        <v>0</v>
      </c>
      <c r="F588" s="27">
        <v>0.11055438059100001</v>
      </c>
      <c r="G588" s="27">
        <v>0.41055438506199998</v>
      </c>
      <c r="H588" s="27">
        <v>0.30000000447000003</v>
      </c>
      <c r="I588" s="28">
        <v>3.3119908443215197E-5</v>
      </c>
      <c r="J588" s="28">
        <v>8.9185528066914802E-6</v>
      </c>
      <c r="K588" s="28">
        <v>3.3119908443215197E-5</v>
      </c>
      <c r="L588" s="28">
        <v>8.9185528066914802E-6</v>
      </c>
      <c r="M588" s="47"/>
    </row>
    <row r="589" spans="1:13" ht="13.8" thickBot="1">
      <c r="A589" s="22">
        <v>44829</v>
      </c>
      <c r="B589" s="26">
        <v>3</v>
      </c>
      <c r="C589" s="27">
        <v>43625.46875</v>
      </c>
      <c r="D589" s="27">
        <v>0</v>
      </c>
      <c r="E589" s="27">
        <v>0</v>
      </c>
      <c r="F589" s="27">
        <v>0.105110929551</v>
      </c>
      <c r="G589" s="27">
        <v>0.40511093402100001</v>
      </c>
      <c r="H589" s="27">
        <v>0.30000000447000003</v>
      </c>
      <c r="I589" s="28">
        <v>3.2680778801369401E-5</v>
      </c>
      <c r="J589" s="28">
        <v>8.4794231648456508E-6</v>
      </c>
      <c r="K589" s="28">
        <v>3.2680778801369401E-5</v>
      </c>
      <c r="L589" s="28">
        <v>8.4794231648456508E-6</v>
      </c>
      <c r="M589" s="47"/>
    </row>
    <row r="590" spans="1:13" ht="13.8" thickBot="1">
      <c r="A590" s="22">
        <v>44829</v>
      </c>
      <c r="B590" s="26">
        <v>4</v>
      </c>
      <c r="C590" s="27">
        <v>42323.47265625</v>
      </c>
      <c r="D590" s="27">
        <v>0</v>
      </c>
      <c r="E590" s="27">
        <v>0</v>
      </c>
      <c r="F590" s="27">
        <v>0.10795536584400001</v>
      </c>
      <c r="G590" s="27">
        <v>0.40795537031399998</v>
      </c>
      <c r="H590" s="27">
        <v>0.30000000447000003</v>
      </c>
      <c r="I590" s="28">
        <v>3.2910242845645497E-5</v>
      </c>
      <c r="J590" s="28">
        <v>8.7088872091217892E-6</v>
      </c>
      <c r="K590" s="28">
        <v>3.2910242845645497E-5</v>
      </c>
      <c r="L590" s="28">
        <v>8.7088872091217892E-6</v>
      </c>
      <c r="M590" s="47"/>
    </row>
    <row r="591" spans="1:13" ht="13.8" thickBot="1">
      <c r="A591" s="22">
        <v>44829</v>
      </c>
      <c r="B591" s="26">
        <v>5</v>
      </c>
      <c r="C591" s="27">
        <v>41442.8515625</v>
      </c>
      <c r="D591" s="27">
        <v>0</v>
      </c>
      <c r="E591" s="27">
        <v>0</v>
      </c>
      <c r="F591" s="27">
        <v>0.10469495370199999</v>
      </c>
      <c r="G591" s="27">
        <v>0.40469495817200002</v>
      </c>
      <c r="H591" s="27">
        <v>0.30000000447000003</v>
      </c>
      <c r="I591" s="28">
        <v>3.2647221537023299E-5</v>
      </c>
      <c r="J591" s="28">
        <v>8.4458659004996006E-6</v>
      </c>
      <c r="K591" s="28">
        <v>3.2647221537023299E-5</v>
      </c>
      <c r="L591" s="28">
        <v>8.4458659004996006E-6</v>
      </c>
      <c r="M591" s="47"/>
    </row>
    <row r="592" spans="1:13" ht="13.8" thickBot="1">
      <c r="A592" s="22">
        <v>44829</v>
      </c>
      <c r="B592" s="26">
        <v>6</v>
      </c>
      <c r="C592" s="27">
        <v>40922.5078125</v>
      </c>
      <c r="D592" s="27">
        <v>0</v>
      </c>
      <c r="E592" s="27">
        <v>0</v>
      </c>
      <c r="F592" s="27">
        <v>0.112376208248</v>
      </c>
      <c r="G592" s="27">
        <v>0.32904287814299998</v>
      </c>
      <c r="H592" s="27">
        <v>0.216666669895</v>
      </c>
      <c r="I592" s="28">
        <v>2.6544278649862199E-5</v>
      </c>
      <c r="J592" s="28">
        <v>9.0655218012617404E-6</v>
      </c>
      <c r="K592" s="28">
        <v>2.6544278649862199E-5</v>
      </c>
      <c r="L592" s="28">
        <v>9.0655218012617404E-6</v>
      </c>
      <c r="M592" s="47"/>
    </row>
    <row r="593" spans="1:13" ht="13.8" thickBot="1">
      <c r="A593" s="22">
        <v>44829</v>
      </c>
      <c r="B593" s="26">
        <v>7</v>
      </c>
      <c r="C593" s="27">
        <v>40893.74609375</v>
      </c>
      <c r="D593" s="27">
        <v>0</v>
      </c>
      <c r="E593" s="27">
        <v>0</v>
      </c>
      <c r="F593" s="27">
        <v>0.112872395775</v>
      </c>
      <c r="G593" s="27">
        <v>0.24620573109499999</v>
      </c>
      <c r="H593" s="27">
        <v>0.13333333532</v>
      </c>
      <c r="I593" s="28">
        <v>1.9861707897331999E-5</v>
      </c>
      <c r="J593" s="28">
        <v>9.1055498366548304E-6</v>
      </c>
      <c r="K593" s="28">
        <v>1.9861707897331999E-5</v>
      </c>
      <c r="L593" s="28">
        <v>9.1055498366548304E-6</v>
      </c>
      <c r="M593" s="47"/>
    </row>
    <row r="594" spans="1:13" ht="13.8" thickBot="1">
      <c r="A594" s="22">
        <v>44829</v>
      </c>
      <c r="B594" s="26">
        <v>8</v>
      </c>
      <c r="C594" s="27">
        <v>41105.390625</v>
      </c>
      <c r="D594" s="27">
        <v>131</v>
      </c>
      <c r="E594" s="27">
        <v>128.4</v>
      </c>
      <c r="F594" s="27">
        <v>130.55023895155799</v>
      </c>
      <c r="G594" s="27">
        <v>135.15743584989599</v>
      </c>
      <c r="H594" s="27">
        <v>4.6071968983370004</v>
      </c>
      <c r="I594" s="28">
        <v>3.35385273E-4</v>
      </c>
      <c r="J594" s="28">
        <v>3.6282756408639997E-5</v>
      </c>
      <c r="K594" s="28">
        <v>5.4513035200000001E-4</v>
      </c>
      <c r="L594" s="28">
        <v>1.73462322E-4</v>
      </c>
      <c r="M594" s="47"/>
    </row>
    <row r="595" spans="1:13" ht="13.8" thickBot="1">
      <c r="A595" s="22">
        <v>44829</v>
      </c>
      <c r="B595" s="26">
        <v>9</v>
      </c>
      <c r="C595" s="27">
        <v>42998.953125</v>
      </c>
      <c r="D595" s="27">
        <v>2629.4</v>
      </c>
      <c r="E595" s="27">
        <v>2625.3</v>
      </c>
      <c r="F595" s="27">
        <v>3008.33102359041</v>
      </c>
      <c r="G595" s="27">
        <v>3039.4402059416502</v>
      </c>
      <c r="H595" s="27">
        <v>31.109182351232999</v>
      </c>
      <c r="I595" s="28">
        <v>3.3078429004000001E-2</v>
      </c>
      <c r="J595" s="28">
        <v>3.0568814422999999E-2</v>
      </c>
      <c r="K595" s="28">
        <v>3.3409180859999998E-2</v>
      </c>
      <c r="L595" s="28">
        <v>3.0899566278000001E-2</v>
      </c>
      <c r="M595" s="47"/>
    </row>
    <row r="596" spans="1:13" ht="13.8" thickBot="1">
      <c r="A596" s="22">
        <v>44829</v>
      </c>
      <c r="B596" s="26">
        <v>10</v>
      </c>
      <c r="C596" s="27">
        <v>47113.66015625</v>
      </c>
      <c r="D596" s="27">
        <v>6901</v>
      </c>
      <c r="E596" s="27">
        <v>6888.5</v>
      </c>
      <c r="F596" s="27">
        <v>6669.8455809854804</v>
      </c>
      <c r="G596" s="27">
        <v>6686.2979619898397</v>
      </c>
      <c r="H596" s="27">
        <v>16.452381004359999</v>
      </c>
      <c r="I596" s="28">
        <v>1.7320267667000001E-2</v>
      </c>
      <c r="J596" s="28">
        <v>1.8647500726999999E-2</v>
      </c>
      <c r="K596" s="28">
        <v>1.6311877863999999E-2</v>
      </c>
      <c r="L596" s="28">
        <v>1.7639110924000001E-2</v>
      </c>
      <c r="M596" s="47"/>
    </row>
    <row r="597" spans="1:13" ht="13.8" thickBot="1">
      <c r="A597" s="22">
        <v>44829</v>
      </c>
      <c r="B597" s="26">
        <v>11</v>
      </c>
      <c r="C597" s="27">
        <v>51313.6875</v>
      </c>
      <c r="D597" s="27">
        <v>8253.6</v>
      </c>
      <c r="E597" s="27">
        <v>8212.7999999999993</v>
      </c>
      <c r="F597" s="27">
        <v>7921.9360823442703</v>
      </c>
      <c r="G597" s="27">
        <v>8039.1981187771698</v>
      </c>
      <c r="H597" s="27">
        <v>117.26203643289701</v>
      </c>
      <c r="I597" s="28">
        <v>1.7296053664E-2</v>
      </c>
      <c r="J597" s="28">
        <v>2.6755721010999999E-2</v>
      </c>
      <c r="K597" s="28">
        <v>1.4004669346E-2</v>
      </c>
      <c r="L597" s="28">
        <v>2.3464336693E-2</v>
      </c>
      <c r="M597" s="47"/>
    </row>
    <row r="598" spans="1:13" ht="13.8" thickBot="1">
      <c r="A598" s="22">
        <v>44829</v>
      </c>
      <c r="B598" s="26">
        <v>12</v>
      </c>
      <c r="C598" s="27">
        <v>55428.4375</v>
      </c>
      <c r="D598" s="27">
        <v>8838.1</v>
      </c>
      <c r="E598" s="27">
        <v>8804.7000000000007</v>
      </c>
      <c r="F598" s="27">
        <v>8361.7098862111707</v>
      </c>
      <c r="G598" s="27">
        <v>8452.6443304939403</v>
      </c>
      <c r="H598" s="27">
        <v>90.934444282765995</v>
      </c>
      <c r="I598" s="28">
        <v>3.1095165336E-2</v>
      </c>
      <c r="J598" s="28">
        <v>3.8430954645000001E-2</v>
      </c>
      <c r="K598" s="28">
        <v>2.8400747782E-2</v>
      </c>
      <c r="L598" s="28">
        <v>3.5736537090999998E-2</v>
      </c>
      <c r="M598" s="47"/>
    </row>
    <row r="599" spans="1:13" ht="13.8" thickBot="1">
      <c r="A599" s="22">
        <v>44829</v>
      </c>
      <c r="B599" s="26">
        <v>13</v>
      </c>
      <c r="C599" s="27">
        <v>59890.3125</v>
      </c>
      <c r="D599" s="27">
        <v>8974.2000000000007</v>
      </c>
      <c r="E599" s="27">
        <v>8941.4</v>
      </c>
      <c r="F599" s="27">
        <v>8143.9974870038004</v>
      </c>
      <c r="G599" s="27">
        <v>8149.2508517562001</v>
      </c>
      <c r="H599" s="27">
        <v>5.2533647523980003</v>
      </c>
      <c r="I599" s="28">
        <v>6.6549624737000004E-2</v>
      </c>
      <c r="J599" s="28">
        <v>6.6973419893E-2</v>
      </c>
      <c r="K599" s="28">
        <v>6.3903609892999994E-2</v>
      </c>
      <c r="L599" s="28">
        <v>6.4327405049000003E-2</v>
      </c>
      <c r="M599" s="47"/>
    </row>
    <row r="600" spans="1:13" ht="13.8" thickBot="1">
      <c r="A600" s="22">
        <v>44829</v>
      </c>
      <c r="B600" s="26">
        <v>14</v>
      </c>
      <c r="C600" s="27">
        <v>63658.83203125</v>
      </c>
      <c r="D600" s="27">
        <v>8764.2999999999993</v>
      </c>
      <c r="E600" s="27">
        <v>8733</v>
      </c>
      <c r="F600" s="27">
        <v>7900.7042004569403</v>
      </c>
      <c r="G600" s="27">
        <v>7916.6984936645304</v>
      </c>
      <c r="H600" s="27">
        <v>15.994293207591999</v>
      </c>
      <c r="I600" s="28">
        <v>6.8377017289999995E-2</v>
      </c>
      <c r="J600" s="28">
        <v>6.9667295865000006E-2</v>
      </c>
      <c r="K600" s="28">
        <v>6.5852009222999996E-2</v>
      </c>
      <c r="L600" s="28">
        <v>6.7142287797000003E-2</v>
      </c>
      <c r="M600" s="47"/>
    </row>
    <row r="601" spans="1:13" ht="13.8" thickBot="1">
      <c r="A601" s="22">
        <v>44829</v>
      </c>
      <c r="B601" s="26">
        <v>15</v>
      </c>
      <c r="C601" s="27">
        <v>66364.8515625</v>
      </c>
      <c r="D601" s="27">
        <v>8438.2000000000007</v>
      </c>
      <c r="E601" s="27">
        <v>8416.9</v>
      </c>
      <c r="F601" s="27">
        <v>8170.7915944390797</v>
      </c>
      <c r="G601" s="27">
        <v>8196.43335995091</v>
      </c>
      <c r="H601" s="27">
        <v>25.641765511829998</v>
      </c>
      <c r="I601" s="28">
        <v>1.9503601164999999E-2</v>
      </c>
      <c r="J601" s="28">
        <v>2.1572152755000001E-2</v>
      </c>
      <c r="K601" s="28">
        <v>1.7785304940999998E-2</v>
      </c>
      <c r="L601" s="28">
        <v>1.9853856531000001E-2</v>
      </c>
      <c r="M601" s="47"/>
    </row>
    <row r="602" spans="1:13" ht="13.8" thickBot="1">
      <c r="A602" s="22">
        <v>44829</v>
      </c>
      <c r="B602" s="26">
        <v>16</v>
      </c>
      <c r="C602" s="27">
        <v>68236.8203125</v>
      </c>
      <c r="D602" s="27">
        <v>7569.5</v>
      </c>
      <c r="E602" s="27">
        <v>7534.2</v>
      </c>
      <c r="F602" s="27">
        <v>8049.9588187444197</v>
      </c>
      <c r="G602" s="27">
        <v>8097.5912738915304</v>
      </c>
      <c r="H602" s="27">
        <v>47.632455147107002</v>
      </c>
      <c r="I602" s="28">
        <v>4.2601748458000001E-2</v>
      </c>
      <c r="J602" s="28">
        <v>3.8759181891999998E-2</v>
      </c>
      <c r="K602" s="28">
        <v>4.5449441261999998E-2</v>
      </c>
      <c r="L602" s="28">
        <v>4.1606874697000001E-2</v>
      </c>
      <c r="M602" s="47"/>
    </row>
    <row r="603" spans="1:13" ht="13.8" thickBot="1">
      <c r="A603" s="22">
        <v>44829</v>
      </c>
      <c r="B603" s="26">
        <v>17</v>
      </c>
      <c r="C603" s="27">
        <v>68858.203125</v>
      </c>
      <c r="D603" s="27">
        <v>6629.1</v>
      </c>
      <c r="E603" s="27">
        <v>6628.2</v>
      </c>
      <c r="F603" s="27">
        <v>7616.7268769758302</v>
      </c>
      <c r="G603" s="27">
        <v>7638.0539282850496</v>
      </c>
      <c r="H603" s="27">
        <v>21.327051309213999</v>
      </c>
      <c r="I603" s="28">
        <v>8.1393508251000002E-2</v>
      </c>
      <c r="J603" s="28">
        <v>7.9673029765E-2</v>
      </c>
      <c r="K603" s="28">
        <v>8.1466112317000003E-2</v>
      </c>
      <c r="L603" s="28">
        <v>7.9745633831000001E-2</v>
      </c>
      <c r="M603" s="47"/>
    </row>
    <row r="604" spans="1:13" ht="13.8" thickBot="1">
      <c r="A604" s="22">
        <v>44829</v>
      </c>
      <c r="B604" s="26">
        <v>18</v>
      </c>
      <c r="C604" s="27">
        <v>68019.234375</v>
      </c>
      <c r="D604" s="27">
        <v>5247.8</v>
      </c>
      <c r="E604" s="27">
        <v>5247.8</v>
      </c>
      <c r="F604" s="27">
        <v>6180.9094995852302</v>
      </c>
      <c r="G604" s="27">
        <v>6191.6455584077103</v>
      </c>
      <c r="H604" s="27">
        <v>10.736058822472</v>
      </c>
      <c r="I604" s="28">
        <v>7.6141138947999995E-2</v>
      </c>
      <c r="J604" s="28">
        <v>7.5275048368999994E-2</v>
      </c>
      <c r="K604" s="28">
        <v>7.6141138947999995E-2</v>
      </c>
      <c r="L604" s="28">
        <v>7.5275048368999994E-2</v>
      </c>
      <c r="M604" s="47"/>
    </row>
    <row r="605" spans="1:13" ht="13.8" thickBot="1">
      <c r="A605" s="22">
        <v>44829</v>
      </c>
      <c r="B605" s="26">
        <v>19</v>
      </c>
      <c r="C605" s="27">
        <v>65483.48828125</v>
      </c>
      <c r="D605" s="27">
        <v>2692.8</v>
      </c>
      <c r="E605" s="27">
        <v>2678.5</v>
      </c>
      <c r="F605" s="27">
        <v>3164.30453287925</v>
      </c>
      <c r="G605" s="27">
        <v>3179.7303482449302</v>
      </c>
      <c r="H605" s="27">
        <v>15.425815365678</v>
      </c>
      <c r="I605" s="28">
        <v>3.9281247840999997E-2</v>
      </c>
      <c r="J605" s="28">
        <v>3.8036829048000001E-2</v>
      </c>
      <c r="K605" s="28">
        <v>4.0434845775999997E-2</v>
      </c>
      <c r="L605" s="28">
        <v>3.9190426982000003E-2</v>
      </c>
      <c r="M605" s="47"/>
    </row>
    <row r="606" spans="1:13" ht="13.8" thickBot="1">
      <c r="A606" s="22">
        <v>44829</v>
      </c>
      <c r="B606" s="26">
        <v>20</v>
      </c>
      <c r="C606" s="27">
        <v>62728.28515625</v>
      </c>
      <c r="D606" s="27">
        <v>241</v>
      </c>
      <c r="E606" s="27">
        <v>233.7</v>
      </c>
      <c r="F606" s="27">
        <v>173.741586504776</v>
      </c>
      <c r="G606" s="27">
        <v>177.685856566925</v>
      </c>
      <c r="H606" s="27">
        <v>3.9442700621490001</v>
      </c>
      <c r="I606" s="28">
        <v>5.1076269300000003E-3</v>
      </c>
      <c r="J606" s="28">
        <v>5.4258158670000001E-3</v>
      </c>
      <c r="K606" s="28">
        <v>4.5187272850000003E-3</v>
      </c>
      <c r="L606" s="28">
        <v>4.8369162220000001E-3</v>
      </c>
      <c r="M606" s="47"/>
    </row>
    <row r="607" spans="1:13" ht="13.8" thickBot="1">
      <c r="A607" s="22">
        <v>44829</v>
      </c>
      <c r="B607" s="26">
        <v>21</v>
      </c>
      <c r="C607" s="27">
        <v>60510.8984375</v>
      </c>
      <c r="D607" s="27">
        <v>0</v>
      </c>
      <c r="E607" s="27">
        <v>0</v>
      </c>
      <c r="F607" s="27">
        <v>2.83928367E-2</v>
      </c>
      <c r="G607" s="27">
        <v>0.22839283968099999</v>
      </c>
      <c r="H607" s="27">
        <v>0.20000000298000001</v>
      </c>
      <c r="I607" s="28">
        <v>1.8424720851980099E-5</v>
      </c>
      <c r="J607" s="28">
        <v>2.2904837609643401E-6</v>
      </c>
      <c r="K607" s="28">
        <v>1.8424720851980099E-5</v>
      </c>
      <c r="L607" s="28">
        <v>2.2904837609643401E-6</v>
      </c>
      <c r="M607" s="47"/>
    </row>
    <row r="608" spans="1:13" ht="13.8" thickBot="1">
      <c r="A608" s="22">
        <v>44829</v>
      </c>
      <c r="B608" s="26">
        <v>22</v>
      </c>
      <c r="C608" s="27">
        <v>57235.0546875</v>
      </c>
      <c r="D608" s="27">
        <v>0</v>
      </c>
      <c r="E608" s="27">
        <v>0</v>
      </c>
      <c r="F608" s="27">
        <v>4.812219326E-3</v>
      </c>
      <c r="G608" s="27">
        <v>0.104812220816</v>
      </c>
      <c r="H608" s="27">
        <v>0.10000000149</v>
      </c>
      <c r="I608" s="28">
        <v>8.4553259774270595E-6</v>
      </c>
      <c r="J608" s="28">
        <v>3.8820743191915802E-7</v>
      </c>
      <c r="K608" s="28">
        <v>8.4553259774270595E-6</v>
      </c>
      <c r="L608" s="28">
        <v>3.8820743191915802E-7</v>
      </c>
      <c r="M608" s="47"/>
    </row>
    <row r="609" spans="1:13" ht="13.8" thickBot="1">
      <c r="A609" s="22">
        <v>44829</v>
      </c>
      <c r="B609" s="26">
        <v>23</v>
      </c>
      <c r="C609" s="27">
        <v>53300.109375</v>
      </c>
      <c r="D609" s="27">
        <v>0</v>
      </c>
      <c r="E609" s="27">
        <v>0</v>
      </c>
      <c r="F609" s="27">
        <v>5.5213692696000002E-2</v>
      </c>
      <c r="G609" s="27">
        <v>0.15521369418600001</v>
      </c>
      <c r="H609" s="27">
        <v>0.10000000149</v>
      </c>
      <c r="I609" s="28">
        <v>1.2521272522302601E-5</v>
      </c>
      <c r="J609" s="28">
        <v>4.4541539767947003E-6</v>
      </c>
      <c r="K609" s="28">
        <v>1.2521272522302601E-5</v>
      </c>
      <c r="L609" s="28">
        <v>4.4541539767947003E-6</v>
      </c>
      <c r="M609" s="47"/>
    </row>
    <row r="610" spans="1:13" ht="13.8" thickBot="1">
      <c r="A610" s="22">
        <v>44829</v>
      </c>
      <c r="B610" s="26">
        <v>24</v>
      </c>
      <c r="C610" s="27">
        <v>49351.41015625</v>
      </c>
      <c r="D610" s="27">
        <v>0</v>
      </c>
      <c r="E610" s="27">
        <v>0</v>
      </c>
      <c r="F610" s="27">
        <v>8.1927028422999995E-2</v>
      </c>
      <c r="G610" s="27">
        <v>0.215260363743</v>
      </c>
      <c r="H610" s="27">
        <v>0.13333333532</v>
      </c>
      <c r="I610" s="28">
        <v>1.7365308465935799E-5</v>
      </c>
      <c r="J610" s="28">
        <v>6.6091504052585599E-6</v>
      </c>
      <c r="K610" s="28">
        <v>1.7365308465935799E-5</v>
      </c>
      <c r="L610" s="28">
        <v>6.6091504052585599E-6</v>
      </c>
      <c r="M610" s="47"/>
    </row>
    <row r="611" spans="1:13" ht="13.8" thickBot="1">
      <c r="A611" s="22">
        <v>44830</v>
      </c>
      <c r="B611" s="26">
        <v>1</v>
      </c>
      <c r="C611" s="27">
        <v>46011.04296875</v>
      </c>
      <c r="D611" s="27">
        <v>0</v>
      </c>
      <c r="E611" s="27">
        <v>0</v>
      </c>
      <c r="F611" s="27">
        <v>0.10409208205499999</v>
      </c>
      <c r="G611" s="27">
        <v>0.32075875194999998</v>
      </c>
      <c r="H611" s="27">
        <v>0.216666669895</v>
      </c>
      <c r="I611" s="28">
        <v>2.5875988379338001E-5</v>
      </c>
      <c r="J611" s="28">
        <v>8.3972315307375595E-6</v>
      </c>
      <c r="K611" s="28">
        <v>2.5875988379338001E-5</v>
      </c>
      <c r="L611" s="28">
        <v>8.3972315307375595E-6</v>
      </c>
      <c r="M611" s="47"/>
    </row>
    <row r="612" spans="1:13" ht="13.8" thickBot="1">
      <c r="A612" s="22">
        <v>44830</v>
      </c>
      <c r="B612" s="26">
        <v>2</v>
      </c>
      <c r="C612" s="27">
        <v>43539.3125</v>
      </c>
      <c r="D612" s="27">
        <v>0</v>
      </c>
      <c r="E612" s="27">
        <v>0</v>
      </c>
      <c r="F612" s="27">
        <v>0.10003616772600001</v>
      </c>
      <c r="G612" s="27">
        <v>0.400036172197</v>
      </c>
      <c r="H612" s="27">
        <v>0.30000000447000003</v>
      </c>
      <c r="I612" s="28">
        <v>3.2271391755187097E-5</v>
      </c>
      <c r="J612" s="28">
        <v>8.0700361186633807E-6</v>
      </c>
      <c r="K612" s="28">
        <v>3.2271391755187097E-5</v>
      </c>
      <c r="L612" s="28">
        <v>8.0700361186633807E-6</v>
      </c>
      <c r="M612" s="47"/>
    </row>
    <row r="613" spans="1:13" ht="13.8" thickBot="1">
      <c r="A613" s="22">
        <v>44830</v>
      </c>
      <c r="B613" s="26">
        <v>3</v>
      </c>
      <c r="C613" s="27">
        <v>42216.25</v>
      </c>
      <c r="D613" s="27">
        <v>0</v>
      </c>
      <c r="E613" s="27">
        <v>0</v>
      </c>
      <c r="F613" s="27">
        <v>0.10262219631900001</v>
      </c>
      <c r="G613" s="27">
        <v>0.40262220078900002</v>
      </c>
      <c r="H613" s="27">
        <v>0.30000000447000003</v>
      </c>
      <c r="I613" s="28">
        <v>3.2480009744252498E-5</v>
      </c>
      <c r="J613" s="28">
        <v>8.2786541077287301E-6</v>
      </c>
      <c r="K613" s="28">
        <v>3.2480009744252498E-5</v>
      </c>
      <c r="L613" s="28">
        <v>8.2786541077287301E-6</v>
      </c>
      <c r="M613" s="47"/>
    </row>
    <row r="614" spans="1:13" ht="13.8" thickBot="1">
      <c r="A614" s="22">
        <v>44830</v>
      </c>
      <c r="B614" s="26">
        <v>4</v>
      </c>
      <c r="C614" s="27">
        <v>41486.578125</v>
      </c>
      <c r="D614" s="27">
        <v>0</v>
      </c>
      <c r="E614" s="27">
        <v>0</v>
      </c>
      <c r="F614" s="27">
        <v>0.100840741868</v>
      </c>
      <c r="G614" s="27">
        <v>0.40084074633900002</v>
      </c>
      <c r="H614" s="27">
        <v>0.30000000447000003</v>
      </c>
      <c r="I614" s="28">
        <v>3.23362977040335E-5</v>
      </c>
      <c r="J614" s="28">
        <v>8.1349420675097699E-6</v>
      </c>
      <c r="K614" s="28">
        <v>3.23362977040335E-5</v>
      </c>
      <c r="L614" s="28">
        <v>8.1349420675097699E-6</v>
      </c>
      <c r="M614" s="47"/>
    </row>
    <row r="615" spans="1:13" ht="13.8" thickBot="1">
      <c r="A615" s="22">
        <v>44830</v>
      </c>
      <c r="B615" s="26">
        <v>5</v>
      </c>
      <c r="C615" s="27">
        <v>41312.08203125</v>
      </c>
      <c r="D615" s="27">
        <v>0</v>
      </c>
      <c r="E615" s="27">
        <v>0</v>
      </c>
      <c r="F615" s="27">
        <v>0.10108496363</v>
      </c>
      <c r="G615" s="27">
        <v>0.40108496810099997</v>
      </c>
      <c r="H615" s="27">
        <v>0.30000000447000003</v>
      </c>
      <c r="I615" s="28">
        <v>3.2355999362780102E-5</v>
      </c>
      <c r="J615" s="28">
        <v>8.1546437262563497E-6</v>
      </c>
      <c r="K615" s="28">
        <v>3.2355999362780102E-5</v>
      </c>
      <c r="L615" s="28">
        <v>8.1546437262563497E-6</v>
      </c>
      <c r="M615" s="47"/>
    </row>
    <row r="616" spans="1:13" ht="13.8" thickBot="1">
      <c r="A616" s="22">
        <v>44830</v>
      </c>
      <c r="B616" s="26">
        <v>6</v>
      </c>
      <c r="C616" s="27">
        <v>42294.33984375</v>
      </c>
      <c r="D616" s="27">
        <v>0</v>
      </c>
      <c r="E616" s="27">
        <v>0</v>
      </c>
      <c r="F616" s="27">
        <v>0.10904145019</v>
      </c>
      <c r="G616" s="27">
        <v>0.40904145466000003</v>
      </c>
      <c r="H616" s="27">
        <v>0.30000000447000003</v>
      </c>
      <c r="I616" s="28">
        <v>3.2997858556034097E-5</v>
      </c>
      <c r="J616" s="28">
        <v>8.7965029195103395E-6</v>
      </c>
      <c r="K616" s="28">
        <v>3.2997858556034097E-5</v>
      </c>
      <c r="L616" s="28">
        <v>8.7965029195103395E-6</v>
      </c>
      <c r="M616" s="47"/>
    </row>
    <row r="617" spans="1:13" ht="13.8" thickBot="1">
      <c r="A617" s="22">
        <v>44830</v>
      </c>
      <c r="B617" s="26">
        <v>7</v>
      </c>
      <c r="C617" s="27">
        <v>44368.86328125</v>
      </c>
      <c r="D617" s="27">
        <v>0</v>
      </c>
      <c r="E617" s="27">
        <v>0</v>
      </c>
      <c r="F617" s="27">
        <v>0.108421495913</v>
      </c>
      <c r="G617" s="27">
        <v>0.39175483346899997</v>
      </c>
      <c r="H617" s="27">
        <v>0.28333333755500001</v>
      </c>
      <c r="I617" s="28">
        <v>3.16033263527882E-5</v>
      </c>
      <c r="J617" s="28">
        <v>8.7464904738491595E-6</v>
      </c>
      <c r="K617" s="28">
        <v>3.16033263527882E-5</v>
      </c>
      <c r="L617" s="28">
        <v>8.7464904738491595E-6</v>
      </c>
      <c r="M617" s="47"/>
    </row>
    <row r="618" spans="1:13" ht="13.8" thickBot="1">
      <c r="A618" s="22">
        <v>44830</v>
      </c>
      <c r="B618" s="26">
        <v>8</v>
      </c>
      <c r="C618" s="27">
        <v>44837.515625</v>
      </c>
      <c r="D618" s="27">
        <v>183.5</v>
      </c>
      <c r="E618" s="27">
        <v>180.1</v>
      </c>
      <c r="F618" s="27">
        <v>160.27304562544199</v>
      </c>
      <c r="G618" s="27">
        <v>161.44492515025701</v>
      </c>
      <c r="H618" s="27">
        <v>1.1718795248139999</v>
      </c>
      <c r="I618" s="28">
        <v>1.7792090060000001E-3</v>
      </c>
      <c r="J618" s="28">
        <v>1.873745915E-3</v>
      </c>
      <c r="K618" s="28">
        <v>1.50492698E-3</v>
      </c>
      <c r="L618" s="28">
        <v>1.5994638890000001E-3</v>
      </c>
      <c r="M618" s="47"/>
    </row>
    <row r="619" spans="1:13" ht="13.8" thickBot="1">
      <c r="A619" s="22">
        <v>44830</v>
      </c>
      <c r="B619" s="26">
        <v>9</v>
      </c>
      <c r="C619" s="27">
        <v>45467.2890625</v>
      </c>
      <c r="D619" s="27">
        <v>3305.2</v>
      </c>
      <c r="E619" s="27">
        <v>3217.2</v>
      </c>
      <c r="F619" s="27">
        <v>3516.4758056481101</v>
      </c>
      <c r="G619" s="27">
        <v>3612.5669249165799</v>
      </c>
      <c r="H619" s="27">
        <v>96.091119268463999</v>
      </c>
      <c r="I619" s="28">
        <v>2.4795653833E-2</v>
      </c>
      <c r="J619" s="28">
        <v>1.7043869444999998E-2</v>
      </c>
      <c r="K619" s="28">
        <v>3.1894718046999997E-2</v>
      </c>
      <c r="L619" s="28">
        <v>2.4142933658999999E-2</v>
      </c>
      <c r="M619" s="47"/>
    </row>
    <row r="620" spans="1:13" ht="13.8" thickBot="1">
      <c r="A620" s="22">
        <v>44830</v>
      </c>
      <c r="B620" s="26">
        <v>10</v>
      </c>
      <c r="C620" s="27">
        <v>48129.53515625</v>
      </c>
      <c r="D620" s="27">
        <v>8152.1</v>
      </c>
      <c r="E620" s="27">
        <v>7886.3</v>
      </c>
      <c r="F620" s="27">
        <v>8085.7074796708403</v>
      </c>
      <c r="G620" s="27">
        <v>8268.0237261611892</v>
      </c>
      <c r="H620" s="27">
        <v>182.316246490346</v>
      </c>
      <c r="I620" s="28">
        <v>9.3517042719999995E-3</v>
      </c>
      <c r="J620" s="28">
        <v>5.35596324E-3</v>
      </c>
      <c r="K620" s="28">
        <v>3.0794105046000001E-2</v>
      </c>
      <c r="L620" s="28">
        <v>1.6086437533E-2</v>
      </c>
      <c r="M620" s="47"/>
    </row>
    <row r="621" spans="1:13" ht="13.8" thickBot="1">
      <c r="A621" s="22">
        <v>44830</v>
      </c>
      <c r="B621" s="26">
        <v>11</v>
      </c>
      <c r="C621" s="27">
        <v>50826.7265625</v>
      </c>
      <c r="D621" s="27">
        <v>9196.2999999999993</v>
      </c>
      <c r="E621" s="27">
        <v>8917.4</v>
      </c>
      <c r="F621" s="27">
        <v>9246.8185098567301</v>
      </c>
      <c r="G621" s="27">
        <v>9455.8774407369601</v>
      </c>
      <c r="H621" s="27">
        <v>209.05893088022901</v>
      </c>
      <c r="I621" s="28">
        <v>2.0940419549E-2</v>
      </c>
      <c r="J621" s="28">
        <v>4.075388016E-3</v>
      </c>
      <c r="K621" s="28">
        <v>4.3439612837E-2</v>
      </c>
      <c r="L621" s="28">
        <v>2.6574581303999999E-2</v>
      </c>
      <c r="M621" s="47"/>
    </row>
    <row r="622" spans="1:13" ht="13.8" thickBot="1">
      <c r="A622" s="22">
        <v>44830</v>
      </c>
      <c r="B622" s="26">
        <v>12</v>
      </c>
      <c r="C622" s="27">
        <v>53749.328125</v>
      </c>
      <c r="D622" s="27">
        <v>9568.4</v>
      </c>
      <c r="E622" s="27">
        <v>9290.6</v>
      </c>
      <c r="F622" s="27">
        <v>9289.9901989292794</v>
      </c>
      <c r="G622" s="27">
        <v>9431.5651565876997</v>
      </c>
      <c r="H622" s="27">
        <v>141.57495765841699</v>
      </c>
      <c r="I622" s="28">
        <v>1.1038628865E-2</v>
      </c>
      <c r="J622" s="28">
        <v>2.2459648360000001E-2</v>
      </c>
      <c r="K622" s="28">
        <v>1.1371826119999999E-2</v>
      </c>
      <c r="L622" s="28">
        <v>4.9193374533801598E-5</v>
      </c>
      <c r="M622" s="47"/>
    </row>
    <row r="623" spans="1:13" ht="13.8" thickBot="1">
      <c r="A623" s="22">
        <v>44830</v>
      </c>
      <c r="B623" s="26">
        <v>13</v>
      </c>
      <c r="C623" s="27">
        <v>56537.9609375</v>
      </c>
      <c r="D623" s="27">
        <v>9511</v>
      </c>
      <c r="E623" s="27">
        <v>9280.2999999999993</v>
      </c>
      <c r="F623" s="27">
        <v>9426.2718929905805</v>
      </c>
      <c r="G623" s="27">
        <v>9479.0445654432006</v>
      </c>
      <c r="H623" s="27">
        <v>52.77267245262</v>
      </c>
      <c r="I623" s="28">
        <v>2.5778827490000001E-3</v>
      </c>
      <c r="J623" s="28">
        <v>6.8351167309999997E-3</v>
      </c>
      <c r="K623" s="28">
        <v>1.6032959457999998E-2</v>
      </c>
      <c r="L623" s="28">
        <v>1.1775725475E-2</v>
      </c>
      <c r="M623" s="47"/>
    </row>
    <row r="624" spans="1:13" ht="13.8" thickBot="1">
      <c r="A624" s="22">
        <v>44830</v>
      </c>
      <c r="B624" s="26">
        <v>14</v>
      </c>
      <c r="C624" s="27">
        <v>59462.2265625</v>
      </c>
      <c r="D624" s="27">
        <v>9471.6</v>
      </c>
      <c r="E624" s="27">
        <v>9203.2999999999993</v>
      </c>
      <c r="F624" s="27">
        <v>9373.1252092801205</v>
      </c>
      <c r="G624" s="27">
        <v>9416.6175880151295</v>
      </c>
      <c r="H624" s="27">
        <v>43.492378735011997</v>
      </c>
      <c r="I624" s="28">
        <v>4.4354962869999999E-3</v>
      </c>
      <c r="J624" s="28">
        <v>7.9440779859999994E-3</v>
      </c>
      <c r="K624" s="28">
        <v>1.7208582447E-2</v>
      </c>
      <c r="L624" s="28">
        <v>1.3700000748000001E-2</v>
      </c>
      <c r="M624" s="47"/>
    </row>
    <row r="625" spans="1:13" ht="13.8" thickBot="1">
      <c r="A625" s="22">
        <v>44830</v>
      </c>
      <c r="B625" s="26">
        <v>15</v>
      </c>
      <c r="C625" s="27">
        <v>61587.48828125</v>
      </c>
      <c r="D625" s="27">
        <v>9377.1</v>
      </c>
      <c r="E625" s="27">
        <v>9164.5</v>
      </c>
      <c r="F625" s="27">
        <v>9435.0964990074099</v>
      </c>
      <c r="G625" s="27">
        <v>9470.9610200255502</v>
      </c>
      <c r="H625" s="27">
        <v>35.864521018133999</v>
      </c>
      <c r="I625" s="28">
        <v>7.5718796400000002E-3</v>
      </c>
      <c r="J625" s="28">
        <v>4.6786462570000001E-3</v>
      </c>
      <c r="K625" s="28">
        <v>2.4722573412000001E-2</v>
      </c>
      <c r="L625" s="28">
        <v>2.1829340028999999E-2</v>
      </c>
      <c r="M625" s="47"/>
    </row>
    <row r="626" spans="1:13" ht="13.8" thickBot="1">
      <c r="A626" s="22">
        <v>44830</v>
      </c>
      <c r="B626" s="26">
        <v>16</v>
      </c>
      <c r="C626" s="27">
        <v>63133.9453125</v>
      </c>
      <c r="D626" s="27">
        <v>9190.2999999999993</v>
      </c>
      <c r="E626" s="27">
        <v>8985.9</v>
      </c>
      <c r="F626" s="27">
        <v>9336.8281449072201</v>
      </c>
      <c r="G626" s="27">
        <v>9389.4326812615</v>
      </c>
      <c r="H626" s="27">
        <v>52.604536354276</v>
      </c>
      <c r="I626" s="28">
        <v>1.606426922E-2</v>
      </c>
      <c r="J626" s="28">
        <v>1.1820598975999999E-2</v>
      </c>
      <c r="K626" s="28">
        <v>3.2553459282E-2</v>
      </c>
      <c r="L626" s="28">
        <v>2.8309789036999999E-2</v>
      </c>
      <c r="M626" s="47"/>
    </row>
    <row r="627" spans="1:13" ht="13.8" thickBot="1">
      <c r="A627" s="22">
        <v>44830</v>
      </c>
      <c r="B627" s="26">
        <v>17</v>
      </c>
      <c r="C627" s="27">
        <v>63786.375</v>
      </c>
      <c r="D627" s="27">
        <v>9191.7000000000007</v>
      </c>
      <c r="E627" s="27">
        <v>9175</v>
      </c>
      <c r="F627" s="27">
        <v>9253.9248571989301</v>
      </c>
      <c r="G627" s="27">
        <v>9334.8478443532495</v>
      </c>
      <c r="H627" s="27">
        <v>80.922987154325</v>
      </c>
      <c r="I627" s="28">
        <v>1.1547906126999999E-2</v>
      </c>
      <c r="J627" s="28">
        <v>5.0197529200000004E-3</v>
      </c>
      <c r="K627" s="28">
        <v>1.2895114904000001E-2</v>
      </c>
      <c r="L627" s="28">
        <v>6.3669616970000002E-3</v>
      </c>
      <c r="M627" s="47"/>
    </row>
    <row r="628" spans="1:13" ht="13.8" thickBot="1">
      <c r="A628" s="22">
        <v>44830</v>
      </c>
      <c r="B628" s="26">
        <v>18</v>
      </c>
      <c r="C628" s="27">
        <v>63096.51171875</v>
      </c>
      <c r="D628" s="27">
        <v>8062.4</v>
      </c>
      <c r="E628" s="27">
        <v>8054</v>
      </c>
      <c r="F628" s="27">
        <v>8329.0747360915593</v>
      </c>
      <c r="G628" s="27">
        <v>8341.1318111697801</v>
      </c>
      <c r="H628" s="27">
        <v>12.057075078222001</v>
      </c>
      <c r="I628" s="28">
        <v>2.2485625296000001E-2</v>
      </c>
      <c r="J628" s="28">
        <v>2.1512966769999999E-2</v>
      </c>
      <c r="K628" s="28">
        <v>2.3163263242999999E-2</v>
      </c>
      <c r="L628" s="28">
        <v>2.2190604717999999E-2</v>
      </c>
      <c r="M628" s="47"/>
    </row>
    <row r="629" spans="1:13" ht="13.8" thickBot="1">
      <c r="A629" s="22">
        <v>44830</v>
      </c>
      <c r="B629" s="26">
        <v>19</v>
      </c>
      <c r="C629" s="27">
        <v>60806.8828125</v>
      </c>
      <c r="D629" s="27">
        <v>3646.2</v>
      </c>
      <c r="E629" s="27">
        <v>3640.9</v>
      </c>
      <c r="F629" s="27">
        <v>4009.10044583731</v>
      </c>
      <c r="G629" s="27">
        <v>4014.8763859108399</v>
      </c>
      <c r="H629" s="27">
        <v>5.7759400735290001</v>
      </c>
      <c r="I629" s="28">
        <v>2.9741560657E-2</v>
      </c>
      <c r="J629" s="28">
        <v>2.9275608731000002E-2</v>
      </c>
      <c r="K629" s="28">
        <v>3.0169117934000001E-2</v>
      </c>
      <c r="L629" s="28">
        <v>2.9703166008E-2</v>
      </c>
      <c r="M629" s="47"/>
    </row>
    <row r="630" spans="1:13" ht="13.8" thickBot="1">
      <c r="A630" s="22">
        <v>44830</v>
      </c>
      <c r="B630" s="26">
        <v>20</v>
      </c>
      <c r="C630" s="27">
        <v>58142.2734375</v>
      </c>
      <c r="D630" s="27">
        <v>275</v>
      </c>
      <c r="E630" s="27">
        <v>264.8</v>
      </c>
      <c r="F630" s="27">
        <v>260.74706562325201</v>
      </c>
      <c r="G630" s="27">
        <v>261.837980982087</v>
      </c>
      <c r="H630" s="27">
        <v>1.090915358835</v>
      </c>
      <c r="I630" s="28">
        <v>1.0617956610000001E-3</v>
      </c>
      <c r="J630" s="28">
        <v>1.149801095E-3</v>
      </c>
      <c r="K630" s="28">
        <v>2.38949581E-4</v>
      </c>
      <c r="L630" s="28">
        <v>3.2695501500000002E-4</v>
      </c>
      <c r="M630" s="47"/>
    </row>
    <row r="631" spans="1:13" ht="13.8" thickBot="1">
      <c r="A631" s="22">
        <v>44830</v>
      </c>
      <c r="B631" s="26">
        <v>21</v>
      </c>
      <c r="C631" s="27">
        <v>55610.20703125</v>
      </c>
      <c r="D631" s="27">
        <v>0</v>
      </c>
      <c r="E631" s="27">
        <v>0</v>
      </c>
      <c r="F631" s="27">
        <v>1.2289873975000001E-2</v>
      </c>
      <c r="G631" s="27">
        <v>0.11228987546499999</v>
      </c>
      <c r="H631" s="27">
        <v>0.10000000149</v>
      </c>
      <c r="I631" s="28">
        <v>9.0585572334193992E-6</v>
      </c>
      <c r="J631" s="28">
        <v>9.9143868791149807E-7</v>
      </c>
      <c r="K631" s="28">
        <v>9.0585572334193992E-6</v>
      </c>
      <c r="L631" s="28">
        <v>9.9143868791149807E-7</v>
      </c>
      <c r="M631" s="47"/>
    </row>
    <row r="632" spans="1:13" ht="13.8" thickBot="1">
      <c r="A632" s="22">
        <v>44830</v>
      </c>
      <c r="B632" s="26">
        <v>22</v>
      </c>
      <c r="C632" s="27">
        <v>52333.890625</v>
      </c>
      <c r="D632" s="27">
        <v>0</v>
      </c>
      <c r="E632" s="27">
        <v>0</v>
      </c>
      <c r="F632" s="27">
        <v>2.2301105208000001E-2</v>
      </c>
      <c r="G632" s="27">
        <v>0.122301106698</v>
      </c>
      <c r="H632" s="27">
        <v>0.10000000149</v>
      </c>
      <c r="I632" s="28">
        <v>9.8661751127933201E-6</v>
      </c>
      <c r="J632" s="28">
        <v>1.79905656728542E-6</v>
      </c>
      <c r="K632" s="28">
        <v>9.8661751127933201E-6</v>
      </c>
      <c r="L632" s="28">
        <v>1.79905656728542E-6</v>
      </c>
      <c r="M632" s="47"/>
    </row>
    <row r="633" spans="1:13" ht="13.8" thickBot="1">
      <c r="A633" s="22">
        <v>44830</v>
      </c>
      <c r="B633" s="26">
        <v>23</v>
      </c>
      <c r="C633" s="27">
        <v>48122.703125</v>
      </c>
      <c r="D633" s="27">
        <v>0</v>
      </c>
      <c r="E633" s="27">
        <v>0</v>
      </c>
      <c r="F633" s="27">
        <v>1.4110256167E-2</v>
      </c>
      <c r="G633" s="27">
        <v>0.114110257657</v>
      </c>
      <c r="H633" s="27">
        <v>0.10000000149</v>
      </c>
      <c r="I633" s="28">
        <v>9.2054096206562207E-6</v>
      </c>
      <c r="J633" s="28">
        <v>1.13829107514832E-6</v>
      </c>
      <c r="K633" s="28">
        <v>9.2054096206562207E-6</v>
      </c>
      <c r="L633" s="28">
        <v>1.13829107514832E-6</v>
      </c>
      <c r="M633" s="47"/>
    </row>
    <row r="634" spans="1:13" ht="13.8" thickBot="1">
      <c r="A634" s="22">
        <v>44830</v>
      </c>
      <c r="B634" s="26">
        <v>24</v>
      </c>
      <c r="C634" s="27">
        <v>44109.7578125</v>
      </c>
      <c r="D634" s="27">
        <v>0</v>
      </c>
      <c r="E634" s="27">
        <v>0</v>
      </c>
      <c r="F634" s="27">
        <v>1.8018707257E-2</v>
      </c>
      <c r="G634" s="27">
        <v>0.234685377152</v>
      </c>
      <c r="H634" s="27">
        <v>0.216666669895</v>
      </c>
      <c r="I634" s="28">
        <v>1.89323473017612E-5</v>
      </c>
      <c r="J634" s="28">
        <v>1.4535904531607799E-6</v>
      </c>
      <c r="K634" s="28">
        <v>1.89323473017612E-5</v>
      </c>
      <c r="L634" s="28">
        <v>1.4535904531607799E-6</v>
      </c>
      <c r="M634" s="47"/>
    </row>
    <row r="635" spans="1:13" ht="13.8" thickBot="1">
      <c r="A635" s="22">
        <v>44831</v>
      </c>
      <c r="B635" s="26">
        <v>1</v>
      </c>
      <c r="C635" s="27">
        <v>40912.82421875</v>
      </c>
      <c r="D635" s="27">
        <v>0</v>
      </c>
      <c r="E635" s="27">
        <v>0</v>
      </c>
      <c r="F635" s="27">
        <v>0.10374992159099999</v>
      </c>
      <c r="G635" s="27">
        <v>0.38708325914699998</v>
      </c>
      <c r="H635" s="27">
        <v>0.28333333755500001</v>
      </c>
      <c r="I635" s="28">
        <v>3.1226464919894997E-5</v>
      </c>
      <c r="J635" s="28">
        <v>8.3696290409559298E-6</v>
      </c>
      <c r="K635" s="28">
        <v>3.1226464919894997E-5</v>
      </c>
      <c r="L635" s="28">
        <v>8.3696290409559298E-6</v>
      </c>
      <c r="M635" s="47"/>
    </row>
    <row r="636" spans="1:13" ht="13.8" thickBot="1">
      <c r="A636" s="22">
        <v>44831</v>
      </c>
      <c r="B636" s="26">
        <v>2</v>
      </c>
      <c r="C636" s="27">
        <v>38487.9921875</v>
      </c>
      <c r="D636" s="27">
        <v>0</v>
      </c>
      <c r="E636" s="27">
        <v>0</v>
      </c>
      <c r="F636" s="27">
        <v>0.113761874335</v>
      </c>
      <c r="G636" s="27">
        <v>0.41376187880600002</v>
      </c>
      <c r="H636" s="27">
        <v>0.30000000447000003</v>
      </c>
      <c r="I636" s="28">
        <v>3.33786607620414E-5</v>
      </c>
      <c r="J636" s="28">
        <v>9.1773051255177007E-6</v>
      </c>
      <c r="K636" s="28">
        <v>3.33786607620414E-5</v>
      </c>
      <c r="L636" s="28">
        <v>9.1773051255177007E-6</v>
      </c>
      <c r="M636" s="47"/>
    </row>
    <row r="637" spans="1:13" ht="13.8" thickBot="1">
      <c r="A637" s="22">
        <v>44831</v>
      </c>
      <c r="B637" s="26">
        <v>3</v>
      </c>
      <c r="C637" s="27">
        <v>37262.8203125</v>
      </c>
      <c r="D637" s="27">
        <v>0</v>
      </c>
      <c r="E637" s="27">
        <v>0</v>
      </c>
      <c r="F637" s="27">
        <v>0.113886120597</v>
      </c>
      <c r="G637" s="27">
        <v>0.41388612506799999</v>
      </c>
      <c r="H637" s="27">
        <v>0.30000000447000003</v>
      </c>
      <c r="I637" s="28">
        <v>3.3388683855120399E-5</v>
      </c>
      <c r="J637" s="28">
        <v>9.1873282185966701E-6</v>
      </c>
      <c r="K637" s="28">
        <v>3.3388683855120399E-5</v>
      </c>
      <c r="L637" s="28">
        <v>9.1873282185966701E-6</v>
      </c>
      <c r="M637" s="47"/>
    </row>
    <row r="638" spans="1:13" ht="13.8" thickBot="1">
      <c r="A638" s="22">
        <v>44831</v>
      </c>
      <c r="B638" s="26">
        <v>4</v>
      </c>
      <c r="C638" s="27">
        <v>36479.7578125</v>
      </c>
      <c r="D638" s="27">
        <v>0</v>
      </c>
      <c r="E638" s="27">
        <v>0</v>
      </c>
      <c r="F638" s="27">
        <v>0.112717636597</v>
      </c>
      <c r="G638" s="27">
        <v>0.41271764106699999</v>
      </c>
      <c r="H638" s="27">
        <v>0.30000000447000003</v>
      </c>
      <c r="I638" s="28">
        <v>3.3294420867003598E-5</v>
      </c>
      <c r="J638" s="28">
        <v>9.0930652304798506E-6</v>
      </c>
      <c r="K638" s="28">
        <v>3.3294420867003598E-5</v>
      </c>
      <c r="L638" s="28">
        <v>9.0930652304798506E-6</v>
      </c>
      <c r="M638" s="47"/>
    </row>
    <row r="639" spans="1:13" ht="13.8" thickBot="1">
      <c r="A639" s="22">
        <v>44831</v>
      </c>
      <c r="B639" s="26">
        <v>5</v>
      </c>
      <c r="C639" s="27">
        <v>36262.2265625</v>
      </c>
      <c r="D639" s="27">
        <v>0</v>
      </c>
      <c r="E639" s="27">
        <v>0</v>
      </c>
      <c r="F639" s="27">
        <v>0.109100943053</v>
      </c>
      <c r="G639" s="27">
        <v>0.275767612203</v>
      </c>
      <c r="H639" s="27">
        <v>0.16666666915</v>
      </c>
      <c r="I639" s="28">
        <v>2.2246499855093901E-5</v>
      </c>
      <c r="J639" s="28">
        <v>8.8013022792474203E-6</v>
      </c>
      <c r="K639" s="28">
        <v>2.2246499855093901E-5</v>
      </c>
      <c r="L639" s="28">
        <v>8.8013022792474203E-6</v>
      </c>
      <c r="M639" s="47"/>
    </row>
    <row r="640" spans="1:13" ht="13.8" thickBot="1">
      <c r="A640" s="22">
        <v>44831</v>
      </c>
      <c r="B640" s="26">
        <v>6</v>
      </c>
      <c r="C640" s="27">
        <v>37087.703125</v>
      </c>
      <c r="D640" s="27">
        <v>0</v>
      </c>
      <c r="E640" s="27">
        <v>0</v>
      </c>
      <c r="F640" s="27">
        <v>0.100154272771</v>
      </c>
      <c r="G640" s="27">
        <v>0.20015427426099999</v>
      </c>
      <c r="H640" s="27">
        <v>0.10000000149</v>
      </c>
      <c r="I640" s="28">
        <v>1.6146682337951099E-5</v>
      </c>
      <c r="J640" s="28">
        <v>8.0795637924432003E-6</v>
      </c>
      <c r="K640" s="28">
        <v>1.6146682337951099E-5</v>
      </c>
      <c r="L640" s="28">
        <v>8.0795637924432003E-6</v>
      </c>
      <c r="M640" s="47"/>
    </row>
    <row r="641" spans="1:13" ht="13.8" thickBot="1">
      <c r="A641" s="22">
        <v>44831</v>
      </c>
      <c r="B641" s="26">
        <v>7</v>
      </c>
      <c r="C641" s="27">
        <v>39392.94921875</v>
      </c>
      <c r="D641" s="27">
        <v>0</v>
      </c>
      <c r="E641" s="27">
        <v>0</v>
      </c>
      <c r="F641" s="27">
        <v>0.114888630665</v>
      </c>
      <c r="G641" s="27">
        <v>0.21488863215500001</v>
      </c>
      <c r="H641" s="27">
        <v>0.10000000149</v>
      </c>
      <c r="I641" s="28">
        <v>1.7335320438507901E-5</v>
      </c>
      <c r="J641" s="28">
        <v>9.26820189299997E-6</v>
      </c>
      <c r="K641" s="28">
        <v>1.7335320438507901E-5</v>
      </c>
      <c r="L641" s="28">
        <v>9.26820189299997E-6</v>
      </c>
      <c r="M641" s="47"/>
    </row>
    <row r="642" spans="1:13" ht="13.8" thickBot="1">
      <c r="A642" s="22">
        <v>44831</v>
      </c>
      <c r="B642" s="26">
        <v>8</v>
      </c>
      <c r="C642" s="27">
        <v>39998.55078125</v>
      </c>
      <c r="D642" s="27">
        <v>206.4</v>
      </c>
      <c r="E642" s="27">
        <v>202.5</v>
      </c>
      <c r="F642" s="27">
        <v>213.61746066796999</v>
      </c>
      <c r="G642" s="27">
        <v>214.63634878514901</v>
      </c>
      <c r="H642" s="27">
        <v>1.018888117178</v>
      </c>
      <c r="I642" s="28">
        <v>6.6443600999999998E-4</v>
      </c>
      <c r="J642" s="28">
        <v>5.8224109899999998E-4</v>
      </c>
      <c r="K642" s="28">
        <v>9.79053629E-4</v>
      </c>
      <c r="L642" s="28">
        <v>8.9685871700000001E-4</v>
      </c>
      <c r="M642" s="47"/>
    </row>
    <row r="643" spans="1:13" ht="13.8" thickBot="1">
      <c r="A643" s="22">
        <v>44831</v>
      </c>
      <c r="B643" s="26">
        <v>9</v>
      </c>
      <c r="C643" s="27">
        <v>40873.203125</v>
      </c>
      <c r="D643" s="27">
        <v>3482.8</v>
      </c>
      <c r="E643" s="27">
        <v>3388.2</v>
      </c>
      <c r="F643" s="27">
        <v>3834.7698396537298</v>
      </c>
      <c r="G643" s="27">
        <v>3838.5911170137201</v>
      </c>
      <c r="H643" s="27">
        <v>3.821277359997</v>
      </c>
      <c r="I643" s="28">
        <v>2.8702090756000002E-2</v>
      </c>
      <c r="J643" s="28">
        <v>2.8393823786E-2</v>
      </c>
      <c r="K643" s="28">
        <v>3.6333584786000003E-2</v>
      </c>
      <c r="L643" s="28">
        <v>3.6025317815999998E-2</v>
      </c>
      <c r="M643" s="47"/>
    </row>
    <row r="644" spans="1:13" ht="13.8" thickBot="1">
      <c r="A644" s="22">
        <v>44831</v>
      </c>
      <c r="B644" s="26">
        <v>10</v>
      </c>
      <c r="C644" s="27">
        <v>42869.84375</v>
      </c>
      <c r="D644" s="27">
        <v>8540.5</v>
      </c>
      <c r="E644" s="27">
        <v>8334.7000000000007</v>
      </c>
      <c r="F644" s="27">
        <v>8449.6327753058104</v>
      </c>
      <c r="G644" s="27">
        <v>8468.5732177382106</v>
      </c>
      <c r="H644" s="27">
        <v>18.940442432388</v>
      </c>
      <c r="I644" s="28">
        <v>5.8024187039999999E-3</v>
      </c>
      <c r="J644" s="28">
        <v>7.3303666250000002E-3</v>
      </c>
      <c r="K644" s="28">
        <v>1.0799711014000001E-2</v>
      </c>
      <c r="L644" s="28">
        <v>9.2717630930000006E-3</v>
      </c>
      <c r="M644" s="47"/>
    </row>
    <row r="645" spans="1:13" ht="13.8" thickBot="1">
      <c r="A645" s="22">
        <v>44831</v>
      </c>
      <c r="B645" s="26">
        <v>11</v>
      </c>
      <c r="C645" s="27">
        <v>45009.22265625</v>
      </c>
      <c r="D645" s="27">
        <v>9578.2000000000007</v>
      </c>
      <c r="E645" s="27">
        <v>9352.9</v>
      </c>
      <c r="F645" s="27">
        <v>9623.8834555138201</v>
      </c>
      <c r="G645" s="27">
        <v>9713.3876266290099</v>
      </c>
      <c r="H645" s="27">
        <v>89.504171115193003</v>
      </c>
      <c r="I645" s="28">
        <v>1.0905745935999999E-2</v>
      </c>
      <c r="J645" s="28">
        <v>3.6853384570000002E-3</v>
      </c>
      <c r="K645" s="28">
        <v>2.9080963748E-2</v>
      </c>
      <c r="L645" s="28">
        <v>2.1860556268999999E-2</v>
      </c>
      <c r="M645" s="47"/>
    </row>
    <row r="646" spans="1:13" ht="13.8" thickBot="1">
      <c r="A646" s="22">
        <v>44831</v>
      </c>
      <c r="B646" s="26">
        <v>12</v>
      </c>
      <c r="C646" s="27">
        <v>47708.63671875</v>
      </c>
      <c r="D646" s="27">
        <v>9820.4</v>
      </c>
      <c r="E646" s="27">
        <v>9774.4</v>
      </c>
      <c r="F646" s="27">
        <v>9841.0884319260404</v>
      </c>
      <c r="G646" s="27">
        <v>9840.9220662044208</v>
      </c>
      <c r="H646" s="27">
        <v>-0.166365721622</v>
      </c>
      <c r="I646" s="28">
        <v>1.6555393839999999E-3</v>
      </c>
      <c r="J646" s="28">
        <v>1.668960303E-3</v>
      </c>
      <c r="K646" s="28">
        <v>5.366413859E-3</v>
      </c>
      <c r="L646" s="28">
        <v>5.3798347789999999E-3</v>
      </c>
      <c r="M646" s="47"/>
    </row>
    <row r="647" spans="1:13" ht="13.8" thickBot="1">
      <c r="A647" s="22">
        <v>44831</v>
      </c>
      <c r="B647" s="26">
        <v>13</v>
      </c>
      <c r="C647" s="27">
        <v>50455.09375</v>
      </c>
      <c r="D647" s="27">
        <v>9676.4</v>
      </c>
      <c r="E647" s="27">
        <v>9636.1</v>
      </c>
      <c r="F647" s="27">
        <v>9739.5152547507805</v>
      </c>
      <c r="G647" s="27">
        <v>9748.8978643189494</v>
      </c>
      <c r="H647" s="27">
        <v>9.3826095681720005</v>
      </c>
      <c r="I647" s="28">
        <v>5.8484885700000001E-3</v>
      </c>
      <c r="J647" s="28">
        <v>5.0915823449999998E-3</v>
      </c>
      <c r="K647" s="28">
        <v>9.0995372949999997E-3</v>
      </c>
      <c r="L647" s="28">
        <v>8.3426310700000002E-3</v>
      </c>
      <c r="M647" s="47"/>
    </row>
    <row r="648" spans="1:13" ht="13.8" thickBot="1">
      <c r="A648" s="22">
        <v>44831</v>
      </c>
      <c r="B648" s="26">
        <v>14</v>
      </c>
      <c r="C648" s="27">
        <v>53667.0234375</v>
      </c>
      <c r="D648" s="27">
        <v>9507.2000000000007</v>
      </c>
      <c r="E648" s="27">
        <v>9470.2000000000007</v>
      </c>
      <c r="F648" s="27">
        <v>9648.5558571497604</v>
      </c>
      <c r="G648" s="27">
        <v>9671.5257753976202</v>
      </c>
      <c r="H648" s="27">
        <v>22.969918247858001</v>
      </c>
      <c r="I648" s="28">
        <v>1.3256354904E-2</v>
      </c>
      <c r="J648" s="28">
        <v>1.1403344397E-2</v>
      </c>
      <c r="K648" s="28">
        <v>1.6241188720999999E-2</v>
      </c>
      <c r="L648" s="28">
        <v>1.4388178214E-2</v>
      </c>
      <c r="M648" s="47"/>
    </row>
    <row r="649" spans="1:13" ht="13.8" thickBot="1">
      <c r="A649" s="22">
        <v>44831</v>
      </c>
      <c r="B649" s="26">
        <v>15</v>
      </c>
      <c r="C649" s="27">
        <v>56368.37890625</v>
      </c>
      <c r="D649" s="27">
        <v>9407.4</v>
      </c>
      <c r="E649" s="27">
        <v>9372.9</v>
      </c>
      <c r="F649" s="27">
        <v>9859.7493013339608</v>
      </c>
      <c r="G649" s="27">
        <v>9867.8128759792107</v>
      </c>
      <c r="H649" s="27">
        <v>8.0635746452540005</v>
      </c>
      <c r="I649" s="28">
        <v>3.7142051949999998E-2</v>
      </c>
      <c r="J649" s="28">
        <v>3.6491553833999997E-2</v>
      </c>
      <c r="K649" s="28">
        <v>3.9925207806999999E-2</v>
      </c>
      <c r="L649" s="28">
        <v>3.9274709690999998E-2</v>
      </c>
      <c r="M649" s="47"/>
    </row>
    <row r="650" spans="1:13" ht="13.8" thickBot="1">
      <c r="A650" s="22">
        <v>44831</v>
      </c>
      <c r="B650" s="26">
        <v>16</v>
      </c>
      <c r="C650" s="27">
        <v>58561.6953125</v>
      </c>
      <c r="D650" s="27">
        <v>9262.5</v>
      </c>
      <c r="E650" s="27">
        <v>9226.2999999999993</v>
      </c>
      <c r="F650" s="27">
        <v>9710.9916476025901</v>
      </c>
      <c r="G650" s="27">
        <v>9735.3963528729801</v>
      </c>
      <c r="H650" s="27">
        <v>24.404705270396001</v>
      </c>
      <c r="I650" s="28">
        <v>3.8149108814999999E-2</v>
      </c>
      <c r="J650" s="28">
        <v>3.6180352339000001E-2</v>
      </c>
      <c r="K650" s="28">
        <v>4.1069405684999997E-2</v>
      </c>
      <c r="L650" s="28">
        <v>3.9100649208999999E-2</v>
      </c>
      <c r="M650" s="47"/>
    </row>
    <row r="651" spans="1:13" ht="13.8" thickBot="1">
      <c r="A651" s="22">
        <v>44831</v>
      </c>
      <c r="B651" s="26">
        <v>17</v>
      </c>
      <c r="C651" s="27">
        <v>59990.8828125</v>
      </c>
      <c r="D651" s="27">
        <v>9233.7000000000007</v>
      </c>
      <c r="E651" s="27">
        <v>9199.5</v>
      </c>
      <c r="F651" s="27">
        <v>9385.1079761200399</v>
      </c>
      <c r="G651" s="27">
        <v>9416.8961222332</v>
      </c>
      <c r="H651" s="27">
        <v>31.788146113164998</v>
      </c>
      <c r="I651" s="28">
        <v>1.4778648130999999E-2</v>
      </c>
      <c r="J651" s="28">
        <v>1.2214260738000001E-2</v>
      </c>
      <c r="K651" s="28">
        <v>1.7537602632E-2</v>
      </c>
      <c r="L651" s="28">
        <v>1.4973215240000001E-2</v>
      </c>
      <c r="M651" s="47"/>
    </row>
    <row r="652" spans="1:13" ht="13.8" thickBot="1">
      <c r="A652" s="22">
        <v>44831</v>
      </c>
      <c r="B652" s="26">
        <v>18</v>
      </c>
      <c r="C652" s="27">
        <v>60207.41796875</v>
      </c>
      <c r="D652" s="27">
        <v>8362.4</v>
      </c>
      <c r="E652" s="27">
        <v>8336.7999999999993</v>
      </c>
      <c r="F652" s="27">
        <v>8307.1659141979108</v>
      </c>
      <c r="G652" s="27">
        <v>8337.2473730455495</v>
      </c>
      <c r="H652" s="27">
        <v>30.081458847642001</v>
      </c>
      <c r="I652" s="28">
        <v>2.0290922030000002E-3</v>
      </c>
      <c r="J652" s="28">
        <v>4.4557991120000003E-3</v>
      </c>
      <c r="K652" s="28">
        <v>3.60901133876921E-5</v>
      </c>
      <c r="L652" s="28">
        <v>2.3906167950000002E-3</v>
      </c>
      <c r="M652" s="47"/>
    </row>
    <row r="653" spans="1:13" ht="13.8" thickBot="1">
      <c r="A653" s="22">
        <v>44831</v>
      </c>
      <c r="B653" s="26">
        <v>19</v>
      </c>
      <c r="C653" s="27">
        <v>58258.65625</v>
      </c>
      <c r="D653" s="27">
        <v>3767.7</v>
      </c>
      <c r="E653" s="27">
        <v>3764.6</v>
      </c>
      <c r="F653" s="27">
        <v>4196.0920111880896</v>
      </c>
      <c r="G653" s="27">
        <v>4199.1105209384996</v>
      </c>
      <c r="H653" s="27">
        <v>3.0185097504149998</v>
      </c>
      <c r="I653" s="28">
        <v>3.4802397622999998E-2</v>
      </c>
      <c r="J653" s="28">
        <v>3.4558890867000001E-2</v>
      </c>
      <c r="K653" s="28">
        <v>3.5052478294000003E-2</v>
      </c>
      <c r="L653" s="28">
        <v>3.4808971538E-2</v>
      </c>
      <c r="M653" s="47"/>
    </row>
    <row r="654" spans="1:13" ht="13.8" thickBot="1">
      <c r="A654" s="22">
        <v>44831</v>
      </c>
      <c r="B654" s="26">
        <v>20</v>
      </c>
      <c r="C654" s="27">
        <v>55580.828125</v>
      </c>
      <c r="D654" s="27">
        <v>253.7</v>
      </c>
      <c r="E654" s="27">
        <v>245.9</v>
      </c>
      <c r="F654" s="27">
        <v>298.41867790245601</v>
      </c>
      <c r="G654" s="27">
        <v>299.95842269770901</v>
      </c>
      <c r="H654" s="27">
        <v>1.5397447952529999</v>
      </c>
      <c r="I654" s="28">
        <v>3.73172174E-3</v>
      </c>
      <c r="J654" s="28">
        <v>3.6075087039999999E-3</v>
      </c>
      <c r="K654" s="28">
        <v>4.360956977E-3</v>
      </c>
      <c r="L654" s="28">
        <v>4.2367439410000004E-3</v>
      </c>
      <c r="M654" s="47"/>
    </row>
    <row r="655" spans="1:13" ht="13.8" thickBot="1">
      <c r="A655" s="22">
        <v>44831</v>
      </c>
      <c r="B655" s="26">
        <v>21</v>
      </c>
      <c r="C655" s="27">
        <v>53624.03515625</v>
      </c>
      <c r="D655" s="27">
        <v>0</v>
      </c>
      <c r="E655" s="27">
        <v>0</v>
      </c>
      <c r="F655" s="27">
        <v>9.2287272315000002E-2</v>
      </c>
      <c r="G655" s="27">
        <v>0.19228727380499999</v>
      </c>
      <c r="H655" s="27">
        <v>0.10000000149</v>
      </c>
      <c r="I655" s="28">
        <v>1.5512042094657699E-5</v>
      </c>
      <c r="J655" s="28">
        <v>7.4449235491498404E-6</v>
      </c>
      <c r="K655" s="28">
        <v>1.5512042094657699E-5</v>
      </c>
      <c r="L655" s="28">
        <v>7.4449235491498404E-6</v>
      </c>
      <c r="M655" s="47"/>
    </row>
    <row r="656" spans="1:13" ht="13.8" thickBot="1">
      <c r="A656" s="22">
        <v>44831</v>
      </c>
      <c r="B656" s="26">
        <v>22</v>
      </c>
      <c r="C656" s="27">
        <v>50821.92578125</v>
      </c>
      <c r="D656" s="27">
        <v>0</v>
      </c>
      <c r="E656" s="27">
        <v>0</v>
      </c>
      <c r="F656" s="27">
        <v>0.162099053115</v>
      </c>
      <c r="G656" s="27">
        <v>0.26209905460499999</v>
      </c>
      <c r="H656" s="27">
        <v>0.10000000149</v>
      </c>
      <c r="I656" s="28">
        <v>2.11438411266376E-5</v>
      </c>
      <c r="J656" s="28">
        <v>1.30767225811297E-5</v>
      </c>
      <c r="K656" s="28">
        <v>2.11438411266376E-5</v>
      </c>
      <c r="L656" s="28">
        <v>1.30767225811297E-5</v>
      </c>
      <c r="M656" s="47"/>
    </row>
    <row r="657" spans="1:13" ht="13.8" thickBot="1">
      <c r="A657" s="22">
        <v>44831</v>
      </c>
      <c r="B657" s="26">
        <v>23</v>
      </c>
      <c r="C657" s="27">
        <v>47447.82421875</v>
      </c>
      <c r="D657" s="27">
        <v>0</v>
      </c>
      <c r="E657" s="27">
        <v>0</v>
      </c>
      <c r="F657" s="27">
        <v>9.6067513356000001E-2</v>
      </c>
      <c r="G657" s="27">
        <v>0.19606751484599999</v>
      </c>
      <c r="H657" s="27">
        <v>0.10000000149</v>
      </c>
      <c r="I657" s="28">
        <v>1.58169986162411E-5</v>
      </c>
      <c r="J657" s="28">
        <v>7.7498800707332197E-6</v>
      </c>
      <c r="K657" s="28">
        <v>1.58169986162411E-5</v>
      </c>
      <c r="L657" s="28">
        <v>7.7498800707332197E-6</v>
      </c>
      <c r="M657" s="47"/>
    </row>
    <row r="658" spans="1:13" ht="13.8" thickBot="1">
      <c r="A658" s="22">
        <v>44831</v>
      </c>
      <c r="B658" s="26">
        <v>24</v>
      </c>
      <c r="C658" s="27">
        <v>43830.58203125</v>
      </c>
      <c r="D658" s="27">
        <v>0</v>
      </c>
      <c r="E658" s="27">
        <v>0</v>
      </c>
      <c r="F658" s="27">
        <v>0.11882350033400001</v>
      </c>
      <c r="G658" s="27">
        <v>0.235596001763</v>
      </c>
      <c r="H658" s="27">
        <v>0.11666666840500001</v>
      </c>
      <c r="I658" s="28">
        <v>1.9005808467506E-5</v>
      </c>
      <c r="J658" s="28">
        <v>9.5856324890790508E-6</v>
      </c>
      <c r="K658" s="28">
        <v>1.9005808467506E-5</v>
      </c>
      <c r="L658" s="28">
        <v>9.5856324890790508E-6</v>
      </c>
      <c r="M658" s="47"/>
    </row>
    <row r="659" spans="1:13" ht="13.8" thickBot="1">
      <c r="A659" s="22">
        <v>44832</v>
      </c>
      <c r="B659" s="26">
        <v>1</v>
      </c>
      <c r="C659" s="27">
        <v>40651.49609375</v>
      </c>
      <c r="D659" s="27">
        <v>0</v>
      </c>
      <c r="E659" s="27">
        <v>0</v>
      </c>
      <c r="F659" s="27">
        <v>0.19681628906099999</v>
      </c>
      <c r="G659" s="27">
        <v>0.29681629055100001</v>
      </c>
      <c r="H659" s="27">
        <v>0.10000000149</v>
      </c>
      <c r="I659" s="28">
        <v>2.39445216643911E-5</v>
      </c>
      <c r="J659" s="28">
        <v>1.5877403118883202E-5</v>
      </c>
      <c r="K659" s="28">
        <v>2.39445216643911E-5</v>
      </c>
      <c r="L659" s="28">
        <v>1.5877403118883202E-5</v>
      </c>
      <c r="M659" s="47"/>
    </row>
    <row r="660" spans="1:13" ht="13.8" thickBot="1">
      <c r="A660" s="22">
        <v>44832</v>
      </c>
      <c r="B660" s="26">
        <v>2</v>
      </c>
      <c r="C660" s="27">
        <v>38620.8984375</v>
      </c>
      <c r="D660" s="27">
        <v>0</v>
      </c>
      <c r="E660" s="27">
        <v>0</v>
      </c>
      <c r="F660" s="27">
        <v>0.209694274859</v>
      </c>
      <c r="G660" s="27">
        <v>0.30969427634899999</v>
      </c>
      <c r="H660" s="27">
        <v>0.10000000149</v>
      </c>
      <c r="I660" s="28">
        <v>2.4983404029494602E-5</v>
      </c>
      <c r="J660" s="28">
        <v>1.6916285483986699E-5</v>
      </c>
      <c r="K660" s="28">
        <v>2.4983404029494602E-5</v>
      </c>
      <c r="L660" s="28">
        <v>1.6916285483986699E-5</v>
      </c>
      <c r="M660" s="47"/>
    </row>
    <row r="661" spans="1:13" ht="13.8" thickBot="1">
      <c r="A661" s="22">
        <v>44832</v>
      </c>
      <c r="B661" s="26">
        <v>3</v>
      </c>
      <c r="C661" s="27">
        <v>37347.046875</v>
      </c>
      <c r="D661" s="27">
        <v>0</v>
      </c>
      <c r="E661" s="27">
        <v>0</v>
      </c>
      <c r="F661" s="27">
        <v>0.209525585253</v>
      </c>
      <c r="G661" s="27">
        <v>0.30952558674300001</v>
      </c>
      <c r="H661" s="27">
        <v>0.10000000149</v>
      </c>
      <c r="I661" s="28">
        <v>2.4969795639183401E-5</v>
      </c>
      <c r="J661" s="28">
        <v>1.6902677093675498E-5</v>
      </c>
      <c r="K661" s="28">
        <v>2.4969795639183401E-5</v>
      </c>
      <c r="L661" s="28">
        <v>1.6902677093675498E-5</v>
      </c>
      <c r="M661" s="47"/>
    </row>
    <row r="662" spans="1:13" ht="13.8" thickBot="1">
      <c r="A662" s="22">
        <v>44832</v>
      </c>
      <c r="B662" s="26">
        <v>4</v>
      </c>
      <c r="C662" s="27">
        <v>36671.66015625</v>
      </c>
      <c r="D662" s="27">
        <v>0</v>
      </c>
      <c r="E662" s="27">
        <v>0</v>
      </c>
      <c r="F662" s="27">
        <v>0.20987538838600001</v>
      </c>
      <c r="G662" s="27">
        <v>0.309875389876</v>
      </c>
      <c r="H662" s="27">
        <v>0.10000000149</v>
      </c>
      <c r="I662" s="28">
        <v>2.49980146721644E-5</v>
      </c>
      <c r="J662" s="28">
        <v>1.6930896126656501E-5</v>
      </c>
      <c r="K662" s="28">
        <v>2.49980146721644E-5</v>
      </c>
      <c r="L662" s="28">
        <v>1.6930896126656501E-5</v>
      </c>
      <c r="M662" s="47"/>
    </row>
    <row r="663" spans="1:13" ht="13.8" thickBot="1">
      <c r="A663" s="22">
        <v>44832</v>
      </c>
      <c r="B663" s="26">
        <v>5</v>
      </c>
      <c r="C663" s="27">
        <v>36418.078125</v>
      </c>
      <c r="D663" s="27">
        <v>0</v>
      </c>
      <c r="E663" s="27">
        <v>0</v>
      </c>
      <c r="F663" s="27">
        <v>0.24146413825099999</v>
      </c>
      <c r="G663" s="27">
        <v>0.34146413974099998</v>
      </c>
      <c r="H663" s="27">
        <v>0.10000000149</v>
      </c>
      <c r="I663" s="28">
        <v>2.7546316532855201E-5</v>
      </c>
      <c r="J663" s="28">
        <v>1.9479197987347201E-5</v>
      </c>
      <c r="K663" s="28">
        <v>2.7546316532855201E-5</v>
      </c>
      <c r="L663" s="28">
        <v>1.9479197987347201E-5</v>
      </c>
      <c r="M663" s="47"/>
    </row>
    <row r="664" spans="1:13" ht="13.8" thickBot="1">
      <c r="A664" s="22">
        <v>44832</v>
      </c>
      <c r="B664" s="26">
        <v>6</v>
      </c>
      <c r="C664" s="27">
        <v>37199.7421875</v>
      </c>
      <c r="D664" s="27">
        <v>0</v>
      </c>
      <c r="E664" s="27">
        <v>0</v>
      </c>
      <c r="F664" s="27">
        <v>0.22038031092099999</v>
      </c>
      <c r="G664" s="27">
        <v>0.32038031241100001</v>
      </c>
      <c r="H664" s="27">
        <v>0.10000000149</v>
      </c>
      <c r="I664" s="28">
        <v>2.58454592135622E-5</v>
      </c>
      <c r="J664" s="28">
        <v>1.7778340668054301E-5</v>
      </c>
      <c r="K664" s="28">
        <v>2.58454592135622E-5</v>
      </c>
      <c r="L664" s="28">
        <v>1.7778340668054301E-5</v>
      </c>
      <c r="M664" s="47"/>
    </row>
    <row r="665" spans="1:13" ht="13.8" thickBot="1">
      <c r="A665" s="22">
        <v>44832</v>
      </c>
      <c r="B665" s="26">
        <v>7</v>
      </c>
      <c r="C665" s="27">
        <v>39288.1484375</v>
      </c>
      <c r="D665" s="27">
        <v>0</v>
      </c>
      <c r="E665" s="27">
        <v>0</v>
      </c>
      <c r="F665" s="27">
        <v>0.16634512167500001</v>
      </c>
      <c r="G665" s="27">
        <v>0.26634512316499998</v>
      </c>
      <c r="H665" s="27">
        <v>0.10000000149</v>
      </c>
      <c r="I665" s="28">
        <v>2.1486376505758801E-5</v>
      </c>
      <c r="J665" s="28">
        <v>1.3419257960250899E-5</v>
      </c>
      <c r="K665" s="28">
        <v>2.1486376505758801E-5</v>
      </c>
      <c r="L665" s="28">
        <v>1.3419257960250899E-5</v>
      </c>
      <c r="M665" s="47"/>
    </row>
    <row r="666" spans="1:13" ht="13.8" thickBot="1">
      <c r="A666" s="22">
        <v>44832</v>
      </c>
      <c r="B666" s="26">
        <v>8</v>
      </c>
      <c r="C666" s="27">
        <v>40264.8671875</v>
      </c>
      <c r="D666" s="27">
        <v>180.5</v>
      </c>
      <c r="E666" s="27">
        <v>177.6</v>
      </c>
      <c r="F666" s="27">
        <v>178.464733300706</v>
      </c>
      <c r="G666" s="27">
        <v>178.90777379633101</v>
      </c>
      <c r="H666" s="27">
        <v>0.44304049562499997</v>
      </c>
      <c r="I666" s="28">
        <v>1.28446773E-4</v>
      </c>
      <c r="J666" s="28">
        <v>1.6418737399999999E-4</v>
      </c>
      <c r="K666" s="28">
        <v>1.0549966000000001E-4</v>
      </c>
      <c r="L666" s="28">
        <v>6.9759059430932297E-5</v>
      </c>
      <c r="M666" s="47"/>
    </row>
    <row r="667" spans="1:13" ht="13.8" thickBot="1">
      <c r="A667" s="22">
        <v>44832</v>
      </c>
      <c r="B667" s="26">
        <v>9</v>
      </c>
      <c r="C667" s="27">
        <v>41273.625</v>
      </c>
      <c r="D667" s="27">
        <v>3273.2</v>
      </c>
      <c r="E667" s="27">
        <v>3251.6</v>
      </c>
      <c r="F667" s="27">
        <v>3543.0104379664399</v>
      </c>
      <c r="G667" s="27">
        <v>3544.47492066618</v>
      </c>
      <c r="H667" s="27">
        <v>1.4644826997360001</v>
      </c>
      <c r="I667" s="28">
        <v>2.1884069108E-2</v>
      </c>
      <c r="J667" s="28">
        <v>2.1765927554E-2</v>
      </c>
      <c r="K667" s="28">
        <v>2.3626566687999999E-2</v>
      </c>
      <c r="L667" s="28">
        <v>2.3508425134000002E-2</v>
      </c>
      <c r="M667" s="47"/>
    </row>
    <row r="668" spans="1:13" ht="13.8" thickBot="1">
      <c r="A668" s="22">
        <v>44832</v>
      </c>
      <c r="B668" s="26">
        <v>10</v>
      </c>
      <c r="C668" s="27">
        <v>42954.62109375</v>
      </c>
      <c r="D668" s="27">
        <v>8205.7999999999993</v>
      </c>
      <c r="E668" s="27">
        <v>8150.7</v>
      </c>
      <c r="F668" s="27">
        <v>8497.9379121359198</v>
      </c>
      <c r="G668" s="27">
        <v>8498.8750828562206</v>
      </c>
      <c r="H668" s="27">
        <v>0.93717072029899995</v>
      </c>
      <c r="I668" s="28">
        <v>2.3642714009000001E-2</v>
      </c>
      <c r="J668" s="28">
        <v>2.3567111336999999E-2</v>
      </c>
      <c r="K668" s="28">
        <v>2.8087696261000002E-2</v>
      </c>
      <c r="L668" s="28">
        <v>2.8012093589E-2</v>
      </c>
      <c r="M668" s="47"/>
    </row>
    <row r="669" spans="1:13" ht="13.8" thickBot="1">
      <c r="A669" s="22">
        <v>44832</v>
      </c>
      <c r="B669" s="26">
        <v>11</v>
      </c>
      <c r="C669" s="27">
        <v>45251.96484375</v>
      </c>
      <c r="D669" s="27">
        <v>9420.7000000000007</v>
      </c>
      <c r="E669" s="27">
        <v>9364.9</v>
      </c>
      <c r="F669" s="27">
        <v>9728.1435831889794</v>
      </c>
      <c r="G669" s="27">
        <v>9730.2937564965105</v>
      </c>
      <c r="H669" s="27">
        <v>2.1501733075240002</v>
      </c>
      <c r="I669" s="28">
        <v>2.4975294972999999E-2</v>
      </c>
      <c r="J669" s="28">
        <v>2.4801837946000001E-2</v>
      </c>
      <c r="K669" s="28">
        <v>2.9476747054999999E-2</v>
      </c>
      <c r="L669" s="28">
        <v>2.9303290028000001E-2</v>
      </c>
      <c r="M669" s="47"/>
    </row>
    <row r="670" spans="1:13" ht="13.8" thickBot="1">
      <c r="A670" s="22">
        <v>44832</v>
      </c>
      <c r="B670" s="26">
        <v>12</v>
      </c>
      <c r="C670" s="27">
        <v>47783.0703125</v>
      </c>
      <c r="D670" s="27">
        <v>9593.9</v>
      </c>
      <c r="E670" s="27">
        <v>9543.5</v>
      </c>
      <c r="F670" s="27">
        <v>9789.0742810475203</v>
      </c>
      <c r="G670" s="27">
        <v>9794.3615284855205</v>
      </c>
      <c r="H670" s="27">
        <v>5.2872474380080003</v>
      </c>
      <c r="I670" s="28">
        <v>1.6171468899999999E-2</v>
      </c>
      <c r="J670" s="28">
        <v>1.5744940387E-2</v>
      </c>
      <c r="K670" s="28">
        <v>2.0237296586E-2</v>
      </c>
      <c r="L670" s="28">
        <v>1.9810768074E-2</v>
      </c>
      <c r="M670" s="47"/>
    </row>
    <row r="671" spans="1:13" ht="13.8" thickBot="1">
      <c r="A671" s="22">
        <v>44832</v>
      </c>
      <c r="B671" s="26">
        <v>13</v>
      </c>
      <c r="C671" s="27">
        <v>50471.2109375</v>
      </c>
      <c r="D671" s="27">
        <v>9579.1</v>
      </c>
      <c r="E671" s="27">
        <v>9532.9</v>
      </c>
      <c r="F671" s="27">
        <v>9841.2529059902809</v>
      </c>
      <c r="G671" s="27">
        <v>9847.6560038337793</v>
      </c>
      <c r="H671" s="27">
        <v>6.4030978434939998</v>
      </c>
      <c r="I671" s="28">
        <v>2.1664730867E-2</v>
      </c>
      <c r="J671" s="28">
        <v>2.1148185380999999E-2</v>
      </c>
      <c r="K671" s="28">
        <v>2.5391739579999999E-2</v>
      </c>
      <c r="L671" s="28">
        <v>2.4875194093999999E-2</v>
      </c>
      <c r="M671" s="47"/>
    </row>
    <row r="672" spans="1:13" ht="13.8" thickBot="1">
      <c r="A672" s="22">
        <v>44832</v>
      </c>
      <c r="B672" s="26">
        <v>14</v>
      </c>
      <c r="C672" s="27">
        <v>53589.0078125</v>
      </c>
      <c r="D672" s="27">
        <v>9653</v>
      </c>
      <c r="E672" s="27">
        <v>9613.7000000000007</v>
      </c>
      <c r="F672" s="27">
        <v>9788.01164041634</v>
      </c>
      <c r="G672" s="27">
        <v>9792.9679638184807</v>
      </c>
      <c r="H672" s="27">
        <v>4.9563234021340001</v>
      </c>
      <c r="I672" s="28">
        <v>1.1291381398000001E-2</v>
      </c>
      <c r="J672" s="28">
        <v>1.0891548920000001E-2</v>
      </c>
      <c r="K672" s="28">
        <v>1.4461758938999999E-2</v>
      </c>
      <c r="L672" s="28">
        <v>1.4061926460999999E-2</v>
      </c>
      <c r="M672" s="47"/>
    </row>
    <row r="673" spans="1:13" ht="13.8" thickBot="1">
      <c r="A673" s="22">
        <v>44832</v>
      </c>
      <c r="B673" s="26">
        <v>15</v>
      </c>
      <c r="C673" s="27">
        <v>56438.515625</v>
      </c>
      <c r="D673" s="27">
        <v>9743.7999999999993</v>
      </c>
      <c r="E673" s="27">
        <v>9705.9</v>
      </c>
      <c r="F673" s="27">
        <v>9841.4129912113804</v>
      </c>
      <c r="G673" s="27">
        <v>9845.2490226723403</v>
      </c>
      <c r="H673" s="27">
        <v>3.8360314609600001</v>
      </c>
      <c r="I673" s="28">
        <v>8.1840127999999995E-3</v>
      </c>
      <c r="J673" s="28">
        <v>7.8745555990000007E-3</v>
      </c>
      <c r="K673" s="28">
        <v>1.1241450683E-2</v>
      </c>
      <c r="L673" s="28">
        <v>1.0931993482E-2</v>
      </c>
      <c r="M673" s="47"/>
    </row>
    <row r="674" spans="1:13" ht="13.8" thickBot="1">
      <c r="A674" s="22">
        <v>44832</v>
      </c>
      <c r="B674" s="26">
        <v>16</v>
      </c>
      <c r="C674" s="27">
        <v>58938.59375</v>
      </c>
      <c r="D674" s="27">
        <v>9551.7999999999993</v>
      </c>
      <c r="E674" s="27">
        <v>9517.2999999999993</v>
      </c>
      <c r="F674" s="27">
        <v>9760.5579759995308</v>
      </c>
      <c r="G674" s="27">
        <v>9761.4260088649607</v>
      </c>
      <c r="H674" s="27">
        <v>0.86803286542400004</v>
      </c>
      <c r="I674" s="28">
        <v>1.6910778384999998E-2</v>
      </c>
      <c r="J674" s="28">
        <v>1.6840753146E-2</v>
      </c>
      <c r="K674" s="28">
        <v>1.9693934242E-2</v>
      </c>
      <c r="L674" s="28">
        <v>1.9623909001999999E-2</v>
      </c>
      <c r="M674" s="47"/>
    </row>
    <row r="675" spans="1:13" ht="13.8" thickBot="1">
      <c r="A675" s="22">
        <v>44832</v>
      </c>
      <c r="B675" s="26">
        <v>17</v>
      </c>
      <c r="C675" s="27">
        <v>60846.2109375</v>
      </c>
      <c r="D675" s="27">
        <v>9568.9</v>
      </c>
      <c r="E675" s="27">
        <v>9532.1</v>
      </c>
      <c r="F675" s="27">
        <v>9630.1677086557902</v>
      </c>
      <c r="G675" s="27">
        <v>9629.9735057532398</v>
      </c>
      <c r="H675" s="27">
        <v>-0.19420290255600001</v>
      </c>
      <c r="I675" s="28">
        <v>4.926872035E-3</v>
      </c>
      <c r="J675" s="28">
        <v>4.9425386130000004E-3</v>
      </c>
      <c r="K675" s="28">
        <v>7.8955716159999998E-3</v>
      </c>
      <c r="L675" s="28">
        <v>7.9112381939999993E-3</v>
      </c>
      <c r="M675" s="47"/>
    </row>
    <row r="676" spans="1:13" ht="13.8" thickBot="1">
      <c r="A676" s="22">
        <v>44832</v>
      </c>
      <c r="B676" s="26">
        <v>18</v>
      </c>
      <c r="C676" s="27">
        <v>61079.05078125</v>
      </c>
      <c r="D676" s="27">
        <v>8382</v>
      </c>
      <c r="E676" s="27">
        <v>8352.1</v>
      </c>
      <c r="F676" s="27">
        <v>8482.3469711213293</v>
      </c>
      <c r="G676" s="27">
        <v>8482.6901341430203</v>
      </c>
      <c r="H676" s="27">
        <v>0.34316302168500001</v>
      </c>
      <c r="I676" s="28">
        <v>8.1227923630000001E-3</v>
      </c>
      <c r="J676" s="28">
        <v>8.0951089959999997E-3</v>
      </c>
      <c r="K676" s="28">
        <v>1.0534860772999999E-2</v>
      </c>
      <c r="L676" s="28">
        <v>1.0507177405E-2</v>
      </c>
      <c r="M676" s="47"/>
    </row>
    <row r="677" spans="1:13" ht="13.8" thickBot="1">
      <c r="A677" s="22">
        <v>44832</v>
      </c>
      <c r="B677" s="26">
        <v>19</v>
      </c>
      <c r="C677" s="27">
        <v>59062.2265625</v>
      </c>
      <c r="D677" s="27">
        <v>3661.8</v>
      </c>
      <c r="E677" s="27">
        <v>3661.8</v>
      </c>
      <c r="F677" s="27">
        <v>4033.8967819048999</v>
      </c>
      <c r="G677" s="27">
        <v>4037.3784455262899</v>
      </c>
      <c r="H677" s="27">
        <v>3.481663621399</v>
      </c>
      <c r="I677" s="28">
        <v>3.0298357979999999E-2</v>
      </c>
      <c r="J677" s="28">
        <v>3.0017488052E-2</v>
      </c>
      <c r="K677" s="28">
        <v>3.0298357979999999E-2</v>
      </c>
      <c r="L677" s="28">
        <v>3.0017488052E-2</v>
      </c>
      <c r="M677" s="47"/>
    </row>
    <row r="678" spans="1:13" ht="13.8" thickBot="1">
      <c r="A678" s="22">
        <v>44832</v>
      </c>
      <c r="B678" s="26">
        <v>20</v>
      </c>
      <c r="C678" s="27">
        <v>56260.5</v>
      </c>
      <c r="D678" s="27">
        <v>243.7</v>
      </c>
      <c r="E678" s="27">
        <v>238.6</v>
      </c>
      <c r="F678" s="27">
        <v>236.86619762525299</v>
      </c>
      <c r="G678" s="27">
        <v>237.25840709698701</v>
      </c>
      <c r="H678" s="27">
        <v>0.392209471734</v>
      </c>
      <c r="I678" s="28">
        <v>5.1965092699999996E-4</v>
      </c>
      <c r="J678" s="28">
        <v>5.5129093000000004E-4</v>
      </c>
      <c r="K678" s="28">
        <v>1.0822788799999999E-4</v>
      </c>
      <c r="L678" s="28">
        <v>1.3986789E-4</v>
      </c>
      <c r="M678" s="47"/>
    </row>
    <row r="679" spans="1:13" ht="13.8" thickBot="1">
      <c r="A679" s="22">
        <v>44832</v>
      </c>
      <c r="B679" s="26">
        <v>21</v>
      </c>
      <c r="C679" s="27">
        <v>54073.453125</v>
      </c>
      <c r="D679" s="27">
        <v>0</v>
      </c>
      <c r="E679" s="27">
        <v>0</v>
      </c>
      <c r="F679" s="27">
        <v>0.33731605655699998</v>
      </c>
      <c r="G679" s="27">
        <v>0.53756099976100002</v>
      </c>
      <c r="H679" s="27">
        <v>0.20024494320299999</v>
      </c>
      <c r="I679" s="28">
        <v>4.3365682458944197E-5</v>
      </c>
      <c r="J679" s="28">
        <v>2.7211685750016299E-5</v>
      </c>
      <c r="K679" s="28">
        <v>4.3365682458944197E-5</v>
      </c>
      <c r="L679" s="28">
        <v>2.7211685750016299E-5</v>
      </c>
      <c r="M679" s="47"/>
    </row>
    <row r="680" spans="1:13" ht="13.8" thickBot="1">
      <c r="A680" s="22">
        <v>44832</v>
      </c>
      <c r="B680" s="26">
        <v>22</v>
      </c>
      <c r="C680" s="27">
        <v>50901.37890625</v>
      </c>
      <c r="D680" s="27">
        <v>0</v>
      </c>
      <c r="E680" s="27">
        <v>0</v>
      </c>
      <c r="F680" s="27">
        <v>4.3938892010000003E-3</v>
      </c>
      <c r="G680" s="27">
        <v>0.204638832405</v>
      </c>
      <c r="H680" s="27">
        <v>0.20024494320299999</v>
      </c>
      <c r="I680" s="28">
        <v>1.6508456954280199E-5</v>
      </c>
      <c r="J680" s="28">
        <v>3.5446024535229302E-7</v>
      </c>
      <c r="K680" s="28">
        <v>1.6508456954280199E-5</v>
      </c>
      <c r="L680" s="28">
        <v>3.5446024535229302E-7</v>
      </c>
      <c r="M680" s="47"/>
    </row>
    <row r="681" spans="1:13" ht="13.8" thickBot="1">
      <c r="A681" s="22">
        <v>44832</v>
      </c>
      <c r="B681" s="26">
        <v>23</v>
      </c>
      <c r="C681" s="27">
        <v>47070.71484375</v>
      </c>
      <c r="D681" s="27">
        <v>0</v>
      </c>
      <c r="E681" s="27">
        <v>0</v>
      </c>
      <c r="F681" s="27">
        <v>6.5525001960000002E-3</v>
      </c>
      <c r="G681" s="27">
        <v>0.206797443399</v>
      </c>
      <c r="H681" s="27">
        <v>0.20024494320299999</v>
      </c>
      <c r="I681" s="28">
        <v>1.6682594659557399E-5</v>
      </c>
      <c r="J681" s="28">
        <v>5.2859795062957204E-7</v>
      </c>
      <c r="K681" s="28">
        <v>1.6682594659557399E-5</v>
      </c>
      <c r="L681" s="28">
        <v>5.2859795062957204E-7</v>
      </c>
      <c r="M681" s="47"/>
    </row>
    <row r="682" spans="1:13" ht="13.8" thickBot="1">
      <c r="A682" s="22">
        <v>44832</v>
      </c>
      <c r="B682" s="26">
        <v>24</v>
      </c>
      <c r="C682" s="27">
        <v>43339.9921875</v>
      </c>
      <c r="D682" s="27">
        <v>0</v>
      </c>
      <c r="E682" s="27">
        <v>0</v>
      </c>
      <c r="F682" s="27">
        <v>6.7067741065000006E-2</v>
      </c>
      <c r="G682" s="27">
        <v>0.26731268426900001</v>
      </c>
      <c r="H682" s="27">
        <v>0.20024494320299999</v>
      </c>
      <c r="I682" s="28">
        <v>2.1564430805861801E-5</v>
      </c>
      <c r="J682" s="28">
        <v>5.4104340969338902E-6</v>
      </c>
      <c r="K682" s="28">
        <v>2.1564430805861801E-5</v>
      </c>
      <c r="L682" s="28">
        <v>5.4104340969338902E-6</v>
      </c>
      <c r="M682" s="47"/>
    </row>
    <row r="683" spans="1:13" ht="13.8" thickBot="1">
      <c r="A683" s="22">
        <v>44833</v>
      </c>
      <c r="B683" s="26">
        <v>1</v>
      </c>
      <c r="C683" s="27">
        <v>40584.203125</v>
      </c>
      <c r="D683" s="27">
        <v>0</v>
      </c>
      <c r="E683" s="27">
        <v>0</v>
      </c>
      <c r="F683" s="27">
        <v>0.11556516102100001</v>
      </c>
      <c r="G683" s="27">
        <v>0.31581010422400002</v>
      </c>
      <c r="H683" s="27">
        <v>0.20024494320299999</v>
      </c>
      <c r="I683" s="28">
        <v>2.54767751068795E-5</v>
      </c>
      <c r="J683" s="28">
        <v>9.3227783979516095E-6</v>
      </c>
      <c r="K683" s="28">
        <v>2.54767751068795E-5</v>
      </c>
      <c r="L683" s="28">
        <v>9.3227783979516095E-6</v>
      </c>
      <c r="M683" s="47"/>
    </row>
    <row r="684" spans="1:13" ht="13.8" thickBot="1">
      <c r="A684" s="22">
        <v>44833</v>
      </c>
      <c r="B684" s="26">
        <v>2</v>
      </c>
      <c r="C684" s="27">
        <v>38461.34375</v>
      </c>
      <c r="D684" s="27">
        <v>0</v>
      </c>
      <c r="E684" s="27">
        <v>0</v>
      </c>
      <c r="F684" s="27">
        <v>0.114057907859</v>
      </c>
      <c r="G684" s="27">
        <v>0.31430285106299999</v>
      </c>
      <c r="H684" s="27">
        <v>0.20024494320299999</v>
      </c>
      <c r="I684" s="28">
        <v>2.5355183209370001E-5</v>
      </c>
      <c r="J684" s="28">
        <v>9.2011865004420994E-6</v>
      </c>
      <c r="K684" s="28">
        <v>2.5355183209370001E-5</v>
      </c>
      <c r="L684" s="28">
        <v>9.2011865004420994E-6</v>
      </c>
      <c r="M684" s="47"/>
    </row>
    <row r="685" spans="1:13" ht="13.8" thickBot="1">
      <c r="A685" s="22">
        <v>44833</v>
      </c>
      <c r="B685" s="26">
        <v>3</v>
      </c>
      <c r="C685" s="27">
        <v>37344.0703125</v>
      </c>
      <c r="D685" s="27">
        <v>0</v>
      </c>
      <c r="E685" s="27">
        <v>0</v>
      </c>
      <c r="F685" s="27">
        <v>0.10799408481599999</v>
      </c>
      <c r="G685" s="27">
        <v>0.30823902802000003</v>
      </c>
      <c r="H685" s="27">
        <v>0.20024494320299999</v>
      </c>
      <c r="I685" s="28">
        <v>2.48660074234026E-5</v>
      </c>
      <c r="J685" s="28">
        <v>8.7120107144747402E-6</v>
      </c>
      <c r="K685" s="28">
        <v>2.48660074234026E-5</v>
      </c>
      <c r="L685" s="28">
        <v>8.7120107144747402E-6</v>
      </c>
      <c r="M685" s="47"/>
    </row>
    <row r="686" spans="1:13" ht="13.8" thickBot="1">
      <c r="A686" s="22">
        <v>44833</v>
      </c>
      <c r="B686" s="26">
        <v>4</v>
      </c>
      <c r="C686" s="27">
        <v>36636.51953125</v>
      </c>
      <c r="D686" s="27">
        <v>0</v>
      </c>
      <c r="E686" s="27">
        <v>0</v>
      </c>
      <c r="F686" s="27">
        <v>0.104110500294</v>
      </c>
      <c r="G686" s="27">
        <v>0.304355443497</v>
      </c>
      <c r="H686" s="27">
        <v>0.20024494320299999</v>
      </c>
      <c r="I686" s="28">
        <v>2.4552714060822899E-5</v>
      </c>
      <c r="J686" s="28">
        <v>8.3987173518949806E-6</v>
      </c>
      <c r="K686" s="28">
        <v>2.4552714060822899E-5</v>
      </c>
      <c r="L686" s="28">
        <v>8.3987173518949806E-6</v>
      </c>
      <c r="M686" s="47"/>
    </row>
    <row r="687" spans="1:13" ht="13.8" thickBot="1">
      <c r="A687" s="22">
        <v>44833</v>
      </c>
      <c r="B687" s="26">
        <v>5</v>
      </c>
      <c r="C687" s="27">
        <v>36552.37890625</v>
      </c>
      <c r="D687" s="27">
        <v>0</v>
      </c>
      <c r="E687" s="27">
        <v>0</v>
      </c>
      <c r="F687" s="27">
        <v>0.104633958278</v>
      </c>
      <c r="G687" s="27">
        <v>0.30487890148199998</v>
      </c>
      <c r="H687" s="27">
        <v>0.20024494320299999</v>
      </c>
      <c r="I687" s="28">
        <v>2.45949420363427E-5</v>
      </c>
      <c r="J687" s="28">
        <v>8.4409453274147807E-6</v>
      </c>
      <c r="K687" s="28">
        <v>2.45949420363427E-5</v>
      </c>
      <c r="L687" s="28">
        <v>8.4409453274147807E-6</v>
      </c>
      <c r="M687" s="47"/>
    </row>
    <row r="688" spans="1:13" ht="13.8" thickBot="1">
      <c r="A688" s="22">
        <v>44833</v>
      </c>
      <c r="B688" s="26">
        <v>6</v>
      </c>
      <c r="C688" s="27">
        <v>37467.15234375</v>
      </c>
      <c r="D688" s="27">
        <v>0</v>
      </c>
      <c r="E688" s="27">
        <v>0</v>
      </c>
      <c r="F688" s="27">
        <v>0.10504256728899999</v>
      </c>
      <c r="G688" s="27">
        <v>0.30528751049300001</v>
      </c>
      <c r="H688" s="27">
        <v>0.20024494320299999</v>
      </c>
      <c r="I688" s="28">
        <v>2.4627905009131698E-5</v>
      </c>
      <c r="J688" s="28">
        <v>8.4739083002038303E-6</v>
      </c>
      <c r="K688" s="28">
        <v>2.4627905009131698E-5</v>
      </c>
      <c r="L688" s="28">
        <v>8.4739083002038303E-6</v>
      </c>
      <c r="M688" s="47"/>
    </row>
    <row r="689" spans="1:13" ht="13.8" thickBot="1">
      <c r="A689" s="22">
        <v>44833</v>
      </c>
      <c r="B689" s="26">
        <v>7</v>
      </c>
      <c r="C689" s="27">
        <v>39797.73828125</v>
      </c>
      <c r="D689" s="27">
        <v>0</v>
      </c>
      <c r="E689" s="27">
        <v>0</v>
      </c>
      <c r="F689" s="27">
        <v>0.11276560109100001</v>
      </c>
      <c r="G689" s="27">
        <v>0.31301054429399999</v>
      </c>
      <c r="H689" s="27">
        <v>0.20024494320299999</v>
      </c>
      <c r="I689" s="28">
        <v>2.52509312919452E-5</v>
      </c>
      <c r="J689" s="28">
        <v>9.09693458301732E-6</v>
      </c>
      <c r="K689" s="28">
        <v>2.52509312919452E-5</v>
      </c>
      <c r="L689" s="28">
        <v>9.09693458301732E-6</v>
      </c>
      <c r="M689" s="47"/>
    </row>
    <row r="690" spans="1:13" ht="13.8" thickBot="1">
      <c r="A690" s="22">
        <v>44833</v>
      </c>
      <c r="B690" s="26">
        <v>8</v>
      </c>
      <c r="C690" s="27">
        <v>40641.453125</v>
      </c>
      <c r="D690" s="27">
        <v>171.5</v>
      </c>
      <c r="E690" s="27">
        <v>168.2</v>
      </c>
      <c r="F690" s="27">
        <v>164.31139839562101</v>
      </c>
      <c r="G690" s="27">
        <v>164.65257298856599</v>
      </c>
      <c r="H690" s="27">
        <v>0.34117459294399999</v>
      </c>
      <c r="I690" s="28">
        <v>5.5239004599999997E-4</v>
      </c>
      <c r="J690" s="28">
        <v>5.7991300400000003E-4</v>
      </c>
      <c r="K690" s="28">
        <v>2.8617513799999999E-4</v>
      </c>
      <c r="L690" s="28">
        <v>3.13698096E-4</v>
      </c>
      <c r="M690" s="47"/>
    </row>
    <row r="691" spans="1:13" ht="13.8" thickBot="1">
      <c r="A691" s="22">
        <v>44833</v>
      </c>
      <c r="B691" s="26">
        <v>9</v>
      </c>
      <c r="C691" s="27">
        <v>41141.625</v>
      </c>
      <c r="D691" s="27">
        <v>3387.2</v>
      </c>
      <c r="E691" s="27">
        <v>3332.4</v>
      </c>
      <c r="F691" s="27">
        <v>3806.2273788523598</v>
      </c>
      <c r="G691" s="27">
        <v>3806.4819575476899</v>
      </c>
      <c r="H691" s="27">
        <v>0.25457869532999999</v>
      </c>
      <c r="I691" s="28">
        <v>3.3823972050999997E-2</v>
      </c>
      <c r="J691" s="28">
        <v>3.3803434886000003E-2</v>
      </c>
      <c r="K691" s="28">
        <v>3.8244752947999998E-2</v>
      </c>
      <c r="L691" s="28">
        <v>3.8224215782999997E-2</v>
      </c>
      <c r="M691" s="47"/>
    </row>
    <row r="692" spans="1:13" ht="13.8" thickBot="1">
      <c r="A692" s="22">
        <v>44833</v>
      </c>
      <c r="B692" s="26">
        <v>10</v>
      </c>
      <c r="C692" s="27">
        <v>42590.23046875</v>
      </c>
      <c r="D692" s="27">
        <v>8592.2000000000007</v>
      </c>
      <c r="E692" s="27">
        <v>8552.7000000000007</v>
      </c>
      <c r="F692" s="27">
        <v>8779.01258462435</v>
      </c>
      <c r="G692" s="27">
        <v>8779.38747619692</v>
      </c>
      <c r="H692" s="27">
        <v>0.37489157256099997</v>
      </c>
      <c r="I692" s="28">
        <v>1.5100635382E-2</v>
      </c>
      <c r="J692" s="28">
        <v>1.5070392435E-2</v>
      </c>
      <c r="K692" s="28">
        <v>1.8287147159999999E-2</v>
      </c>
      <c r="L692" s="28">
        <v>1.8256904213E-2</v>
      </c>
      <c r="M692" s="47"/>
    </row>
    <row r="693" spans="1:13" ht="13.8" thickBot="1">
      <c r="A693" s="22">
        <v>44833</v>
      </c>
      <c r="B693" s="26">
        <v>11</v>
      </c>
      <c r="C693" s="27">
        <v>44384.98828125</v>
      </c>
      <c r="D693" s="27">
        <v>9820.2999999999993</v>
      </c>
      <c r="E693" s="27">
        <v>9783.2999999999993</v>
      </c>
      <c r="F693" s="27">
        <v>9853.9330059830299</v>
      </c>
      <c r="G693" s="27">
        <v>9854.4110541117898</v>
      </c>
      <c r="H693" s="27">
        <v>0.47804812875000002</v>
      </c>
      <c r="I693" s="28">
        <v>2.7517791310000001E-3</v>
      </c>
      <c r="J693" s="28">
        <v>2.7132144219999999E-3</v>
      </c>
      <c r="K693" s="28">
        <v>5.736612948E-3</v>
      </c>
      <c r="L693" s="28">
        <v>5.6980482390000002E-3</v>
      </c>
      <c r="M693" s="47"/>
    </row>
    <row r="694" spans="1:13" ht="13.8" thickBot="1">
      <c r="A694" s="22">
        <v>44833</v>
      </c>
      <c r="B694" s="26">
        <v>12</v>
      </c>
      <c r="C694" s="27">
        <v>46259.390625</v>
      </c>
      <c r="D694" s="27">
        <v>10103.1</v>
      </c>
      <c r="E694" s="27">
        <v>10056</v>
      </c>
      <c r="F694" s="27">
        <v>9982.2338675846004</v>
      </c>
      <c r="G694" s="27">
        <v>9984.6565642249607</v>
      </c>
      <c r="H694" s="27">
        <v>2.4226966403580001</v>
      </c>
      <c r="I694" s="28">
        <v>9.5549722300000001E-3</v>
      </c>
      <c r="J694" s="28">
        <v>9.7504140379999996E-3</v>
      </c>
      <c r="K694" s="28">
        <v>5.7553594519999998E-3</v>
      </c>
      <c r="L694" s="28">
        <v>5.9508012589999998E-3</v>
      </c>
      <c r="M694" s="47"/>
    </row>
    <row r="695" spans="1:13" ht="13.8" thickBot="1">
      <c r="A695" s="22">
        <v>44833</v>
      </c>
      <c r="B695" s="26">
        <v>13</v>
      </c>
      <c r="C695" s="27">
        <v>48484.328125</v>
      </c>
      <c r="D695" s="27">
        <v>9943.1</v>
      </c>
      <c r="E695" s="27">
        <v>9905</v>
      </c>
      <c r="F695" s="27">
        <v>9886.1421150922797</v>
      </c>
      <c r="G695" s="27">
        <v>9895.4224265040993</v>
      </c>
      <c r="H695" s="27">
        <v>9.2803114118169994</v>
      </c>
      <c r="I695" s="28">
        <v>3.8462063160000001E-3</v>
      </c>
      <c r="J695" s="28">
        <v>4.594860028E-3</v>
      </c>
      <c r="K695" s="28">
        <v>7.7263419599999999E-4</v>
      </c>
      <c r="L695" s="28">
        <v>1.5212879079999999E-3</v>
      </c>
      <c r="M695" s="47"/>
    </row>
    <row r="696" spans="1:13" ht="13.8" thickBot="1">
      <c r="A696" s="22">
        <v>44833</v>
      </c>
      <c r="B696" s="26">
        <v>14</v>
      </c>
      <c r="C696" s="27">
        <v>51208.5</v>
      </c>
      <c r="D696" s="27">
        <v>9730.5</v>
      </c>
      <c r="E696" s="27">
        <v>9692.2000000000007</v>
      </c>
      <c r="F696" s="27">
        <v>9787.3335909589205</v>
      </c>
      <c r="G696" s="27">
        <v>9798.2129772063108</v>
      </c>
      <c r="H696" s="27">
        <v>10.879386247396001</v>
      </c>
      <c r="I696" s="28">
        <v>5.4624860599999997E-3</v>
      </c>
      <c r="J696" s="28">
        <v>4.5848330879999996E-3</v>
      </c>
      <c r="K696" s="28">
        <v>8.5521924170000006E-3</v>
      </c>
      <c r="L696" s="28">
        <v>7.6745394440000001E-3</v>
      </c>
      <c r="M696" s="47"/>
    </row>
    <row r="697" spans="1:13" ht="13.8" thickBot="1">
      <c r="A697" s="22">
        <v>44833</v>
      </c>
      <c r="B697" s="26">
        <v>15</v>
      </c>
      <c r="C697" s="27">
        <v>53707.296875</v>
      </c>
      <c r="D697" s="27">
        <v>9672.2999999999993</v>
      </c>
      <c r="E697" s="27">
        <v>9634.7000000000007</v>
      </c>
      <c r="F697" s="27">
        <v>9830.3585135279809</v>
      </c>
      <c r="G697" s="27">
        <v>9835.5720509563598</v>
      </c>
      <c r="H697" s="27">
        <v>5.2135374283790004</v>
      </c>
      <c r="I697" s="28">
        <v>1.3171349706E-2</v>
      </c>
      <c r="J697" s="28">
        <v>1.2750767467000001E-2</v>
      </c>
      <c r="K697" s="28">
        <v>1.6204586233000001E-2</v>
      </c>
      <c r="L697" s="28">
        <v>1.5784003995E-2</v>
      </c>
      <c r="M697" s="47"/>
    </row>
    <row r="698" spans="1:13" ht="13.8" thickBot="1">
      <c r="A698" s="22">
        <v>44833</v>
      </c>
      <c r="B698" s="26">
        <v>16</v>
      </c>
      <c r="C698" s="27">
        <v>56116</v>
      </c>
      <c r="D698" s="27">
        <v>9538.4</v>
      </c>
      <c r="E698" s="27">
        <v>9497.6</v>
      </c>
      <c r="F698" s="27">
        <v>9872.5995794636492</v>
      </c>
      <c r="G698" s="27">
        <v>9877.7386144142693</v>
      </c>
      <c r="H698" s="27">
        <v>5.1390349506249997</v>
      </c>
      <c r="I698" s="28">
        <v>2.7374847886999999E-2</v>
      </c>
      <c r="J698" s="28">
        <v>2.6960275852000001E-2</v>
      </c>
      <c r="K698" s="28">
        <v>3.0666232205000001E-2</v>
      </c>
      <c r="L698" s="28">
        <v>3.0251660169000001E-2</v>
      </c>
      <c r="M698" s="47"/>
    </row>
    <row r="699" spans="1:13" ht="13.8" thickBot="1">
      <c r="A699" s="22">
        <v>44833</v>
      </c>
      <c r="B699" s="26">
        <v>17</v>
      </c>
      <c r="C699" s="27">
        <v>58051.6484375</v>
      </c>
      <c r="D699" s="27">
        <v>9469.6</v>
      </c>
      <c r="E699" s="27">
        <v>9430.9</v>
      </c>
      <c r="F699" s="27">
        <v>9699.6447826422609</v>
      </c>
      <c r="G699" s="27">
        <v>9704.5465082576593</v>
      </c>
      <c r="H699" s="27">
        <v>4.9017256153949997</v>
      </c>
      <c r="I699" s="28">
        <v>1.8953413057000001E-2</v>
      </c>
      <c r="J699" s="28">
        <v>1.8557985046000001E-2</v>
      </c>
      <c r="K699" s="28">
        <v>2.2075387887E-2</v>
      </c>
      <c r="L699" s="28">
        <v>2.1679959876999999E-2</v>
      </c>
      <c r="M699" s="47"/>
    </row>
    <row r="700" spans="1:13" ht="13.8" thickBot="1">
      <c r="A700" s="22">
        <v>44833</v>
      </c>
      <c r="B700" s="26">
        <v>18</v>
      </c>
      <c r="C700" s="27">
        <v>58224.83984375</v>
      </c>
      <c r="D700" s="27">
        <v>8242.2000000000007</v>
      </c>
      <c r="E700" s="27">
        <v>8213.4</v>
      </c>
      <c r="F700" s="27">
        <v>8338.6153148465692</v>
      </c>
      <c r="G700" s="27">
        <v>8342.3311234021203</v>
      </c>
      <c r="H700" s="27">
        <v>3.7158085555499998</v>
      </c>
      <c r="I700" s="28">
        <v>8.0776963049999997E-3</v>
      </c>
      <c r="J700" s="28">
        <v>7.7779376279999996E-3</v>
      </c>
      <c r="K700" s="28">
        <v>1.0401026411E-2</v>
      </c>
      <c r="L700" s="28">
        <v>1.0101267735000001E-2</v>
      </c>
      <c r="M700" s="47"/>
    </row>
    <row r="701" spans="1:13" ht="13.8" thickBot="1">
      <c r="A701" s="22">
        <v>44833</v>
      </c>
      <c r="B701" s="26">
        <v>19</v>
      </c>
      <c r="C701" s="27">
        <v>56355.83203125</v>
      </c>
      <c r="D701" s="27">
        <v>3506</v>
      </c>
      <c r="E701" s="27">
        <v>3506</v>
      </c>
      <c r="F701" s="27">
        <v>3708.7338628409898</v>
      </c>
      <c r="G701" s="27">
        <v>3709.1631136539199</v>
      </c>
      <c r="H701" s="27">
        <v>0.42925081292700001</v>
      </c>
      <c r="I701" s="28">
        <v>1.6389408974E-2</v>
      </c>
      <c r="J701" s="28">
        <v>1.6354780802999999E-2</v>
      </c>
      <c r="K701" s="28">
        <v>1.6389408974E-2</v>
      </c>
      <c r="L701" s="28">
        <v>1.6354780802999999E-2</v>
      </c>
      <c r="M701" s="47"/>
    </row>
    <row r="702" spans="1:13" ht="13.8" thickBot="1">
      <c r="A702" s="22">
        <v>44833</v>
      </c>
      <c r="B702" s="26">
        <v>20</v>
      </c>
      <c r="C702" s="27">
        <v>54173.4453125</v>
      </c>
      <c r="D702" s="27">
        <v>217.9</v>
      </c>
      <c r="E702" s="27">
        <v>211.1</v>
      </c>
      <c r="F702" s="27">
        <v>187.66653251787099</v>
      </c>
      <c r="G702" s="27">
        <v>190.170061918031</v>
      </c>
      <c r="H702" s="27">
        <v>2.5035294001590001</v>
      </c>
      <c r="I702" s="28">
        <v>2.2370069439999998E-3</v>
      </c>
      <c r="J702" s="28">
        <v>2.4389696250000001E-3</v>
      </c>
      <c r="K702" s="28">
        <v>1.688442891E-3</v>
      </c>
      <c r="L702" s="28">
        <v>1.890405572E-3</v>
      </c>
      <c r="M702" s="47"/>
    </row>
    <row r="703" spans="1:13" ht="13.8" thickBot="1">
      <c r="A703" s="22">
        <v>44833</v>
      </c>
      <c r="B703" s="26">
        <v>21</v>
      </c>
      <c r="C703" s="27">
        <v>52019.08984375</v>
      </c>
      <c r="D703" s="27">
        <v>0</v>
      </c>
      <c r="E703" s="27">
        <v>0</v>
      </c>
      <c r="F703" s="27">
        <v>1.1616666571E-2</v>
      </c>
      <c r="G703" s="27">
        <v>0.31161667104099999</v>
      </c>
      <c r="H703" s="27">
        <v>0.30000000447000003</v>
      </c>
      <c r="I703" s="28">
        <v>2.5138485885911799E-5</v>
      </c>
      <c r="J703" s="28">
        <v>9.3713024938804499E-7</v>
      </c>
      <c r="K703" s="28">
        <v>2.5138485885911799E-5</v>
      </c>
      <c r="L703" s="28">
        <v>9.3713024938804499E-7</v>
      </c>
      <c r="M703" s="47"/>
    </row>
    <row r="704" spans="1:13" ht="13.8" thickBot="1">
      <c r="A704" s="22">
        <v>44833</v>
      </c>
      <c r="B704" s="26">
        <v>22</v>
      </c>
      <c r="C704" s="27">
        <v>49259.55078125</v>
      </c>
      <c r="D704" s="27">
        <v>0</v>
      </c>
      <c r="E704" s="27">
        <v>0</v>
      </c>
      <c r="F704" s="27">
        <v>2.7378889154999999E-2</v>
      </c>
      <c r="G704" s="27">
        <v>0.29404555979500002</v>
      </c>
      <c r="H704" s="27">
        <v>0.26666667063999999</v>
      </c>
      <c r="I704" s="28">
        <v>2.3721003533073799E-5</v>
      </c>
      <c r="J704" s="28">
        <v>2.2086874117193998E-6</v>
      </c>
      <c r="K704" s="28">
        <v>2.3721003533073799E-5</v>
      </c>
      <c r="L704" s="28">
        <v>2.2086874117193998E-6</v>
      </c>
      <c r="M704" s="47"/>
    </row>
    <row r="705" spans="1:13" ht="13.8" thickBot="1">
      <c r="A705" s="22">
        <v>44833</v>
      </c>
      <c r="B705" s="26">
        <v>23</v>
      </c>
      <c r="C705" s="27">
        <v>45856.29296875</v>
      </c>
      <c r="D705" s="27">
        <v>0</v>
      </c>
      <c r="E705" s="27">
        <v>0</v>
      </c>
      <c r="F705" s="27">
        <v>0.13380000115499999</v>
      </c>
      <c r="G705" s="27">
        <v>0.28380000339</v>
      </c>
      <c r="H705" s="27">
        <v>0.15000000223500001</v>
      </c>
      <c r="I705" s="28">
        <v>2.289448236455E-5</v>
      </c>
      <c r="J705" s="28">
        <v>1.07938045462882E-5</v>
      </c>
      <c r="K705" s="28">
        <v>2.289448236455E-5</v>
      </c>
      <c r="L705" s="28">
        <v>1.07938045462882E-5</v>
      </c>
      <c r="M705" s="47"/>
    </row>
    <row r="706" spans="1:13" ht="13.8" thickBot="1">
      <c r="A706" s="22">
        <v>44833</v>
      </c>
      <c r="B706" s="26">
        <v>24</v>
      </c>
      <c r="C706" s="27">
        <v>42426.51171875</v>
      </c>
      <c r="D706" s="27">
        <v>0</v>
      </c>
      <c r="E706" s="27">
        <v>0</v>
      </c>
      <c r="F706" s="27">
        <v>0.111894445917</v>
      </c>
      <c r="G706" s="27">
        <v>0.31189444889700002</v>
      </c>
      <c r="H706" s="27">
        <v>0.20000000298000001</v>
      </c>
      <c r="I706" s="28">
        <v>2.5160894554475599E-5</v>
      </c>
      <c r="J706" s="28">
        <v>9.0266574634597897E-6</v>
      </c>
      <c r="K706" s="28">
        <v>2.5160894554475599E-5</v>
      </c>
      <c r="L706" s="28">
        <v>9.0266574634597897E-6</v>
      </c>
      <c r="M706" s="47"/>
    </row>
    <row r="707" spans="1:13" ht="13.8" thickBot="1">
      <c r="A707" s="22">
        <v>44834</v>
      </c>
      <c r="B707" s="26">
        <v>1</v>
      </c>
      <c r="C707" s="27">
        <v>39558.0390625</v>
      </c>
      <c r="D707" s="27">
        <v>0</v>
      </c>
      <c r="E707" s="27">
        <v>0</v>
      </c>
      <c r="F707" s="27">
        <v>0.100010001536</v>
      </c>
      <c r="G707" s="27">
        <v>0.200010003026</v>
      </c>
      <c r="H707" s="27">
        <v>0.10000000149</v>
      </c>
      <c r="I707" s="28">
        <v>1.61350438065798E-5</v>
      </c>
      <c r="J707" s="28">
        <v>8.0679252610719304E-6</v>
      </c>
      <c r="K707" s="28">
        <v>1.61350438065798E-5</v>
      </c>
      <c r="L707" s="28">
        <v>8.0679252610719304E-6</v>
      </c>
      <c r="M707" s="47"/>
    </row>
    <row r="708" spans="1:13" ht="13.8" thickBot="1">
      <c r="A708" s="22">
        <v>44834</v>
      </c>
      <c r="B708" s="26">
        <v>2</v>
      </c>
      <c r="C708" s="27">
        <v>37479.5</v>
      </c>
      <c r="D708" s="27">
        <v>0</v>
      </c>
      <c r="E708" s="27">
        <v>0</v>
      </c>
      <c r="F708" s="27">
        <v>0.100010001536</v>
      </c>
      <c r="G708" s="27">
        <v>0.200010003026</v>
      </c>
      <c r="H708" s="27">
        <v>0.10000000149</v>
      </c>
      <c r="I708" s="28">
        <v>1.61350438065798E-5</v>
      </c>
      <c r="J708" s="28">
        <v>8.0679252610719304E-6</v>
      </c>
      <c r="K708" s="28">
        <v>1.61350438065798E-5</v>
      </c>
      <c r="L708" s="28">
        <v>8.0679252610719304E-6</v>
      </c>
      <c r="M708" s="47"/>
    </row>
    <row r="709" spans="1:13" ht="13.8" thickBot="1">
      <c r="A709" s="22">
        <v>44834</v>
      </c>
      <c r="B709" s="26">
        <v>3</v>
      </c>
      <c r="C709" s="27">
        <v>36230.22265625</v>
      </c>
      <c r="D709" s="27">
        <v>0</v>
      </c>
      <c r="E709" s="27">
        <v>0</v>
      </c>
      <c r="F709" s="27">
        <v>0.100010001536</v>
      </c>
      <c r="G709" s="27">
        <v>0.200010003026</v>
      </c>
      <c r="H709" s="27">
        <v>0.10000000149</v>
      </c>
      <c r="I709" s="28">
        <v>1.61350438065798E-5</v>
      </c>
      <c r="J709" s="28">
        <v>8.0679252610719304E-6</v>
      </c>
      <c r="K709" s="28">
        <v>1.61350438065798E-5</v>
      </c>
      <c r="L709" s="28">
        <v>8.0679252610719304E-6</v>
      </c>
      <c r="M709" s="47"/>
    </row>
    <row r="710" spans="1:13" ht="13.8" thickBot="1">
      <c r="A710" s="22">
        <v>44834</v>
      </c>
      <c r="B710" s="26">
        <v>4</v>
      </c>
      <c r="C710" s="27">
        <v>35401.73046875</v>
      </c>
      <c r="D710" s="27">
        <v>0</v>
      </c>
      <c r="E710" s="27">
        <v>0</v>
      </c>
      <c r="F710" s="27">
        <v>9.2565556980000005E-2</v>
      </c>
      <c r="G710" s="27">
        <v>0.19256555847000001</v>
      </c>
      <c r="H710" s="27">
        <v>0.10000000149</v>
      </c>
      <c r="I710" s="28">
        <v>1.5534491648192001E-5</v>
      </c>
      <c r="J710" s="28">
        <v>7.4673731026841196E-6</v>
      </c>
      <c r="K710" s="28">
        <v>1.5534491648192001E-5</v>
      </c>
      <c r="L710" s="28">
        <v>7.4673731026841196E-6</v>
      </c>
      <c r="M710" s="47"/>
    </row>
    <row r="711" spans="1:13" ht="13.8" thickBot="1">
      <c r="A711" s="22">
        <v>44834</v>
      </c>
      <c r="B711" s="26">
        <v>5</v>
      </c>
      <c r="C711" s="27">
        <v>35326.453125</v>
      </c>
      <c r="D711" s="27">
        <v>0</v>
      </c>
      <c r="E711" s="27">
        <v>0</v>
      </c>
      <c r="F711" s="27">
        <v>0.100010001536</v>
      </c>
      <c r="G711" s="27">
        <v>0.200010003026</v>
      </c>
      <c r="H711" s="27">
        <v>0.10000000149</v>
      </c>
      <c r="I711" s="28">
        <v>1.61350438065798E-5</v>
      </c>
      <c r="J711" s="28">
        <v>8.0679252610719304E-6</v>
      </c>
      <c r="K711" s="28">
        <v>1.61350438065798E-5</v>
      </c>
      <c r="L711" s="28">
        <v>8.0679252610719304E-6</v>
      </c>
      <c r="M711" s="47"/>
    </row>
    <row r="712" spans="1:13" ht="13.8" thickBot="1">
      <c r="A712" s="22">
        <v>44834</v>
      </c>
      <c r="B712" s="26">
        <v>6</v>
      </c>
      <c r="C712" s="27">
        <v>36201.60546875</v>
      </c>
      <c r="D712" s="27">
        <v>0</v>
      </c>
      <c r="E712" s="27">
        <v>0</v>
      </c>
      <c r="F712" s="27">
        <v>0.100010001536</v>
      </c>
      <c r="G712" s="27">
        <v>0.200010003026</v>
      </c>
      <c r="H712" s="27">
        <v>0.10000000149</v>
      </c>
      <c r="I712" s="28">
        <v>1.61350438065798E-5</v>
      </c>
      <c r="J712" s="28">
        <v>8.0679252610719304E-6</v>
      </c>
      <c r="K712" s="28">
        <v>1.61350438065798E-5</v>
      </c>
      <c r="L712" s="28">
        <v>8.0679252610719304E-6</v>
      </c>
      <c r="M712" s="47"/>
    </row>
    <row r="713" spans="1:13" ht="13.8" thickBot="1">
      <c r="A713" s="22">
        <v>44834</v>
      </c>
      <c r="B713" s="26">
        <v>7</v>
      </c>
      <c r="C713" s="27">
        <v>38307.1875</v>
      </c>
      <c r="D713" s="27">
        <v>0</v>
      </c>
      <c r="E713" s="27">
        <v>0</v>
      </c>
      <c r="F713" s="27">
        <v>8.2676667943999999E-2</v>
      </c>
      <c r="G713" s="27">
        <v>0.18267666943399999</v>
      </c>
      <c r="H713" s="27">
        <v>0.10000000149</v>
      </c>
      <c r="I713" s="28">
        <v>1.47367432586918E-5</v>
      </c>
      <c r="J713" s="28">
        <v>6.6696247131839E-6</v>
      </c>
      <c r="K713" s="28">
        <v>1.47367432586918E-5</v>
      </c>
      <c r="L713" s="28">
        <v>6.6696247131839E-6</v>
      </c>
      <c r="M713" s="47"/>
    </row>
    <row r="714" spans="1:13" ht="13.8" thickBot="1">
      <c r="A714" s="22">
        <v>44834</v>
      </c>
      <c r="B714" s="26">
        <v>8</v>
      </c>
      <c r="C714" s="27">
        <v>39293.6875</v>
      </c>
      <c r="D714" s="27">
        <v>184.1</v>
      </c>
      <c r="E714" s="27">
        <v>181.7</v>
      </c>
      <c r="F714" s="27">
        <v>182.314778511783</v>
      </c>
      <c r="G714" s="27">
        <v>182.611375446561</v>
      </c>
      <c r="H714" s="27">
        <v>0.296596934777</v>
      </c>
      <c r="I714" s="28">
        <v>1.20089105E-4</v>
      </c>
      <c r="J714" s="28">
        <v>1.4401593099999999E-4</v>
      </c>
      <c r="K714" s="28">
        <v>7.3521736573130603E-5</v>
      </c>
      <c r="L714" s="28">
        <v>4.9594910598832598E-5</v>
      </c>
      <c r="M714" s="47"/>
    </row>
    <row r="715" spans="1:13" ht="13.8" thickBot="1">
      <c r="A715" s="22">
        <v>44834</v>
      </c>
      <c r="B715" s="26">
        <v>9</v>
      </c>
      <c r="C715" s="27">
        <v>40033.55078125</v>
      </c>
      <c r="D715" s="27">
        <v>3315.2</v>
      </c>
      <c r="E715" s="27">
        <v>3300.1</v>
      </c>
      <c r="F715" s="27">
        <v>3916.3148528392999</v>
      </c>
      <c r="G715" s="27">
        <v>3916.6839150063602</v>
      </c>
      <c r="H715" s="27">
        <v>0.36906216705799999</v>
      </c>
      <c r="I715" s="28">
        <v>4.8522419731999999E-2</v>
      </c>
      <c r="J715" s="28">
        <v>4.8492647049999997E-2</v>
      </c>
      <c r="K715" s="28">
        <v>4.9740554614000003E-2</v>
      </c>
      <c r="L715" s="28">
        <v>4.9710781932000001E-2</v>
      </c>
      <c r="M715" s="47"/>
    </row>
    <row r="716" spans="1:13" ht="13.8" thickBot="1">
      <c r="A716" s="22">
        <v>44834</v>
      </c>
      <c r="B716" s="26">
        <v>10</v>
      </c>
      <c r="C716" s="27">
        <v>41723.26953125</v>
      </c>
      <c r="D716" s="27">
        <v>8348</v>
      </c>
      <c r="E716" s="27">
        <v>8304.2000000000007</v>
      </c>
      <c r="F716" s="27">
        <v>8869.7340069105994</v>
      </c>
      <c r="G716" s="27">
        <v>8870.1066402643391</v>
      </c>
      <c r="H716" s="27">
        <v>0.37263335373599998</v>
      </c>
      <c r="I716" s="28">
        <v>4.2118960976E-2</v>
      </c>
      <c r="J716" s="28">
        <v>4.2088900201999999E-2</v>
      </c>
      <c r="K716" s="28">
        <v>4.5652358846000003E-2</v>
      </c>
      <c r="L716" s="28">
        <v>4.5622298072000002E-2</v>
      </c>
      <c r="M716" s="47"/>
    </row>
    <row r="717" spans="1:13" ht="13.8" thickBot="1">
      <c r="A717" s="22">
        <v>44834</v>
      </c>
      <c r="B717" s="26">
        <v>11</v>
      </c>
      <c r="C717" s="27">
        <v>43029.33203125</v>
      </c>
      <c r="D717" s="27">
        <v>9743.6</v>
      </c>
      <c r="E717" s="27">
        <v>9699.7999999999993</v>
      </c>
      <c r="F717" s="27">
        <v>9781.1812542690204</v>
      </c>
      <c r="G717" s="27">
        <v>9781.6544592167302</v>
      </c>
      <c r="H717" s="27">
        <v>0.47320494770900001</v>
      </c>
      <c r="I717" s="28">
        <v>3.0698982909999999E-3</v>
      </c>
      <c r="J717" s="28">
        <v>3.0317242870000001E-3</v>
      </c>
      <c r="K717" s="28">
        <v>6.6032961609999996E-3</v>
      </c>
      <c r="L717" s="28">
        <v>6.5651221570000003E-3</v>
      </c>
      <c r="M717" s="47"/>
    </row>
    <row r="718" spans="1:13" ht="13.8" thickBot="1">
      <c r="A718" s="22">
        <v>44834</v>
      </c>
      <c r="B718" s="26">
        <v>12</v>
      </c>
      <c r="C718" s="27">
        <v>44875.72265625</v>
      </c>
      <c r="D718" s="27">
        <v>10024.1</v>
      </c>
      <c r="E718" s="27">
        <v>9987.2999999999993</v>
      </c>
      <c r="F718" s="27">
        <v>9795.09678621901</v>
      </c>
      <c r="G718" s="27">
        <v>9795.6581025430205</v>
      </c>
      <c r="H718" s="27">
        <v>0.56131632400800002</v>
      </c>
      <c r="I718" s="28">
        <v>1.8428678399999999E-2</v>
      </c>
      <c r="J718" s="28">
        <v>1.8473960453E-2</v>
      </c>
      <c r="K718" s="28">
        <v>1.5459978819999999E-2</v>
      </c>
      <c r="L718" s="28">
        <v>1.5505260872E-2</v>
      </c>
      <c r="M718" s="47"/>
    </row>
    <row r="719" spans="1:13" ht="13.8" thickBot="1">
      <c r="A719" s="22">
        <v>44834</v>
      </c>
      <c r="B719" s="26">
        <v>13</v>
      </c>
      <c r="C719" s="27">
        <v>47003.01171875</v>
      </c>
      <c r="D719" s="27">
        <v>9813.2999999999993</v>
      </c>
      <c r="E719" s="27">
        <v>9775.9</v>
      </c>
      <c r="F719" s="27">
        <v>9831.0384968513899</v>
      </c>
      <c r="G719" s="27">
        <v>9832.3811497678398</v>
      </c>
      <c r="H719" s="27">
        <v>1.342652916444</v>
      </c>
      <c r="I719" s="28">
        <v>1.539298948E-3</v>
      </c>
      <c r="J719" s="28">
        <v>1.4309855470000001E-3</v>
      </c>
      <c r="K719" s="28">
        <v>4.5564012390000002E-3</v>
      </c>
      <c r="L719" s="28">
        <v>4.448087838E-3</v>
      </c>
      <c r="M719" s="47"/>
    </row>
    <row r="720" spans="1:13" ht="13.8" thickBot="1">
      <c r="A720" s="22">
        <v>44834</v>
      </c>
      <c r="B720" s="26">
        <v>14</v>
      </c>
      <c r="C720" s="27">
        <v>49635.63671875</v>
      </c>
      <c r="D720" s="27">
        <v>9638.6</v>
      </c>
      <c r="E720" s="27">
        <v>9601.1</v>
      </c>
      <c r="F720" s="27">
        <v>9524.9684273163493</v>
      </c>
      <c r="G720" s="27">
        <v>9527.4260170031903</v>
      </c>
      <c r="H720" s="27">
        <v>2.4575896868439999</v>
      </c>
      <c r="I720" s="28">
        <v>8.9685368660000001E-3</v>
      </c>
      <c r="J720" s="28">
        <v>9.1667935360000008E-3</v>
      </c>
      <c r="K720" s="28">
        <v>5.9433674559999997E-3</v>
      </c>
      <c r="L720" s="28">
        <v>6.141624127E-3</v>
      </c>
      <c r="M720" s="47"/>
    </row>
    <row r="721" spans="1:18" ht="13.8" thickBot="1">
      <c r="A721" s="22">
        <v>44834</v>
      </c>
      <c r="B721" s="26">
        <v>15</v>
      </c>
      <c r="C721" s="27">
        <v>52055.96875</v>
      </c>
      <c r="D721" s="27">
        <v>9327.7000000000007</v>
      </c>
      <c r="E721" s="27">
        <v>9287.2000000000007</v>
      </c>
      <c r="F721" s="27">
        <v>9493.5153234073896</v>
      </c>
      <c r="G721" s="27">
        <v>9497.00583200031</v>
      </c>
      <c r="H721" s="27">
        <v>3.4905085929230002</v>
      </c>
      <c r="I721" s="28">
        <v>1.3658101968E-2</v>
      </c>
      <c r="J721" s="28">
        <v>1.3376518505999999E-2</v>
      </c>
      <c r="K721" s="28">
        <v>1.6925284929999999E-2</v>
      </c>
      <c r="L721" s="28">
        <v>1.6643701468E-2</v>
      </c>
      <c r="M721" s="47"/>
    </row>
    <row r="722" spans="1:18" ht="13.8" thickBot="1">
      <c r="A722" s="22">
        <v>44834</v>
      </c>
      <c r="B722" s="26">
        <v>16</v>
      </c>
      <c r="C722" s="27">
        <v>54249.78515625</v>
      </c>
      <c r="D722" s="27">
        <v>9250.1</v>
      </c>
      <c r="E722" s="27">
        <v>9211.2000000000007</v>
      </c>
      <c r="F722" s="27">
        <v>9506.2505926256708</v>
      </c>
      <c r="G722" s="27">
        <v>9510.4955005190095</v>
      </c>
      <c r="H722" s="27">
        <v>4.2449078933399997</v>
      </c>
      <c r="I722" s="28">
        <v>2.1006413400999999E-2</v>
      </c>
      <c r="J722" s="28">
        <v>2.0663971654E-2</v>
      </c>
      <c r="K722" s="28">
        <v>2.4144522468000001E-2</v>
      </c>
      <c r="L722" s="28">
        <v>2.3802080720999999E-2</v>
      </c>
      <c r="M722" s="47"/>
    </row>
    <row r="723" spans="1:18" ht="13.8" thickBot="1">
      <c r="A723" s="22">
        <v>44834</v>
      </c>
      <c r="B723" s="26">
        <v>17</v>
      </c>
      <c r="C723" s="27">
        <v>55862.296875</v>
      </c>
      <c r="D723" s="27">
        <v>9341.5</v>
      </c>
      <c r="E723" s="27">
        <v>9303.7000000000007</v>
      </c>
      <c r="F723" s="27">
        <v>9543.8958377419603</v>
      </c>
      <c r="G723" s="27">
        <v>9548.3470034307902</v>
      </c>
      <c r="H723" s="27">
        <v>4.4511656888319999</v>
      </c>
      <c r="I723" s="28">
        <v>1.6686592725000001E-2</v>
      </c>
      <c r="J723" s="28">
        <v>1.6327511917999998E-2</v>
      </c>
      <c r="K723" s="28">
        <v>1.9735963490000001E-2</v>
      </c>
      <c r="L723" s="28">
        <v>1.9376882682999998E-2</v>
      </c>
      <c r="M723" s="47"/>
    </row>
    <row r="724" spans="1:18" ht="13.8" thickBot="1">
      <c r="A724" s="22">
        <v>44834</v>
      </c>
      <c r="B724" s="26">
        <v>18</v>
      </c>
      <c r="C724" s="27">
        <v>55925.8046875</v>
      </c>
      <c r="D724" s="27">
        <v>8069.3</v>
      </c>
      <c r="E724" s="27">
        <v>8042.5</v>
      </c>
      <c r="F724" s="27">
        <v>8391.4755621918102</v>
      </c>
      <c r="G724" s="27">
        <v>8396.0045561387906</v>
      </c>
      <c r="H724" s="27">
        <v>4.5289939469759997</v>
      </c>
      <c r="I724" s="28">
        <v>2.6355643444000001E-2</v>
      </c>
      <c r="J724" s="28">
        <v>2.5990284139000001E-2</v>
      </c>
      <c r="K724" s="28">
        <v>2.8517631182E-2</v>
      </c>
      <c r="L724" s="28">
        <v>2.8152271877E-2</v>
      </c>
      <c r="M724" s="47"/>
    </row>
    <row r="725" spans="1:18" ht="13.8" thickBot="1">
      <c r="A725" s="22">
        <v>44834</v>
      </c>
      <c r="B725" s="26">
        <v>19</v>
      </c>
      <c r="C725" s="27">
        <v>53739.171875</v>
      </c>
      <c r="D725" s="27">
        <v>3327</v>
      </c>
      <c r="E725" s="27">
        <v>3323.6</v>
      </c>
      <c r="F725" s="27">
        <v>3851.09400024359</v>
      </c>
      <c r="G725" s="27">
        <v>3855.1037374131301</v>
      </c>
      <c r="H725" s="27">
        <v>4.0097371695430004</v>
      </c>
      <c r="I725" s="28">
        <v>4.2602753904999999E-2</v>
      </c>
      <c r="J725" s="28">
        <v>4.2279283659000001E-2</v>
      </c>
      <c r="K725" s="28">
        <v>4.2877035931999999E-2</v>
      </c>
      <c r="L725" s="28">
        <v>4.2553565685000003E-2</v>
      </c>
      <c r="M725" s="47"/>
    </row>
    <row r="726" spans="1:18" ht="13.8" thickBot="1">
      <c r="A726" s="22">
        <v>44834</v>
      </c>
      <c r="B726" s="26">
        <v>20</v>
      </c>
      <c r="C726" s="27">
        <v>50914.30859375</v>
      </c>
      <c r="D726" s="27">
        <v>191.5</v>
      </c>
      <c r="E726" s="27">
        <v>184.8</v>
      </c>
      <c r="F726" s="27">
        <v>166.99610550845699</v>
      </c>
      <c r="G726" s="27">
        <v>167.46036341486101</v>
      </c>
      <c r="H726" s="27">
        <v>0.46425790640300002</v>
      </c>
      <c r="I726" s="28">
        <v>1.939305952E-3</v>
      </c>
      <c r="J726" s="28">
        <v>1.976758187E-3</v>
      </c>
      <c r="K726" s="28">
        <v>1.3988090169999999E-3</v>
      </c>
      <c r="L726" s="28">
        <v>1.436261252E-3</v>
      </c>
      <c r="M726" s="47"/>
    </row>
    <row r="727" spans="1:18" ht="13.8" thickBot="1">
      <c r="A727" s="22">
        <v>44834</v>
      </c>
      <c r="B727" s="26">
        <v>21</v>
      </c>
      <c r="C727" s="27">
        <v>48886.55078125</v>
      </c>
      <c r="D727" s="27">
        <v>0</v>
      </c>
      <c r="E727" s="27">
        <v>0</v>
      </c>
      <c r="F727" s="27">
        <v>4.4029756332E-2</v>
      </c>
      <c r="G727" s="27">
        <v>0.34402976080199998</v>
      </c>
      <c r="H727" s="27">
        <v>0.30000000447000003</v>
      </c>
      <c r="I727" s="28">
        <v>2.7753288222214799E-5</v>
      </c>
      <c r="J727" s="28">
        <v>3.5519325856910499E-6</v>
      </c>
      <c r="K727" s="28">
        <v>2.7753288222214799E-5</v>
      </c>
      <c r="L727" s="28">
        <v>3.5519325856910499E-6</v>
      </c>
      <c r="M727" s="47"/>
    </row>
    <row r="728" spans="1:18" ht="13.8" thickBot="1">
      <c r="A728" s="22">
        <v>44834</v>
      </c>
      <c r="B728" s="26">
        <v>22</v>
      </c>
      <c r="C728" s="27">
        <v>46687.2578125</v>
      </c>
      <c r="D728" s="27">
        <v>0</v>
      </c>
      <c r="E728" s="27">
        <v>0</v>
      </c>
      <c r="F728" s="27">
        <v>0.111144919526</v>
      </c>
      <c r="G728" s="27">
        <v>0.411144923996</v>
      </c>
      <c r="H728" s="27">
        <v>0.30000000447000003</v>
      </c>
      <c r="I728" s="28">
        <v>3.3167547918406199E-5</v>
      </c>
      <c r="J728" s="28">
        <v>8.9661922818825296E-6</v>
      </c>
      <c r="K728" s="28">
        <v>3.3167547918406199E-5</v>
      </c>
      <c r="L728" s="28">
        <v>8.9661922818825296E-6</v>
      </c>
      <c r="M728" s="47"/>
    </row>
    <row r="729" spans="1:18" ht="13.8" thickBot="1">
      <c r="A729" s="22">
        <v>44834</v>
      </c>
      <c r="B729" s="26">
        <v>23</v>
      </c>
      <c r="C729" s="27">
        <v>44100.09765625</v>
      </c>
      <c r="D729" s="27">
        <v>0</v>
      </c>
      <c r="E729" s="27">
        <v>0</v>
      </c>
      <c r="F729" s="27">
        <v>0.13727677368300001</v>
      </c>
      <c r="G729" s="27">
        <v>0.43727677815299998</v>
      </c>
      <c r="H729" s="27">
        <v>0.30000000447000003</v>
      </c>
      <c r="I729" s="28">
        <v>3.5275635540001902E-5</v>
      </c>
      <c r="J729" s="28">
        <v>1.1074279903478201E-5</v>
      </c>
      <c r="K729" s="28">
        <v>3.5275635540001902E-5</v>
      </c>
      <c r="L729" s="28">
        <v>1.1074279903478201E-5</v>
      </c>
      <c r="M729" s="47"/>
    </row>
    <row r="730" spans="1:18" ht="13.8" thickBot="1">
      <c r="A730" s="22">
        <v>44834</v>
      </c>
      <c r="B730" s="26">
        <v>24</v>
      </c>
      <c r="C730" s="27">
        <v>41267.15234375</v>
      </c>
      <c r="D730" s="27">
        <v>0</v>
      </c>
      <c r="E730" s="27">
        <v>0</v>
      </c>
      <c r="F730" s="27">
        <v>0.12555262562300001</v>
      </c>
      <c r="G730" s="27">
        <v>0.24221929402799999</v>
      </c>
      <c r="H730" s="27">
        <v>0.11666666840500001</v>
      </c>
      <c r="I730" s="28">
        <v>1.9540117298172398E-5</v>
      </c>
      <c r="J730" s="28">
        <v>1.01284789950799E-5</v>
      </c>
      <c r="K730" s="28">
        <v>1.9540117298172398E-5</v>
      </c>
      <c r="L730" s="28">
        <v>1.01284789950799E-5</v>
      </c>
      <c r="M730" s="47"/>
    </row>
    <row r="731" spans="1:18" ht="12.75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N731" s="47"/>
      <c r="O731" s="47"/>
      <c r="P731" s="47"/>
      <c r="Q731" s="47"/>
      <c r="R731" s="47"/>
    </row>
    <row r="732" spans="1:18" ht="12.75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N732" s="47"/>
      <c r="O732" s="47"/>
      <c r="P732" s="47"/>
      <c r="Q732" s="47"/>
      <c r="R732" s="47"/>
    </row>
    <row r="733" spans="1:18" ht="13.2">
      <c r="A733" s="31">
        <v>44836</v>
      </c>
      <c r="B733" s="30">
        <v>3</v>
      </c>
      <c r="C733" s="32">
        <v>0.2083449</v>
      </c>
    </row>
  </sheetData>
  <mergeCells count="15">
    <mergeCell ref="N41:R41"/>
    <mergeCell ref="N45:R45"/>
    <mergeCell ref="A731:L731"/>
    <mergeCell ref="N731:R731"/>
    <mergeCell ref="A732:L732"/>
    <mergeCell ref="N732:R732"/>
    <mergeCell ref="A1:R6"/>
    <mergeCell ref="A7:R7"/>
    <mergeCell ref="N8:R8"/>
    <mergeCell ref="N9:R9"/>
    <mergeCell ref="N42:R42"/>
    <mergeCell ref="N46:R46"/>
    <mergeCell ref="A8:L8"/>
    <mergeCell ref="A9:L9"/>
    <mergeCell ref="M10:M73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33"/>
  <sheetViews>
    <sheetView workbookViewId="0">
      <selection sqref="A1:XFD1048576"/>
    </sheetView>
  </sheetViews>
  <sheetFormatPr defaultRowHeight="12.75" customHeight="1"/>
  <cols>
    <col min="1" max="1" width="20.109375" style="44" bestFit="1" customWidth="1"/>
    <col min="2" max="2" width="13.77734375" style="44" bestFit="1" customWidth="1"/>
    <col min="3" max="12" width="12.44140625" style="44" bestFit="1" customWidth="1"/>
    <col min="13" max="13" width="3.6640625" style="44" bestFit="1" customWidth="1"/>
    <col min="14" max="18" width="15" style="44" bestFit="1" customWidth="1"/>
    <col min="19" max="16384" width="8.88671875" style="44"/>
  </cols>
  <sheetData>
    <row r="1" spans="1:18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</row>
    <row r="4" spans="1:18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</row>
    <row r="5" spans="1:18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18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</row>
    <row r="7" spans="1:18" ht="24" customHeight="1">
      <c r="A7" s="77" t="s">
        <v>17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</row>
    <row r="8" spans="1:18" ht="12.7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N8" s="47"/>
      <c r="O8" s="47"/>
      <c r="P8" s="47"/>
      <c r="Q8" s="47"/>
      <c r="R8" s="47"/>
    </row>
    <row r="9" spans="1:18" ht="13.8" thickBot="1">
      <c r="A9" s="78" t="s">
        <v>189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N9" s="78" t="s">
        <v>190</v>
      </c>
      <c r="O9" s="47"/>
      <c r="P9" s="47"/>
      <c r="Q9" s="47"/>
      <c r="R9" s="47"/>
    </row>
    <row r="10" spans="1:18" ht="48" customHeight="1" thickBot="1">
      <c r="A10" s="19" t="s">
        <v>0</v>
      </c>
      <c r="B10" s="19" t="s">
        <v>171</v>
      </c>
      <c r="C10" s="29" t="s">
        <v>172</v>
      </c>
      <c r="D10" s="19" t="s">
        <v>173</v>
      </c>
      <c r="E10" s="29" t="s">
        <v>174</v>
      </c>
      <c r="F10" s="29" t="s">
        <v>175</v>
      </c>
      <c r="G10" s="29" t="s">
        <v>176</v>
      </c>
      <c r="H10" s="29" t="s">
        <v>177</v>
      </c>
      <c r="I10" s="29" t="s">
        <v>178</v>
      </c>
      <c r="J10" s="29" t="s">
        <v>179</v>
      </c>
      <c r="K10" s="29" t="s">
        <v>180</v>
      </c>
      <c r="L10" s="29" t="s">
        <v>181</v>
      </c>
      <c r="M10" s="47"/>
      <c r="N10" s="19" t="s">
        <v>0</v>
      </c>
      <c r="O10" s="29" t="s">
        <v>182</v>
      </c>
      <c r="P10" s="29" t="s">
        <v>183</v>
      </c>
      <c r="Q10" s="29" t="s">
        <v>184</v>
      </c>
      <c r="R10" s="29" t="s">
        <v>185</v>
      </c>
    </row>
    <row r="11" spans="1:18" ht="13.8" thickBot="1">
      <c r="A11" s="20">
        <v>44805</v>
      </c>
      <c r="B11" s="25">
        <v>1</v>
      </c>
      <c r="C11" s="2">
        <v>45751.3828125</v>
      </c>
      <c r="D11" s="2">
        <v>0</v>
      </c>
      <c r="E11" s="2">
        <v>0</v>
      </c>
      <c r="F11" s="2">
        <v>0.108853356936</v>
      </c>
      <c r="G11" s="2">
        <v>0.208853358426</v>
      </c>
      <c r="H11" s="2">
        <v>0.10000000149</v>
      </c>
      <c r="I11" s="3">
        <v>1.6848447759490501E-5</v>
      </c>
      <c r="J11" s="3">
        <v>8.7813292139826193E-6</v>
      </c>
      <c r="K11" s="3">
        <v>1.6848447759490501E-5</v>
      </c>
      <c r="L11" s="3">
        <v>8.7813292139826193E-6</v>
      </c>
      <c r="M11" s="47"/>
      <c r="N11" s="20">
        <v>44805</v>
      </c>
      <c r="O11" s="3">
        <v>2.6009739436E-2</v>
      </c>
      <c r="P11" s="3">
        <v>2.4485257507000001E-2</v>
      </c>
      <c r="Q11" s="3">
        <v>2.7855247913000002E-2</v>
      </c>
      <c r="R11" s="3">
        <v>2.6330765983E-2</v>
      </c>
    </row>
    <row r="12" spans="1:18" ht="13.8" thickBot="1">
      <c r="A12" s="22">
        <v>44805</v>
      </c>
      <c r="B12" s="26">
        <v>2</v>
      </c>
      <c r="C12" s="27">
        <v>43895.07421875</v>
      </c>
      <c r="D12" s="27">
        <v>0</v>
      </c>
      <c r="E12" s="27">
        <v>0</v>
      </c>
      <c r="F12" s="27">
        <v>0.11235345466299999</v>
      </c>
      <c r="G12" s="27">
        <v>0.212353456153</v>
      </c>
      <c r="H12" s="27">
        <v>0.10000000149</v>
      </c>
      <c r="I12" s="28">
        <v>1.7130804788144601E-5</v>
      </c>
      <c r="J12" s="28">
        <v>9.0636862426367003E-6</v>
      </c>
      <c r="K12" s="28">
        <v>1.7130804788144601E-5</v>
      </c>
      <c r="L12" s="28">
        <v>9.0636862426367003E-6</v>
      </c>
      <c r="M12" s="47"/>
      <c r="N12" s="22">
        <v>44806</v>
      </c>
      <c r="O12" s="28">
        <v>3.1410040909999999E-2</v>
      </c>
      <c r="P12" s="28">
        <v>3.2192396732999999E-2</v>
      </c>
      <c r="Q12" s="28">
        <v>3.0688344084000001E-2</v>
      </c>
      <c r="R12" s="28">
        <v>3.1470699907000001E-2</v>
      </c>
    </row>
    <row r="13" spans="1:18" ht="13.8" thickBot="1">
      <c r="A13" s="22">
        <v>44805</v>
      </c>
      <c r="B13" s="26">
        <v>3</v>
      </c>
      <c r="C13" s="27">
        <v>42514.203125</v>
      </c>
      <c r="D13" s="27">
        <v>0</v>
      </c>
      <c r="E13" s="27">
        <v>0</v>
      </c>
      <c r="F13" s="27">
        <v>0.111016479669</v>
      </c>
      <c r="G13" s="27">
        <v>0.21101648115900001</v>
      </c>
      <c r="H13" s="27">
        <v>0.10000000149</v>
      </c>
      <c r="I13" s="28">
        <v>1.70229494320478E-5</v>
      </c>
      <c r="J13" s="28">
        <v>8.9558308865398906E-6</v>
      </c>
      <c r="K13" s="28">
        <v>1.70229494320478E-5</v>
      </c>
      <c r="L13" s="28">
        <v>8.9558308865398906E-6</v>
      </c>
      <c r="M13" s="47"/>
      <c r="N13" s="22">
        <v>44807</v>
      </c>
      <c r="O13" s="28">
        <v>5.7652178323E-2</v>
      </c>
      <c r="P13" s="28">
        <v>5.6344115170999999E-2</v>
      </c>
      <c r="Q13" s="28">
        <v>5.7828413832999997E-2</v>
      </c>
      <c r="R13" s="28">
        <v>5.6520350681000003E-2</v>
      </c>
    </row>
    <row r="14" spans="1:18" ht="13.8" thickBot="1">
      <c r="A14" s="22">
        <v>44805</v>
      </c>
      <c r="B14" s="26">
        <v>4</v>
      </c>
      <c r="C14" s="27">
        <v>41804.3515625</v>
      </c>
      <c r="D14" s="27">
        <v>0</v>
      </c>
      <c r="E14" s="27">
        <v>0</v>
      </c>
      <c r="F14" s="27">
        <v>0.107261432666</v>
      </c>
      <c r="G14" s="27">
        <v>0.20726143415699999</v>
      </c>
      <c r="H14" s="27">
        <v>0.10000000149</v>
      </c>
      <c r="I14" s="28">
        <v>1.6720025343422401E-5</v>
      </c>
      <c r="J14" s="28">
        <v>8.6529067979145107E-6</v>
      </c>
      <c r="K14" s="28">
        <v>1.6720025343422401E-5</v>
      </c>
      <c r="L14" s="28">
        <v>8.6529067979145107E-6</v>
      </c>
      <c r="M14" s="47"/>
      <c r="N14" s="22">
        <v>44808</v>
      </c>
      <c r="O14" s="28">
        <v>3.0137404579999999E-2</v>
      </c>
      <c r="P14" s="28">
        <v>2.9977248867000001E-2</v>
      </c>
      <c r="Q14" s="28">
        <v>2.9133680261000001E-2</v>
      </c>
      <c r="R14" s="28">
        <v>2.8600900384999999E-2</v>
      </c>
    </row>
    <row r="15" spans="1:18" ht="13.8" thickBot="1">
      <c r="A15" s="22">
        <v>44805</v>
      </c>
      <c r="B15" s="26">
        <v>5</v>
      </c>
      <c r="C15" s="27">
        <v>41840.41015625</v>
      </c>
      <c r="D15" s="27">
        <v>0</v>
      </c>
      <c r="E15" s="27">
        <v>0</v>
      </c>
      <c r="F15" s="27">
        <v>0.111835139514</v>
      </c>
      <c r="G15" s="27">
        <v>0.211835141004</v>
      </c>
      <c r="H15" s="27">
        <v>0.10000000149</v>
      </c>
      <c r="I15" s="28">
        <v>1.7088991691270599E-5</v>
      </c>
      <c r="J15" s="28">
        <v>9.0218731457626798E-6</v>
      </c>
      <c r="K15" s="28">
        <v>1.7088991691270599E-5</v>
      </c>
      <c r="L15" s="28">
        <v>9.0218731457626798E-6</v>
      </c>
      <c r="M15" s="47"/>
      <c r="N15" s="22">
        <v>44809</v>
      </c>
      <c r="O15" s="28">
        <v>2.0148507299000001E-2</v>
      </c>
      <c r="P15" s="28">
        <v>2.0112075005000001E-2</v>
      </c>
      <c r="Q15" s="28">
        <v>2.0118100468E-2</v>
      </c>
      <c r="R15" s="28">
        <v>2.0081668173999999E-2</v>
      </c>
    </row>
    <row r="16" spans="1:18" ht="13.8" thickBot="1">
      <c r="A16" s="22">
        <v>44805</v>
      </c>
      <c r="B16" s="26">
        <v>6</v>
      </c>
      <c r="C16" s="27">
        <v>42888.23828125</v>
      </c>
      <c r="D16" s="27">
        <v>0</v>
      </c>
      <c r="E16" s="27">
        <v>0</v>
      </c>
      <c r="F16" s="27">
        <v>0.11472390649600001</v>
      </c>
      <c r="G16" s="27">
        <v>0.214723907986</v>
      </c>
      <c r="H16" s="27">
        <v>0.10000000149</v>
      </c>
      <c r="I16" s="28">
        <v>1.7322031944737201E-5</v>
      </c>
      <c r="J16" s="28">
        <v>9.2549133992292699E-6</v>
      </c>
      <c r="K16" s="28">
        <v>1.7322031944737201E-5</v>
      </c>
      <c r="L16" s="28">
        <v>9.2549133992292699E-6</v>
      </c>
      <c r="M16" s="47"/>
      <c r="N16" s="22">
        <v>44810</v>
      </c>
      <c r="O16" s="28">
        <v>2.8173772557000001E-2</v>
      </c>
      <c r="P16" s="28">
        <v>3.0659088768000001E-2</v>
      </c>
      <c r="Q16" s="28">
        <v>2.7509786655999999E-2</v>
      </c>
      <c r="R16" s="28">
        <v>2.9995102866999999E-2</v>
      </c>
    </row>
    <row r="17" spans="1:18" ht="13.8" thickBot="1">
      <c r="A17" s="22">
        <v>44805</v>
      </c>
      <c r="B17" s="26">
        <v>7</v>
      </c>
      <c r="C17" s="27">
        <v>45125.33203125</v>
      </c>
      <c r="D17" s="27">
        <v>0</v>
      </c>
      <c r="E17" s="27">
        <v>0</v>
      </c>
      <c r="F17" s="27">
        <v>0.19732759330300001</v>
      </c>
      <c r="G17" s="27">
        <v>0.29732759479300003</v>
      </c>
      <c r="H17" s="27">
        <v>0.10000000149</v>
      </c>
      <c r="I17" s="28">
        <v>2.3985769183056199E-5</v>
      </c>
      <c r="J17" s="28">
        <v>1.59186506375483E-5</v>
      </c>
      <c r="K17" s="28">
        <v>2.3985769183056199E-5</v>
      </c>
      <c r="L17" s="28">
        <v>1.59186506375483E-5</v>
      </c>
      <c r="M17" s="47"/>
      <c r="N17" s="22">
        <v>44811</v>
      </c>
      <c r="O17" s="28">
        <v>2.8366395823999999E-2</v>
      </c>
      <c r="P17" s="28">
        <v>2.8646170785000001E-2</v>
      </c>
      <c r="Q17" s="28">
        <v>2.8567744355999999E-2</v>
      </c>
      <c r="R17" s="28">
        <v>2.8753554434999998E-2</v>
      </c>
    </row>
    <row r="18" spans="1:18" ht="13.8" thickBot="1">
      <c r="A18" s="22">
        <v>44805</v>
      </c>
      <c r="B18" s="26">
        <v>8</v>
      </c>
      <c r="C18" s="27">
        <v>46070.75</v>
      </c>
      <c r="D18" s="27">
        <v>187.2</v>
      </c>
      <c r="E18" s="27">
        <v>176.2</v>
      </c>
      <c r="F18" s="27">
        <v>256.36847986525902</v>
      </c>
      <c r="G18" s="27">
        <v>256.59313239167102</v>
      </c>
      <c r="H18" s="27">
        <v>0.22465252641200001</v>
      </c>
      <c r="I18" s="28">
        <v>5.5980261689999996E-3</v>
      </c>
      <c r="J18" s="28">
        <v>5.5799031830000003E-3</v>
      </c>
      <c r="K18" s="28">
        <v>6.4854091949999998E-3</v>
      </c>
      <c r="L18" s="28">
        <v>6.4672862100000001E-3</v>
      </c>
      <c r="M18" s="47"/>
      <c r="N18" s="22">
        <v>44812</v>
      </c>
      <c r="O18" s="28">
        <v>3.6474722132000002E-2</v>
      </c>
      <c r="P18" s="28">
        <v>3.4826590949000001E-2</v>
      </c>
      <c r="Q18" s="28">
        <v>4.1170289249999999E-2</v>
      </c>
      <c r="R18" s="28">
        <v>3.9522158066999998E-2</v>
      </c>
    </row>
    <row r="19" spans="1:18" ht="13.8" thickBot="1">
      <c r="A19" s="22">
        <v>44805</v>
      </c>
      <c r="B19" s="26">
        <v>9</v>
      </c>
      <c r="C19" s="27">
        <v>47598.640625</v>
      </c>
      <c r="D19" s="27">
        <v>1453.7</v>
      </c>
      <c r="E19" s="27">
        <v>1398.1</v>
      </c>
      <c r="F19" s="27">
        <v>1595.67317131806</v>
      </c>
      <c r="G19" s="27">
        <v>1598.7390183366599</v>
      </c>
      <c r="H19" s="27">
        <v>3.0658470186010001</v>
      </c>
      <c r="I19" s="28">
        <v>1.1700469372E-2</v>
      </c>
      <c r="J19" s="28">
        <v>1.1453143862E-2</v>
      </c>
      <c r="K19" s="28">
        <v>1.6185787215999999E-2</v>
      </c>
      <c r="L19" s="28">
        <v>1.5938461705999999E-2</v>
      </c>
      <c r="M19" s="47"/>
      <c r="N19" s="22">
        <v>44813</v>
      </c>
      <c r="O19" s="28">
        <v>1.4710322580999999E-2</v>
      </c>
      <c r="P19" s="28">
        <v>1.2849373977999999E-2</v>
      </c>
      <c r="Q19" s="28">
        <v>1.9183959991000001E-2</v>
      </c>
      <c r="R19" s="28">
        <v>1.7188750047999999E-2</v>
      </c>
    </row>
    <row r="20" spans="1:18" ht="13.8" thickBot="1">
      <c r="A20" s="22">
        <v>44805</v>
      </c>
      <c r="B20" s="26">
        <v>10</v>
      </c>
      <c r="C20" s="27">
        <v>50235.7578125</v>
      </c>
      <c r="D20" s="27">
        <v>2876.8</v>
      </c>
      <c r="E20" s="27">
        <v>2753</v>
      </c>
      <c r="F20" s="27">
        <v>3086.0114752352301</v>
      </c>
      <c r="G20" s="27">
        <v>3089.3676024554402</v>
      </c>
      <c r="H20" s="27">
        <v>3.3561272202099999</v>
      </c>
      <c r="I20" s="28">
        <v>1.7148080223E-2</v>
      </c>
      <c r="J20" s="28">
        <v>1.6877337466000002E-2</v>
      </c>
      <c r="K20" s="28">
        <v>2.7135172834E-2</v>
      </c>
      <c r="L20" s="28">
        <v>2.6864430076999998E-2</v>
      </c>
      <c r="M20" s="47"/>
      <c r="N20" s="22">
        <v>44814</v>
      </c>
      <c r="O20" s="28">
        <v>1.1018288725E-2</v>
      </c>
      <c r="P20" s="28">
        <v>1.1095287779E-2</v>
      </c>
      <c r="Q20" s="28">
        <v>1.271327188E-2</v>
      </c>
      <c r="R20" s="28">
        <v>1.2321726240000001E-2</v>
      </c>
    </row>
    <row r="21" spans="1:18" ht="13.8" thickBot="1">
      <c r="A21" s="22">
        <v>44805</v>
      </c>
      <c r="B21" s="26">
        <v>11</v>
      </c>
      <c r="C21" s="27">
        <v>53617.43359375</v>
      </c>
      <c r="D21" s="27">
        <v>3866.6</v>
      </c>
      <c r="E21" s="27">
        <v>3735.7</v>
      </c>
      <c r="F21" s="27">
        <v>4010.08416584418</v>
      </c>
      <c r="G21" s="27">
        <v>4024.74322441501</v>
      </c>
      <c r="H21" s="27">
        <v>14.659058570824</v>
      </c>
      <c r="I21" s="28">
        <v>1.2757601194999999E-2</v>
      </c>
      <c r="J21" s="28">
        <v>1.1575037579999999E-2</v>
      </c>
      <c r="K21" s="28">
        <v>2.3317459212999998E-2</v>
      </c>
      <c r="L21" s="28">
        <v>2.2134895597999998E-2</v>
      </c>
      <c r="M21" s="47"/>
      <c r="N21" s="22">
        <v>44815</v>
      </c>
      <c r="O21" s="28">
        <v>4.4354880183000003E-2</v>
      </c>
      <c r="P21" s="28">
        <v>4.4946430109999998E-2</v>
      </c>
      <c r="Q21" s="28">
        <v>4.3193215129999997E-2</v>
      </c>
      <c r="R21" s="28">
        <v>4.3784765056999998E-2</v>
      </c>
    </row>
    <row r="22" spans="1:18" ht="13.8" thickBot="1">
      <c r="A22" s="22">
        <v>44805</v>
      </c>
      <c r="B22" s="26">
        <v>12</v>
      </c>
      <c r="C22" s="27">
        <v>56860.1953125</v>
      </c>
      <c r="D22" s="27">
        <v>4500.3999999999996</v>
      </c>
      <c r="E22" s="27">
        <v>4340.3</v>
      </c>
      <c r="F22" s="27">
        <v>4553.3165443574899</v>
      </c>
      <c r="G22" s="27">
        <v>4582.2781998431001</v>
      </c>
      <c r="H22" s="27">
        <v>28.961655485611001</v>
      </c>
      <c r="I22" s="28">
        <v>6.6052113449999996E-3</v>
      </c>
      <c r="J22" s="28">
        <v>4.2688402990000004E-3</v>
      </c>
      <c r="K22" s="28">
        <v>1.9520667944000002E-2</v>
      </c>
      <c r="L22" s="28">
        <v>1.7184296897999999E-2</v>
      </c>
      <c r="M22" s="47"/>
      <c r="N22" s="22">
        <v>44816</v>
      </c>
      <c r="O22" s="28">
        <v>2.4911139990000001E-2</v>
      </c>
      <c r="P22" s="28">
        <v>2.7966773651999999E-2</v>
      </c>
      <c r="Q22" s="28">
        <v>1.8414817263999999E-2</v>
      </c>
      <c r="R22" s="28">
        <v>2.0816203990000001E-2</v>
      </c>
    </row>
    <row r="23" spans="1:18" ht="13.8" thickBot="1">
      <c r="A23" s="22">
        <v>44805</v>
      </c>
      <c r="B23" s="26">
        <v>13</v>
      </c>
      <c r="C23" s="27">
        <v>59288.2109375</v>
      </c>
      <c r="D23" s="27">
        <v>4795.1000000000004</v>
      </c>
      <c r="E23" s="27">
        <v>4767.6000000000004</v>
      </c>
      <c r="F23" s="27">
        <v>4905.14191830871</v>
      </c>
      <c r="G23" s="27">
        <v>4934.5667469633599</v>
      </c>
      <c r="H23" s="27">
        <v>29.424828654649001</v>
      </c>
      <c r="I23" s="28">
        <v>1.1250947641E-2</v>
      </c>
      <c r="J23" s="28">
        <v>8.8772118670000007E-3</v>
      </c>
      <c r="K23" s="28">
        <v>1.3469405207999999E-2</v>
      </c>
      <c r="L23" s="28">
        <v>1.1095669434E-2</v>
      </c>
      <c r="M23" s="47"/>
      <c r="N23" s="22">
        <v>44817</v>
      </c>
      <c r="O23" s="28">
        <v>3.0110040707000001E-2</v>
      </c>
      <c r="P23" s="28">
        <v>2.9677980566999999E-2</v>
      </c>
      <c r="Q23" s="28">
        <v>3.0477404869E-2</v>
      </c>
      <c r="R23" s="28">
        <v>2.9526231848E-2</v>
      </c>
    </row>
    <row r="24" spans="1:18" ht="13.8" thickBot="1">
      <c r="A24" s="22">
        <v>44805</v>
      </c>
      <c r="B24" s="26">
        <v>14</v>
      </c>
      <c r="C24" s="27">
        <v>61481.15234375</v>
      </c>
      <c r="D24" s="27">
        <v>5379.4</v>
      </c>
      <c r="E24" s="27">
        <v>5349.6</v>
      </c>
      <c r="F24" s="27">
        <v>4936.2811783729503</v>
      </c>
      <c r="G24" s="27">
        <v>4974.1748752658395</v>
      </c>
      <c r="H24" s="27">
        <v>30.733578231159999</v>
      </c>
      <c r="I24" s="28">
        <v>3.2689990701000003E-2</v>
      </c>
      <c r="J24" s="28">
        <v>3.5746920105000003E-2</v>
      </c>
      <c r="K24" s="28">
        <v>3.0285989409999999E-2</v>
      </c>
      <c r="L24" s="28">
        <v>3.3342918813999999E-2</v>
      </c>
      <c r="M24" s="47"/>
      <c r="N24" s="22">
        <v>44818</v>
      </c>
      <c r="O24" s="28">
        <v>4.7468830401999999E-2</v>
      </c>
      <c r="P24" s="28">
        <v>4.8384548388999998E-2</v>
      </c>
      <c r="Q24" s="28">
        <v>4.4696844402000002E-2</v>
      </c>
      <c r="R24" s="28">
        <v>4.5612562389000001E-2</v>
      </c>
    </row>
    <row r="25" spans="1:18" ht="13.8" thickBot="1">
      <c r="A25" s="22">
        <v>44805</v>
      </c>
      <c r="B25" s="26">
        <v>15</v>
      </c>
      <c r="C25" s="27">
        <v>61950.15234375</v>
      </c>
      <c r="D25" s="27">
        <v>5310.5</v>
      </c>
      <c r="E25" s="27">
        <v>5286.2</v>
      </c>
      <c r="F25" s="27">
        <v>4745.0359433593003</v>
      </c>
      <c r="G25" s="27">
        <v>4518.7595031948804</v>
      </c>
      <c r="H25" s="27">
        <v>5.1632220628520002</v>
      </c>
      <c r="I25" s="28">
        <v>6.3870643497999993E-2</v>
      </c>
      <c r="J25" s="28">
        <v>4.5616655100999999E-2</v>
      </c>
      <c r="K25" s="28">
        <v>6.1910333720000002E-2</v>
      </c>
      <c r="L25" s="28">
        <v>4.3656345324E-2</v>
      </c>
      <c r="M25" s="47"/>
      <c r="N25" s="22">
        <v>44819</v>
      </c>
      <c r="O25" s="28">
        <v>2.2509312674000002E-2</v>
      </c>
      <c r="P25" s="28">
        <v>2.209454261E-2</v>
      </c>
      <c r="Q25" s="28">
        <v>2.1210463777000001E-2</v>
      </c>
      <c r="R25" s="28">
        <v>1.9686697281000001E-2</v>
      </c>
    </row>
    <row r="26" spans="1:18" ht="13.8" thickBot="1">
      <c r="A26" s="22">
        <v>44805</v>
      </c>
      <c r="B26" s="26">
        <v>16</v>
      </c>
      <c r="C26" s="27">
        <v>60975.859375</v>
      </c>
      <c r="D26" s="27">
        <v>4771.8</v>
      </c>
      <c r="E26" s="27">
        <v>4746.2</v>
      </c>
      <c r="F26" s="27">
        <v>4141.1580069773099</v>
      </c>
      <c r="G26" s="27">
        <v>4146.04280788495</v>
      </c>
      <c r="H26" s="27">
        <v>4.8848009076379997</v>
      </c>
      <c r="I26" s="28">
        <v>5.0480573741999997E-2</v>
      </c>
      <c r="J26" s="28">
        <v>5.0874636415999999E-2</v>
      </c>
      <c r="K26" s="28">
        <v>4.8415391425000003E-2</v>
      </c>
      <c r="L26" s="28">
        <v>4.8809454098999998E-2</v>
      </c>
      <c r="M26" s="47"/>
      <c r="N26" s="22">
        <v>44820</v>
      </c>
      <c r="O26" s="28">
        <v>2.6683826841E-2</v>
      </c>
      <c r="P26" s="28">
        <v>2.3600647187000001E-2</v>
      </c>
      <c r="Q26" s="28">
        <v>2.8067466833000002E-2</v>
      </c>
      <c r="R26" s="28">
        <v>2.3815686339999999E-2</v>
      </c>
    </row>
    <row r="27" spans="1:18" ht="13.8" thickBot="1">
      <c r="A27" s="22">
        <v>44805</v>
      </c>
      <c r="B27" s="26">
        <v>17</v>
      </c>
      <c r="C27" s="27">
        <v>60234.890625</v>
      </c>
      <c r="D27" s="27">
        <v>4125.1000000000004</v>
      </c>
      <c r="E27" s="27">
        <v>4110</v>
      </c>
      <c r="F27" s="27">
        <v>3831.3452593414099</v>
      </c>
      <c r="G27" s="27">
        <v>3835.7190346296802</v>
      </c>
      <c r="H27" s="27">
        <v>4.3737752882630003</v>
      </c>
      <c r="I27" s="28">
        <v>2.3344705176E-2</v>
      </c>
      <c r="J27" s="28">
        <v>2.3697542807999999E-2</v>
      </c>
      <c r="K27" s="28">
        <v>2.2126570294E-2</v>
      </c>
      <c r="L27" s="28">
        <v>2.2479407925999999E-2</v>
      </c>
      <c r="M27" s="47"/>
      <c r="N27" s="22">
        <v>44821</v>
      </c>
      <c r="O27" s="28">
        <v>2.1147306782000001E-2</v>
      </c>
      <c r="P27" s="28">
        <v>7.8482068039E-2</v>
      </c>
      <c r="Q27" s="28">
        <v>2.1575678301E-2</v>
      </c>
      <c r="R27" s="28">
        <v>7.7018816865999998E-2</v>
      </c>
    </row>
    <row r="28" spans="1:18" ht="13.8" thickBot="1">
      <c r="A28" s="22">
        <v>44805</v>
      </c>
      <c r="B28" s="26">
        <v>18</v>
      </c>
      <c r="C28" s="27">
        <v>60149.953125</v>
      </c>
      <c r="D28" s="27">
        <v>3433.1</v>
      </c>
      <c r="E28" s="27">
        <v>3357.1</v>
      </c>
      <c r="F28" s="27">
        <v>2889.5808280492201</v>
      </c>
      <c r="G28" s="27">
        <v>2892.6776434655198</v>
      </c>
      <c r="H28" s="27">
        <v>3.632200437651</v>
      </c>
      <c r="I28" s="28">
        <v>4.3596511498E-2</v>
      </c>
      <c r="J28" s="28">
        <v>4.3846335265000001E-2</v>
      </c>
      <c r="K28" s="28">
        <v>3.7465501494999998E-2</v>
      </c>
      <c r="L28" s="28">
        <v>3.7715325261999999E-2</v>
      </c>
      <c r="M28" s="47"/>
      <c r="N28" s="22">
        <v>44822</v>
      </c>
      <c r="O28" s="28">
        <v>3.2347299989000003E-2</v>
      </c>
      <c r="P28" s="28">
        <v>5.073053994E-2</v>
      </c>
      <c r="Q28" s="28">
        <v>3.4143150375999999E-2</v>
      </c>
      <c r="R28" s="28">
        <v>4.7570091160000001E-2</v>
      </c>
    </row>
    <row r="29" spans="1:18" ht="13.8" thickBot="1">
      <c r="A29" s="22">
        <v>44805</v>
      </c>
      <c r="B29" s="26">
        <v>19</v>
      </c>
      <c r="C29" s="27">
        <v>59153.953125</v>
      </c>
      <c r="D29" s="27">
        <v>2187.6</v>
      </c>
      <c r="E29" s="27">
        <v>2155.5</v>
      </c>
      <c r="F29" s="27">
        <v>1711.72015774941</v>
      </c>
      <c r="G29" s="27">
        <v>1716.6078796433301</v>
      </c>
      <c r="H29" s="27">
        <v>4.8877218939190001</v>
      </c>
      <c r="I29" s="28">
        <v>3.7995492121999999E-2</v>
      </c>
      <c r="J29" s="28">
        <v>3.8389790436E-2</v>
      </c>
      <c r="K29" s="28">
        <v>3.5405947107999998E-2</v>
      </c>
      <c r="L29" s="28">
        <v>3.5800245421E-2</v>
      </c>
      <c r="M29" s="47"/>
      <c r="N29" s="22">
        <v>44823</v>
      </c>
      <c r="O29" s="28">
        <v>3.7842320677000003E-2</v>
      </c>
      <c r="P29" s="28">
        <v>3.8159752211999999E-2</v>
      </c>
      <c r="Q29" s="28">
        <v>3.3849435349E-2</v>
      </c>
      <c r="R29" s="28">
        <v>3.4149773807000003E-2</v>
      </c>
    </row>
    <row r="30" spans="1:18" ht="13.8" thickBot="1">
      <c r="A30" s="22">
        <v>44805</v>
      </c>
      <c r="B30" s="26">
        <v>20</v>
      </c>
      <c r="C30" s="27">
        <v>57848.6953125</v>
      </c>
      <c r="D30" s="27">
        <v>548.9</v>
      </c>
      <c r="E30" s="27">
        <v>540.29999999999995</v>
      </c>
      <c r="F30" s="27">
        <v>282.32410433497802</v>
      </c>
      <c r="G30" s="27">
        <v>287.48868955618701</v>
      </c>
      <c r="H30" s="27">
        <v>5.1645852212080001</v>
      </c>
      <c r="I30" s="28">
        <v>2.108835999E-2</v>
      </c>
      <c r="J30" s="28">
        <v>2.1504993196000001E-2</v>
      </c>
      <c r="K30" s="28">
        <v>2.0394587806000002E-2</v>
      </c>
      <c r="L30" s="28">
        <v>2.0811221011999999E-2</v>
      </c>
      <c r="M30" s="47"/>
      <c r="N30" s="22">
        <v>44824</v>
      </c>
      <c r="O30" s="28">
        <v>3.9528747842E-2</v>
      </c>
      <c r="P30" s="28">
        <v>3.9681012534999997E-2</v>
      </c>
      <c r="Q30" s="28">
        <v>3.7057106866E-2</v>
      </c>
      <c r="R30" s="28">
        <v>3.7209371558999997E-2</v>
      </c>
    </row>
    <row r="31" spans="1:18" ht="13.8" thickBot="1">
      <c r="A31" s="22">
        <v>44805</v>
      </c>
      <c r="B31" s="26">
        <v>21</v>
      </c>
      <c r="C31" s="27">
        <v>57188.61328125</v>
      </c>
      <c r="D31" s="27">
        <v>11.1</v>
      </c>
      <c r="E31" s="27">
        <v>11</v>
      </c>
      <c r="F31" s="27">
        <v>4.9715497577349996</v>
      </c>
      <c r="G31" s="27">
        <v>5.7300800172960002</v>
      </c>
      <c r="H31" s="27">
        <v>0.75853025956099995</v>
      </c>
      <c r="I31" s="28">
        <v>4.3319780400000001E-4</v>
      </c>
      <c r="J31" s="28">
        <v>4.9438933799999998E-4</v>
      </c>
      <c r="K31" s="28">
        <v>4.2513068499999999E-4</v>
      </c>
      <c r="L31" s="28">
        <v>4.8632222000000001E-4</v>
      </c>
      <c r="M31" s="47"/>
      <c r="N31" s="22">
        <v>44825</v>
      </c>
      <c r="O31" s="28">
        <v>3.2226607684999999E-2</v>
      </c>
      <c r="P31" s="28">
        <v>3.4301425889000002E-2</v>
      </c>
      <c r="Q31" s="28">
        <v>3.1269723330999998E-2</v>
      </c>
      <c r="R31" s="28">
        <v>3.3344541534000002E-2</v>
      </c>
    </row>
    <row r="32" spans="1:18" ht="13.8" thickBot="1">
      <c r="A32" s="22">
        <v>44805</v>
      </c>
      <c r="B32" s="26">
        <v>22</v>
      </c>
      <c r="C32" s="27">
        <v>55085.609375</v>
      </c>
      <c r="D32" s="27">
        <v>0</v>
      </c>
      <c r="E32" s="27">
        <v>0</v>
      </c>
      <c r="F32" s="27">
        <v>0.10887720549300001</v>
      </c>
      <c r="G32" s="27">
        <v>0.208877206983</v>
      </c>
      <c r="H32" s="27">
        <v>0.10000000149</v>
      </c>
      <c r="I32" s="28">
        <v>1.6850371650844499E-5</v>
      </c>
      <c r="J32" s="28">
        <v>8.7832531053365794E-6</v>
      </c>
      <c r="K32" s="28">
        <v>1.6850371650844499E-5</v>
      </c>
      <c r="L32" s="28">
        <v>8.7832531053365794E-6</v>
      </c>
      <c r="M32" s="47"/>
      <c r="N32" s="22">
        <v>44826</v>
      </c>
      <c r="O32" s="28">
        <v>2.0489878199999999E-2</v>
      </c>
      <c r="P32" s="28">
        <v>2.2586677946E-2</v>
      </c>
      <c r="Q32" s="28">
        <v>1.6033010404999999E-2</v>
      </c>
      <c r="R32" s="28">
        <v>1.7130113656999998E-2</v>
      </c>
    </row>
    <row r="33" spans="1:18" ht="13.8" thickBot="1">
      <c r="A33" s="22">
        <v>44805</v>
      </c>
      <c r="B33" s="26">
        <v>23</v>
      </c>
      <c r="C33" s="27">
        <v>51771.02734375</v>
      </c>
      <c r="D33" s="27">
        <v>0</v>
      </c>
      <c r="E33" s="27">
        <v>0</v>
      </c>
      <c r="F33" s="27">
        <v>0.11221764004400001</v>
      </c>
      <c r="G33" s="27">
        <v>0.212217641534</v>
      </c>
      <c r="H33" s="27">
        <v>0.10000000149</v>
      </c>
      <c r="I33" s="28">
        <v>1.7119848461995801E-5</v>
      </c>
      <c r="J33" s="28">
        <v>9.0527299164879294E-6</v>
      </c>
      <c r="K33" s="28">
        <v>1.7119848461995801E-5</v>
      </c>
      <c r="L33" s="28">
        <v>9.0527299164879294E-6</v>
      </c>
      <c r="M33" s="47"/>
      <c r="N33" s="22">
        <v>44827</v>
      </c>
      <c r="O33" s="28">
        <v>1.3210809541E-2</v>
      </c>
      <c r="P33" s="28">
        <v>2.2624485879000001E-2</v>
      </c>
      <c r="Q33" s="28">
        <v>8.5250669710000004E-3</v>
      </c>
      <c r="R33" s="28">
        <v>1.2383937528999999E-2</v>
      </c>
    </row>
    <row r="34" spans="1:18" ht="13.8" thickBot="1">
      <c r="A34" s="22">
        <v>44805</v>
      </c>
      <c r="B34" s="26">
        <v>24</v>
      </c>
      <c r="C34" s="27">
        <v>48318.80859375</v>
      </c>
      <c r="D34" s="27">
        <v>0</v>
      </c>
      <c r="E34" s="27">
        <v>0</v>
      </c>
      <c r="F34" s="27">
        <v>0.110245000634</v>
      </c>
      <c r="G34" s="27">
        <v>0.221133890902</v>
      </c>
      <c r="H34" s="27">
        <v>0.110888890268</v>
      </c>
      <c r="I34" s="28">
        <v>1.78391328575512E-5</v>
      </c>
      <c r="J34" s="28">
        <v>8.8935947591264493E-6</v>
      </c>
      <c r="K34" s="28">
        <v>1.78391328575512E-5</v>
      </c>
      <c r="L34" s="28">
        <v>8.8935947591264493E-6</v>
      </c>
      <c r="M34" s="47"/>
      <c r="N34" s="22">
        <v>44828</v>
      </c>
      <c r="O34" s="28">
        <v>2.1784588029000001E-2</v>
      </c>
      <c r="P34" s="28">
        <v>1.8719244986999999E-2</v>
      </c>
      <c r="Q34" s="28">
        <v>2.1552503237E-2</v>
      </c>
      <c r="R34" s="28">
        <v>1.8095774496E-2</v>
      </c>
    </row>
    <row r="35" spans="1:18" ht="13.8" thickBot="1">
      <c r="A35" s="22">
        <v>44806</v>
      </c>
      <c r="B35" s="26">
        <v>1</v>
      </c>
      <c r="C35" s="27">
        <v>45624.09375</v>
      </c>
      <c r="D35" s="27">
        <v>0</v>
      </c>
      <c r="E35" s="27">
        <v>0</v>
      </c>
      <c r="F35" s="27">
        <v>0.115133522145</v>
      </c>
      <c r="G35" s="27">
        <v>0.21513352363499999</v>
      </c>
      <c r="H35" s="27">
        <v>0.10000000149</v>
      </c>
      <c r="I35" s="28">
        <v>1.7355076124215E-5</v>
      </c>
      <c r="J35" s="28">
        <v>9.2879575787070793E-6</v>
      </c>
      <c r="K35" s="28">
        <v>1.7355076124215E-5</v>
      </c>
      <c r="L35" s="28">
        <v>9.2879575787070793E-6</v>
      </c>
      <c r="M35" s="47"/>
      <c r="N35" s="22">
        <v>44829</v>
      </c>
      <c r="O35" s="28">
        <v>3.0113346401999998E-2</v>
      </c>
      <c r="P35" s="28">
        <v>3.1483200947000002E-2</v>
      </c>
      <c r="Q35" s="28">
        <v>2.9149636024E-2</v>
      </c>
      <c r="R35" s="28">
        <v>3.0103723696E-2</v>
      </c>
    </row>
    <row r="36" spans="1:18" ht="13.8" thickBot="1">
      <c r="A36" s="22">
        <v>44806</v>
      </c>
      <c r="B36" s="26">
        <v>2</v>
      </c>
      <c r="C36" s="27">
        <v>43512.9609375</v>
      </c>
      <c r="D36" s="27">
        <v>0</v>
      </c>
      <c r="E36" s="27">
        <v>0</v>
      </c>
      <c r="F36" s="27">
        <v>0.111876333518</v>
      </c>
      <c r="G36" s="27">
        <v>0.21187633500799999</v>
      </c>
      <c r="H36" s="27">
        <v>0.10000000149</v>
      </c>
      <c r="I36" s="28">
        <v>1.70923148603162E-5</v>
      </c>
      <c r="J36" s="28">
        <v>9.0251963148082892E-6</v>
      </c>
      <c r="K36" s="28">
        <v>1.70923148603162E-5</v>
      </c>
      <c r="L36" s="28">
        <v>9.0251963148082892E-6</v>
      </c>
      <c r="M36" s="47"/>
      <c r="N36" s="22">
        <v>44830</v>
      </c>
      <c r="O36" s="28">
        <v>1.8662057558E-2</v>
      </c>
      <c r="P36" s="28">
        <v>2.3107439872E-2</v>
      </c>
      <c r="Q36" s="28">
        <v>1.4801904235E-2</v>
      </c>
      <c r="R36" s="28">
        <v>1.3995021344E-2</v>
      </c>
    </row>
    <row r="37" spans="1:18" ht="13.8" thickBot="1">
      <c r="A37" s="22">
        <v>44806</v>
      </c>
      <c r="B37" s="26">
        <v>3</v>
      </c>
      <c r="C37" s="27">
        <v>42175.7890625</v>
      </c>
      <c r="D37" s="27">
        <v>0</v>
      </c>
      <c r="E37" s="27">
        <v>0</v>
      </c>
      <c r="F37" s="27">
        <v>0.106508676485</v>
      </c>
      <c r="G37" s="27">
        <v>0.206508677975</v>
      </c>
      <c r="H37" s="27">
        <v>0.10000000149</v>
      </c>
      <c r="I37" s="28">
        <v>1.66592996107917E-5</v>
      </c>
      <c r="J37" s="28">
        <v>8.5921810652837907E-6</v>
      </c>
      <c r="K37" s="28">
        <v>1.66592996107917E-5</v>
      </c>
      <c r="L37" s="28">
        <v>8.5921810652837907E-6</v>
      </c>
      <c r="M37" s="47"/>
      <c r="N37" s="22">
        <v>44831</v>
      </c>
      <c r="O37" s="28">
        <v>1.2278093363E-2</v>
      </c>
      <c r="P37" s="28">
        <v>1.3590432750000001E-2</v>
      </c>
      <c r="Q37" s="28">
        <v>1.5094506666000001E-2</v>
      </c>
      <c r="R37" s="28">
        <v>1.4593667626E-2</v>
      </c>
    </row>
    <row r="38" spans="1:18" ht="13.8" thickBot="1">
      <c r="A38" s="22">
        <v>44806</v>
      </c>
      <c r="B38" s="26">
        <v>4</v>
      </c>
      <c r="C38" s="27">
        <v>41443.0625</v>
      </c>
      <c r="D38" s="27">
        <v>0</v>
      </c>
      <c r="E38" s="27">
        <v>0</v>
      </c>
      <c r="F38" s="27">
        <v>0.106492316107</v>
      </c>
      <c r="G38" s="27">
        <v>0.20649231759700001</v>
      </c>
      <c r="H38" s="27">
        <v>0.10000000149</v>
      </c>
      <c r="I38" s="28">
        <v>1.6657979799715601E-5</v>
      </c>
      <c r="J38" s="28">
        <v>8.5908612542076497E-6</v>
      </c>
      <c r="K38" s="28">
        <v>1.6657979799715601E-5</v>
      </c>
      <c r="L38" s="28">
        <v>8.5908612542076497E-6</v>
      </c>
      <c r="M38" s="47"/>
      <c r="N38" s="22">
        <v>44832</v>
      </c>
      <c r="O38" s="28">
        <v>7.8336253630000002E-3</v>
      </c>
      <c r="P38" s="28">
        <v>7.8427778369999993E-3</v>
      </c>
      <c r="Q38" s="28">
        <v>7.8607491469999992E-3</v>
      </c>
      <c r="R38" s="28">
        <v>7.7384974259999996E-3</v>
      </c>
    </row>
    <row r="39" spans="1:18" ht="13.8" thickBot="1">
      <c r="A39" s="22">
        <v>44806</v>
      </c>
      <c r="B39" s="26">
        <v>5</v>
      </c>
      <c r="C39" s="27">
        <v>41439.140625</v>
      </c>
      <c r="D39" s="27">
        <v>0</v>
      </c>
      <c r="E39" s="27">
        <v>0</v>
      </c>
      <c r="F39" s="27">
        <v>0.113560236579</v>
      </c>
      <c r="G39" s="27">
        <v>0.21356023806900001</v>
      </c>
      <c r="H39" s="27">
        <v>0.10000000149</v>
      </c>
      <c r="I39" s="28">
        <v>1.7228157314394101E-5</v>
      </c>
      <c r="J39" s="28">
        <v>9.1610387688862108E-6</v>
      </c>
      <c r="K39" s="28">
        <v>1.7228157314394101E-5</v>
      </c>
      <c r="L39" s="28">
        <v>9.1610387688862108E-6</v>
      </c>
      <c r="M39" s="47"/>
      <c r="N39" s="22">
        <v>44833</v>
      </c>
      <c r="O39" s="28">
        <v>2.0352827298999999E-2</v>
      </c>
      <c r="P39" s="28">
        <v>2.0634709896000001E-2</v>
      </c>
      <c r="Q39" s="28">
        <v>1.8283301149000002E-2</v>
      </c>
      <c r="R39" s="28">
        <v>1.8565183746E-2</v>
      </c>
    </row>
    <row r="40" spans="1:18" ht="13.8" thickBot="1">
      <c r="A40" s="22">
        <v>44806</v>
      </c>
      <c r="B40" s="26">
        <v>6</v>
      </c>
      <c r="C40" s="27">
        <v>42901.4375</v>
      </c>
      <c r="D40" s="27">
        <v>0</v>
      </c>
      <c r="E40" s="27">
        <v>0</v>
      </c>
      <c r="F40" s="27">
        <v>0.105871636763</v>
      </c>
      <c r="G40" s="27">
        <v>0.20587163825300001</v>
      </c>
      <c r="H40" s="27">
        <v>0.10000000149</v>
      </c>
      <c r="I40" s="28">
        <v>1.6607908861981299E-5</v>
      </c>
      <c r="J40" s="28">
        <v>8.5407903164733699E-6</v>
      </c>
      <c r="K40" s="28">
        <v>1.6607908861981299E-5</v>
      </c>
      <c r="L40" s="28">
        <v>8.5407903164733699E-6</v>
      </c>
      <c r="M40" s="47"/>
      <c r="N40" s="22">
        <v>44834</v>
      </c>
      <c r="O40" s="28">
        <v>2.9520870118E-2</v>
      </c>
      <c r="P40" s="28">
        <v>2.9684226183000002E-2</v>
      </c>
      <c r="Q40" s="28">
        <v>2.751286059E-2</v>
      </c>
      <c r="R40" s="28">
        <v>2.7671591919999999E-2</v>
      </c>
    </row>
    <row r="41" spans="1:18" ht="13.8" thickBot="1">
      <c r="A41" s="22">
        <v>44806</v>
      </c>
      <c r="B41" s="26">
        <v>7</v>
      </c>
      <c r="C41" s="27">
        <v>44906.3125</v>
      </c>
      <c r="D41" s="27">
        <v>0</v>
      </c>
      <c r="E41" s="27">
        <v>0</v>
      </c>
      <c r="F41" s="27">
        <v>9.3487376068000005E-2</v>
      </c>
      <c r="G41" s="27">
        <v>0.193487377558</v>
      </c>
      <c r="H41" s="27">
        <v>0.10000000149</v>
      </c>
      <c r="I41" s="28">
        <v>1.5608855885683598E-5</v>
      </c>
      <c r="J41" s="28">
        <v>7.54173734017572E-6</v>
      </c>
      <c r="K41" s="28">
        <v>1.5608855885683598E-5</v>
      </c>
      <c r="L41" s="28">
        <v>7.54173734017572E-6</v>
      </c>
      <c r="M41" s="47"/>
      <c r="N41" s="47"/>
      <c r="O41" s="47"/>
      <c r="P41" s="47"/>
      <c r="Q41" s="47"/>
      <c r="R41" s="47"/>
    </row>
    <row r="42" spans="1:18" ht="13.8" thickBot="1">
      <c r="A42" s="22">
        <v>44806</v>
      </c>
      <c r="B42" s="26">
        <v>8</v>
      </c>
      <c r="C42" s="27">
        <v>45691.17578125</v>
      </c>
      <c r="D42" s="27">
        <v>210</v>
      </c>
      <c r="E42" s="27">
        <v>204.7</v>
      </c>
      <c r="F42" s="27">
        <v>201.499891812377</v>
      </c>
      <c r="G42" s="27">
        <v>201.89153514525</v>
      </c>
      <c r="H42" s="27">
        <v>0.39164333287199998</v>
      </c>
      <c r="I42" s="28">
        <v>6.5411946199999999E-4</v>
      </c>
      <c r="J42" s="28">
        <v>6.8571379299999999E-4</v>
      </c>
      <c r="K42" s="28">
        <v>2.26562185E-4</v>
      </c>
      <c r="L42" s="28">
        <v>2.5815651699999999E-4</v>
      </c>
      <c r="M42" s="47"/>
      <c r="N42" s="56" t="s">
        <v>191</v>
      </c>
      <c r="O42" s="47"/>
      <c r="P42" s="47"/>
      <c r="Q42" s="47"/>
      <c r="R42" s="47"/>
    </row>
    <row r="43" spans="1:18" ht="26.25" customHeight="1" thickBot="1">
      <c r="A43" s="22">
        <v>44806</v>
      </c>
      <c r="B43" s="26">
        <v>9</v>
      </c>
      <c r="C43" s="27">
        <v>46945.2421875</v>
      </c>
      <c r="D43" s="27">
        <v>1888.5</v>
      </c>
      <c r="E43" s="27">
        <v>1887.2</v>
      </c>
      <c r="F43" s="27">
        <v>1975.73627668163</v>
      </c>
      <c r="G43" s="27">
        <v>1978.6415468708999</v>
      </c>
      <c r="H43" s="27">
        <v>2.9052701892699999</v>
      </c>
      <c r="I43" s="28">
        <v>7.2718253360000004E-3</v>
      </c>
      <c r="J43" s="28">
        <v>7.037453749E-3</v>
      </c>
      <c r="K43" s="28">
        <v>7.3766978759999997E-3</v>
      </c>
      <c r="L43" s="28">
        <v>7.1423262890000002E-3</v>
      </c>
      <c r="M43" s="47"/>
      <c r="N43" s="29" t="s">
        <v>182</v>
      </c>
      <c r="O43" s="29" t="s">
        <v>183</v>
      </c>
      <c r="P43" s="29" t="s">
        <v>184</v>
      </c>
      <c r="Q43" s="29" t="s">
        <v>185</v>
      </c>
    </row>
    <row r="44" spans="1:18" ht="13.8" thickBot="1">
      <c r="A44" s="22">
        <v>44806</v>
      </c>
      <c r="B44" s="26">
        <v>10</v>
      </c>
      <c r="C44" s="27">
        <v>49414.6015625</v>
      </c>
      <c r="D44" s="27">
        <v>3813.4</v>
      </c>
      <c r="E44" s="27">
        <v>3788.9</v>
      </c>
      <c r="F44" s="27">
        <v>3729.6282111385799</v>
      </c>
      <c r="G44" s="27">
        <v>3734.6103715405702</v>
      </c>
      <c r="H44" s="27">
        <v>4.9821604019899999</v>
      </c>
      <c r="I44" s="28">
        <v>6.3560526340000001E-3</v>
      </c>
      <c r="J44" s="28">
        <v>6.757969414E-3</v>
      </c>
      <c r="K44" s="28">
        <v>4.3796086200000002E-3</v>
      </c>
      <c r="L44" s="28">
        <v>4.7815254000000001E-3</v>
      </c>
      <c r="M44" s="47"/>
      <c r="N44" s="3">
        <v>2.72492594E-2</v>
      </c>
      <c r="O44" s="3">
        <v>3.0316217432000001E-2</v>
      </c>
      <c r="P44" s="3">
        <v>2.6584589454E-2</v>
      </c>
      <c r="Q44" s="3">
        <v>2.8786597668999998E-2</v>
      </c>
    </row>
    <row r="45" spans="1:18" ht="13.8" thickBot="1">
      <c r="A45" s="22">
        <v>44806</v>
      </c>
      <c r="B45" s="26">
        <v>11</v>
      </c>
      <c r="C45" s="27">
        <v>52366.3359375</v>
      </c>
      <c r="D45" s="27">
        <v>5125.1000000000004</v>
      </c>
      <c r="E45" s="27">
        <v>5098.5</v>
      </c>
      <c r="F45" s="27">
        <v>4645.2525814482296</v>
      </c>
      <c r="G45" s="27">
        <v>4650.2675749297796</v>
      </c>
      <c r="H45" s="27">
        <v>5.0149934815519996</v>
      </c>
      <c r="I45" s="28">
        <v>3.8305294051999998E-2</v>
      </c>
      <c r="J45" s="28">
        <v>3.8709859515E-2</v>
      </c>
      <c r="K45" s="28">
        <v>3.6159440550999997E-2</v>
      </c>
      <c r="L45" s="28">
        <v>3.6564006013999999E-2</v>
      </c>
      <c r="M45" s="47"/>
      <c r="N45" s="47"/>
      <c r="O45" s="47"/>
      <c r="P45" s="47"/>
      <c r="Q45" s="47"/>
      <c r="R45" s="47"/>
    </row>
    <row r="46" spans="1:18" ht="13.8" thickBot="1">
      <c r="A46" s="22">
        <v>44806</v>
      </c>
      <c r="B46" s="26">
        <v>12</v>
      </c>
      <c r="C46" s="27">
        <v>55152.40234375</v>
      </c>
      <c r="D46" s="27">
        <v>6076</v>
      </c>
      <c r="E46" s="27">
        <v>6047.4</v>
      </c>
      <c r="F46" s="27">
        <v>5839.51157383605</v>
      </c>
      <c r="G46" s="27">
        <v>5848.6796223721904</v>
      </c>
      <c r="H46" s="27">
        <v>9.1680485361420008</v>
      </c>
      <c r="I46" s="28">
        <v>1.8338204067999998E-2</v>
      </c>
      <c r="J46" s="28">
        <v>1.90778014E-2</v>
      </c>
      <c r="K46" s="28">
        <v>1.6031008198000001E-2</v>
      </c>
      <c r="L46" s="28">
        <v>1.6770605530999998E-2</v>
      </c>
      <c r="M46" s="47"/>
      <c r="N46" s="56" t="s">
        <v>187</v>
      </c>
      <c r="O46" s="47"/>
      <c r="P46" s="47"/>
      <c r="Q46" s="47"/>
      <c r="R46" s="47"/>
    </row>
    <row r="47" spans="1:18" ht="13.8" thickBot="1">
      <c r="A47" s="22">
        <v>44806</v>
      </c>
      <c r="B47" s="26">
        <v>13</v>
      </c>
      <c r="C47" s="27">
        <v>57854.7421875</v>
      </c>
      <c r="D47" s="27">
        <v>6476.6</v>
      </c>
      <c r="E47" s="27">
        <v>6447.6</v>
      </c>
      <c r="F47" s="27">
        <v>7088.0082085608201</v>
      </c>
      <c r="G47" s="27">
        <v>7089.7841951617902</v>
      </c>
      <c r="H47" s="27">
        <v>1.7759866009730001</v>
      </c>
      <c r="I47" s="28">
        <v>4.9466295187999998E-2</v>
      </c>
      <c r="J47" s="28">
        <v>4.9323024245999998E-2</v>
      </c>
      <c r="K47" s="28">
        <v>5.1805759531999999E-2</v>
      </c>
      <c r="L47" s="28">
        <v>5.1662488589000001E-2</v>
      </c>
      <c r="M47" s="47"/>
      <c r="N47" s="19" t="s">
        <v>0</v>
      </c>
      <c r="O47" s="19" t="s">
        <v>188</v>
      </c>
    </row>
    <row r="48" spans="1:18" ht="13.8" thickBot="1">
      <c r="A48" s="22">
        <v>44806</v>
      </c>
      <c r="B48" s="26">
        <v>14</v>
      </c>
      <c r="C48" s="27">
        <v>60180.390625</v>
      </c>
      <c r="D48" s="27">
        <v>6928.7</v>
      </c>
      <c r="E48" s="27">
        <v>6905.4</v>
      </c>
      <c r="F48" s="27">
        <v>7094.4983170511996</v>
      </c>
      <c r="G48" s="27">
        <v>7095.8744416412801</v>
      </c>
      <c r="H48" s="27">
        <v>1.3761245900800001</v>
      </c>
      <c r="I48" s="28">
        <v>1.3486160184E-2</v>
      </c>
      <c r="J48" s="28">
        <v>1.3375146583E-2</v>
      </c>
      <c r="K48" s="28">
        <v>1.5365798777000001E-2</v>
      </c>
      <c r="L48" s="28">
        <v>1.5254785175999999E-2</v>
      </c>
      <c r="M48" s="47"/>
      <c r="N48" s="20">
        <v>44805</v>
      </c>
      <c r="O48" s="1">
        <v>12396</v>
      </c>
    </row>
    <row r="49" spans="1:15" ht="13.8" thickBot="1">
      <c r="A49" s="22">
        <v>44806</v>
      </c>
      <c r="B49" s="26">
        <v>15</v>
      </c>
      <c r="C49" s="27">
        <v>61347.984375</v>
      </c>
      <c r="D49" s="27">
        <v>6880.1</v>
      </c>
      <c r="E49" s="27">
        <v>6857.3</v>
      </c>
      <c r="F49" s="27">
        <v>6440.3570161999596</v>
      </c>
      <c r="G49" s="27">
        <v>6449.7318367826902</v>
      </c>
      <c r="H49" s="27">
        <v>9.3748205827339994</v>
      </c>
      <c r="I49" s="28">
        <v>3.4718309390999999E-2</v>
      </c>
      <c r="J49" s="28">
        <v>3.5474587270000003E-2</v>
      </c>
      <c r="K49" s="28">
        <v>3.287900639E-2</v>
      </c>
      <c r="L49" s="28">
        <v>3.3635284268999997E-2</v>
      </c>
      <c r="M49" s="47"/>
      <c r="N49" s="22">
        <v>44806</v>
      </c>
      <c r="O49" s="23">
        <v>12396</v>
      </c>
    </row>
    <row r="50" spans="1:15" ht="13.8" thickBot="1">
      <c r="A50" s="22">
        <v>44806</v>
      </c>
      <c r="B50" s="26">
        <v>16</v>
      </c>
      <c r="C50" s="27">
        <v>61243.85546875</v>
      </c>
      <c r="D50" s="27">
        <v>6410.3</v>
      </c>
      <c r="E50" s="27">
        <v>6387</v>
      </c>
      <c r="F50" s="27">
        <v>5143.7282746848095</v>
      </c>
      <c r="G50" s="27">
        <v>5161.1105642025304</v>
      </c>
      <c r="H50" s="27">
        <v>17.38228951772</v>
      </c>
      <c r="I50" s="28">
        <v>0.100773591142</v>
      </c>
      <c r="J50" s="28">
        <v>0.102175841022</v>
      </c>
      <c r="K50" s="28">
        <v>9.8893952549000005E-2</v>
      </c>
      <c r="L50" s="28">
        <v>0.100296202429</v>
      </c>
      <c r="M50" s="47"/>
      <c r="N50" s="22">
        <v>44807</v>
      </c>
      <c r="O50" s="23">
        <v>12396</v>
      </c>
    </row>
    <row r="51" spans="1:15" ht="13.8" thickBot="1">
      <c r="A51" s="22">
        <v>44806</v>
      </c>
      <c r="B51" s="26">
        <v>17</v>
      </c>
      <c r="C51" s="27">
        <v>61100.39453125</v>
      </c>
      <c r="D51" s="27">
        <v>5806.1</v>
      </c>
      <c r="E51" s="27">
        <v>5787.2</v>
      </c>
      <c r="F51" s="27">
        <v>4592.2031595496701</v>
      </c>
      <c r="G51" s="27">
        <v>4616.8361126444897</v>
      </c>
      <c r="H51" s="27">
        <v>24.632953094823002</v>
      </c>
      <c r="I51" s="28">
        <v>9.5939326182000004E-2</v>
      </c>
      <c r="J51" s="28">
        <v>9.7926495680000003E-2</v>
      </c>
      <c r="K51" s="28">
        <v>9.4414640798999999E-2</v>
      </c>
      <c r="L51" s="28">
        <v>9.6401810296999998E-2</v>
      </c>
      <c r="M51" s="47"/>
      <c r="N51" s="22">
        <v>44808</v>
      </c>
      <c r="O51" s="23">
        <v>12396</v>
      </c>
    </row>
    <row r="52" spans="1:15" ht="13.8" thickBot="1">
      <c r="A52" s="22">
        <v>44806</v>
      </c>
      <c r="B52" s="26">
        <v>18</v>
      </c>
      <c r="C52" s="27">
        <v>60992.7890625</v>
      </c>
      <c r="D52" s="27">
        <v>4790.2</v>
      </c>
      <c r="E52" s="27">
        <v>4774.8</v>
      </c>
      <c r="F52" s="27">
        <v>4462.5640207399601</v>
      </c>
      <c r="G52" s="27">
        <v>4473.6420707621401</v>
      </c>
      <c r="H52" s="27">
        <v>11.078050022187</v>
      </c>
      <c r="I52" s="28">
        <v>2.5537103036E-2</v>
      </c>
      <c r="J52" s="28">
        <v>2.6430782449999999E-2</v>
      </c>
      <c r="K52" s="28">
        <v>2.4294766797999998E-2</v>
      </c>
      <c r="L52" s="28">
        <v>2.5188446212999999E-2</v>
      </c>
      <c r="M52" s="47"/>
      <c r="N52" s="22">
        <v>44809</v>
      </c>
      <c r="O52" s="23">
        <v>12396</v>
      </c>
    </row>
    <row r="53" spans="1:15" ht="13.8" thickBot="1">
      <c r="A53" s="22">
        <v>44806</v>
      </c>
      <c r="B53" s="26">
        <v>19</v>
      </c>
      <c r="C53" s="27">
        <v>59726.25</v>
      </c>
      <c r="D53" s="27">
        <v>2862.1</v>
      </c>
      <c r="E53" s="27">
        <v>2862.1</v>
      </c>
      <c r="F53" s="27">
        <v>2749.8780258091501</v>
      </c>
      <c r="G53" s="27">
        <v>2780.95185875067</v>
      </c>
      <c r="H53" s="27">
        <v>31.073832941517001</v>
      </c>
      <c r="I53" s="28">
        <v>6.5463166539999999E-3</v>
      </c>
      <c r="J53" s="28">
        <v>9.0530795570000003E-3</v>
      </c>
      <c r="K53" s="28">
        <v>6.5463166539999999E-3</v>
      </c>
      <c r="L53" s="28">
        <v>9.0530795570000003E-3</v>
      </c>
      <c r="M53" s="47"/>
      <c r="N53" s="22">
        <v>44810</v>
      </c>
      <c r="O53" s="23">
        <v>12396</v>
      </c>
    </row>
    <row r="54" spans="1:15" ht="13.8" thickBot="1">
      <c r="A54" s="22">
        <v>44806</v>
      </c>
      <c r="B54" s="26">
        <v>20</v>
      </c>
      <c r="C54" s="27">
        <v>57759.47265625</v>
      </c>
      <c r="D54" s="27">
        <v>679</v>
      </c>
      <c r="E54" s="27">
        <v>674.5</v>
      </c>
      <c r="F54" s="27">
        <v>524.37969833248496</v>
      </c>
      <c r="G54" s="27">
        <v>543.41336394278801</v>
      </c>
      <c r="H54" s="27">
        <v>19.033665610301998</v>
      </c>
      <c r="I54" s="28">
        <v>1.0937934498999999E-2</v>
      </c>
      <c r="J54" s="28">
        <v>1.2473402845E-2</v>
      </c>
      <c r="K54" s="28">
        <v>1.057491417E-2</v>
      </c>
      <c r="L54" s="28">
        <v>1.2110382515E-2</v>
      </c>
      <c r="M54" s="47"/>
      <c r="N54" s="22">
        <v>44811</v>
      </c>
      <c r="O54" s="23">
        <v>12396</v>
      </c>
    </row>
    <row r="55" spans="1:15" ht="13.8" thickBot="1">
      <c r="A55" s="22">
        <v>44806</v>
      </c>
      <c r="B55" s="26">
        <v>21</v>
      </c>
      <c r="C55" s="27">
        <v>56370.24609375</v>
      </c>
      <c r="D55" s="27">
        <v>13.8</v>
      </c>
      <c r="E55" s="27">
        <v>13.6</v>
      </c>
      <c r="F55" s="27">
        <v>4.9210317832649997</v>
      </c>
      <c r="G55" s="27">
        <v>5.3165846782089998</v>
      </c>
      <c r="H55" s="27">
        <v>0.39555289494399998</v>
      </c>
      <c r="I55" s="28">
        <v>6.8436715999999997E-4</v>
      </c>
      <c r="J55" s="28">
        <v>7.1627688000000002E-4</v>
      </c>
      <c r="K55" s="28">
        <v>6.6823292300000005E-4</v>
      </c>
      <c r="L55" s="28">
        <v>7.0014264399999998E-4</v>
      </c>
      <c r="M55" s="47"/>
      <c r="N55" s="22">
        <v>44812</v>
      </c>
      <c r="O55" s="23">
        <v>12396</v>
      </c>
    </row>
    <row r="56" spans="1:15" ht="13.8" thickBot="1">
      <c r="A56" s="22">
        <v>44806</v>
      </c>
      <c r="B56" s="26">
        <v>22</v>
      </c>
      <c r="C56" s="27">
        <v>54317.33984375</v>
      </c>
      <c r="D56" s="27">
        <v>0</v>
      </c>
      <c r="E56" s="27">
        <v>0</v>
      </c>
      <c r="F56" s="27">
        <v>0.111397713498</v>
      </c>
      <c r="G56" s="27">
        <v>0.211397714988</v>
      </c>
      <c r="H56" s="27">
        <v>0.10000000149</v>
      </c>
      <c r="I56" s="28">
        <v>1.7053704016491399E-5</v>
      </c>
      <c r="J56" s="28">
        <v>8.9865854709835193E-6</v>
      </c>
      <c r="K56" s="28">
        <v>1.7053704016491399E-5</v>
      </c>
      <c r="L56" s="28">
        <v>8.9865854709835193E-6</v>
      </c>
      <c r="M56" s="47"/>
      <c r="N56" s="22">
        <v>44813</v>
      </c>
      <c r="O56" s="23">
        <v>12396</v>
      </c>
    </row>
    <row r="57" spans="1:15" ht="13.8" thickBot="1">
      <c r="A57" s="22">
        <v>44806</v>
      </c>
      <c r="B57" s="26">
        <v>23</v>
      </c>
      <c r="C57" s="27">
        <v>51779.546875</v>
      </c>
      <c r="D57" s="27">
        <v>0</v>
      </c>
      <c r="E57" s="27">
        <v>0</v>
      </c>
      <c r="F57" s="27">
        <v>0.10526686385099999</v>
      </c>
      <c r="G57" s="27">
        <v>0.205266865341</v>
      </c>
      <c r="H57" s="27">
        <v>0.10000000149</v>
      </c>
      <c r="I57" s="28">
        <v>1.65591211150223E-5</v>
      </c>
      <c r="J57" s="28">
        <v>8.4920025695143994E-6</v>
      </c>
      <c r="K57" s="28">
        <v>1.65591211150223E-5</v>
      </c>
      <c r="L57" s="28">
        <v>8.4920025695143994E-6</v>
      </c>
      <c r="M57" s="47"/>
      <c r="N57" s="22">
        <v>44814</v>
      </c>
      <c r="O57" s="23">
        <v>12396</v>
      </c>
    </row>
    <row r="58" spans="1:15" ht="13.8" thickBot="1">
      <c r="A58" s="22">
        <v>44806</v>
      </c>
      <c r="B58" s="26">
        <v>24</v>
      </c>
      <c r="C58" s="27">
        <v>48831.7734375</v>
      </c>
      <c r="D58" s="27">
        <v>0</v>
      </c>
      <c r="E58" s="27">
        <v>0</v>
      </c>
      <c r="F58" s="27">
        <v>0.10551660567</v>
      </c>
      <c r="G58" s="27">
        <v>0.20551660716</v>
      </c>
      <c r="H58" s="27">
        <v>0.10000000149</v>
      </c>
      <c r="I58" s="28">
        <v>1.65792680832654E-5</v>
      </c>
      <c r="J58" s="28">
        <v>8.5121495377575302E-6</v>
      </c>
      <c r="K58" s="28">
        <v>1.65792680832654E-5</v>
      </c>
      <c r="L58" s="28">
        <v>8.5121495377575302E-6</v>
      </c>
      <c r="M58" s="47"/>
      <c r="N58" s="22">
        <v>44815</v>
      </c>
      <c r="O58" s="23">
        <v>12396</v>
      </c>
    </row>
    <row r="59" spans="1:15" ht="13.8" thickBot="1">
      <c r="A59" s="22">
        <v>44807</v>
      </c>
      <c r="B59" s="26">
        <v>1</v>
      </c>
      <c r="C59" s="27">
        <v>46219.97265625</v>
      </c>
      <c r="D59" s="27">
        <v>0</v>
      </c>
      <c r="E59" s="27">
        <v>0</v>
      </c>
      <c r="F59" s="27">
        <v>0.115099059901</v>
      </c>
      <c r="G59" s="27">
        <v>0.21509906139099999</v>
      </c>
      <c r="H59" s="27">
        <v>0.10000000149</v>
      </c>
      <c r="I59" s="28">
        <v>1.7352296014134299E-5</v>
      </c>
      <c r="J59" s="28">
        <v>9.2851774686263797E-6</v>
      </c>
      <c r="K59" s="28">
        <v>1.7352296014134299E-5</v>
      </c>
      <c r="L59" s="28">
        <v>9.2851774686263797E-6</v>
      </c>
      <c r="M59" s="47"/>
      <c r="N59" s="22">
        <v>44816</v>
      </c>
      <c r="O59" s="23">
        <v>12396</v>
      </c>
    </row>
    <row r="60" spans="1:15" ht="13.8" thickBot="1">
      <c r="A60" s="22">
        <v>44807</v>
      </c>
      <c r="B60" s="26">
        <v>2</v>
      </c>
      <c r="C60" s="27">
        <v>44270.5078125</v>
      </c>
      <c r="D60" s="27">
        <v>0</v>
      </c>
      <c r="E60" s="27">
        <v>0</v>
      </c>
      <c r="F60" s="27">
        <v>0.10767962602300001</v>
      </c>
      <c r="G60" s="27">
        <v>0.20767962751300001</v>
      </c>
      <c r="H60" s="27">
        <v>0.10000000149</v>
      </c>
      <c r="I60" s="28">
        <v>1.6753761496766899E-5</v>
      </c>
      <c r="J60" s="28">
        <v>8.6866429512590003E-6</v>
      </c>
      <c r="K60" s="28">
        <v>1.6753761496766899E-5</v>
      </c>
      <c r="L60" s="28">
        <v>8.6866429512590003E-6</v>
      </c>
      <c r="M60" s="47"/>
      <c r="N60" s="22">
        <v>44817</v>
      </c>
      <c r="O60" s="23">
        <v>12396</v>
      </c>
    </row>
    <row r="61" spans="1:15" ht="13.8" thickBot="1">
      <c r="A61" s="22">
        <v>44807</v>
      </c>
      <c r="B61" s="26">
        <v>3</v>
      </c>
      <c r="C61" s="27">
        <v>42744.56640625</v>
      </c>
      <c r="D61" s="27">
        <v>0</v>
      </c>
      <c r="E61" s="27">
        <v>0</v>
      </c>
      <c r="F61" s="27">
        <v>0.104699473125</v>
      </c>
      <c r="G61" s="27">
        <v>0.20469947461499999</v>
      </c>
      <c r="H61" s="27">
        <v>0.10000000149</v>
      </c>
      <c r="I61" s="28">
        <v>1.65133490332009E-5</v>
      </c>
      <c r="J61" s="28">
        <v>8.4462304876929694E-6</v>
      </c>
      <c r="K61" s="28">
        <v>1.65133490332009E-5</v>
      </c>
      <c r="L61" s="28">
        <v>8.4462304876929694E-6</v>
      </c>
      <c r="M61" s="47"/>
      <c r="N61" s="22">
        <v>44818</v>
      </c>
      <c r="O61" s="23">
        <v>12396</v>
      </c>
    </row>
    <row r="62" spans="1:15" ht="13.8" thickBot="1">
      <c r="A62" s="22">
        <v>44807</v>
      </c>
      <c r="B62" s="26">
        <v>4</v>
      </c>
      <c r="C62" s="27">
        <v>41806.59375</v>
      </c>
      <c r="D62" s="27">
        <v>0</v>
      </c>
      <c r="E62" s="27">
        <v>0</v>
      </c>
      <c r="F62" s="27">
        <v>0.10921582111100001</v>
      </c>
      <c r="G62" s="27">
        <v>0.209215822601</v>
      </c>
      <c r="H62" s="27">
        <v>0.10000000149</v>
      </c>
      <c r="I62" s="28">
        <v>1.6877688173740501E-5</v>
      </c>
      <c r="J62" s="28">
        <v>8.8105696282325397E-6</v>
      </c>
      <c r="K62" s="28">
        <v>1.6877688173740501E-5</v>
      </c>
      <c r="L62" s="28">
        <v>8.8105696282325397E-6</v>
      </c>
      <c r="M62" s="47"/>
      <c r="N62" s="22">
        <v>44819</v>
      </c>
      <c r="O62" s="23">
        <v>12396</v>
      </c>
    </row>
    <row r="63" spans="1:15" ht="13.8" thickBot="1">
      <c r="A63" s="22">
        <v>44807</v>
      </c>
      <c r="B63" s="26">
        <v>5</v>
      </c>
      <c r="C63" s="27">
        <v>41419.859375</v>
      </c>
      <c r="D63" s="27">
        <v>0</v>
      </c>
      <c r="E63" s="27">
        <v>0</v>
      </c>
      <c r="F63" s="27">
        <v>0.102438645972</v>
      </c>
      <c r="G63" s="27">
        <v>0.20243864746199999</v>
      </c>
      <c r="H63" s="27">
        <v>0.10000000149</v>
      </c>
      <c r="I63" s="28">
        <v>1.6330965429369499E-5</v>
      </c>
      <c r="J63" s="28">
        <v>8.2638468838616293E-6</v>
      </c>
      <c r="K63" s="28">
        <v>1.6330965429369499E-5</v>
      </c>
      <c r="L63" s="28">
        <v>8.2638468838616293E-6</v>
      </c>
      <c r="M63" s="47"/>
      <c r="N63" s="22">
        <v>44820</v>
      </c>
      <c r="O63" s="23">
        <v>12396</v>
      </c>
    </row>
    <row r="64" spans="1:15" ht="13.8" thickBot="1">
      <c r="A64" s="22">
        <v>44807</v>
      </c>
      <c r="B64" s="26">
        <v>6</v>
      </c>
      <c r="C64" s="27">
        <v>41223.953125</v>
      </c>
      <c r="D64" s="27">
        <v>0</v>
      </c>
      <c r="E64" s="27">
        <v>0</v>
      </c>
      <c r="F64" s="27">
        <v>0.107001593354</v>
      </c>
      <c r="G64" s="27">
        <v>0.20700159484399999</v>
      </c>
      <c r="H64" s="27">
        <v>0.10000000149</v>
      </c>
      <c r="I64" s="28">
        <v>1.6699063798335501E-5</v>
      </c>
      <c r="J64" s="28">
        <v>8.6319452528275602E-6</v>
      </c>
      <c r="K64" s="28">
        <v>1.6699063798335501E-5</v>
      </c>
      <c r="L64" s="28">
        <v>8.6319452528275602E-6</v>
      </c>
      <c r="M64" s="47"/>
      <c r="N64" s="22">
        <v>44821</v>
      </c>
      <c r="O64" s="23">
        <v>12396</v>
      </c>
    </row>
    <row r="65" spans="1:15" ht="13.8" thickBot="1">
      <c r="A65" s="22">
        <v>44807</v>
      </c>
      <c r="B65" s="26">
        <v>7</v>
      </c>
      <c r="C65" s="27">
        <v>41542.8671875</v>
      </c>
      <c r="D65" s="27">
        <v>0</v>
      </c>
      <c r="E65" s="27">
        <v>0</v>
      </c>
      <c r="F65" s="27">
        <v>0.10787405101</v>
      </c>
      <c r="G65" s="27">
        <v>0.20787405249999999</v>
      </c>
      <c r="H65" s="27">
        <v>0.10000000149</v>
      </c>
      <c r="I65" s="28">
        <v>1.6769445990703602E-5</v>
      </c>
      <c r="J65" s="28">
        <v>8.7023274451956994E-6</v>
      </c>
      <c r="K65" s="28">
        <v>1.6769445990703602E-5</v>
      </c>
      <c r="L65" s="28">
        <v>8.7023274451956994E-6</v>
      </c>
      <c r="M65" s="47"/>
      <c r="N65" s="22">
        <v>44822</v>
      </c>
      <c r="O65" s="23">
        <v>12396</v>
      </c>
    </row>
    <row r="66" spans="1:15" ht="13.8" thickBot="1">
      <c r="A66" s="22">
        <v>44807</v>
      </c>
      <c r="B66" s="26">
        <v>8</v>
      </c>
      <c r="C66" s="27">
        <v>42002.40234375</v>
      </c>
      <c r="D66" s="27">
        <v>218.6</v>
      </c>
      <c r="E66" s="27">
        <v>213.1</v>
      </c>
      <c r="F66" s="27">
        <v>235.13804414243</v>
      </c>
      <c r="G66" s="27">
        <v>250.91909812906201</v>
      </c>
      <c r="H66" s="27">
        <v>15.781053986630999</v>
      </c>
      <c r="I66" s="28">
        <v>2.6072199199999998E-3</v>
      </c>
      <c r="J66" s="28">
        <v>1.3341436060000001E-3</v>
      </c>
      <c r="K66" s="28">
        <v>3.0509114329999999E-3</v>
      </c>
      <c r="L66" s="28">
        <v>1.7778351189999999E-3</v>
      </c>
      <c r="M66" s="47"/>
      <c r="N66" s="22">
        <v>44823</v>
      </c>
      <c r="O66" s="23">
        <v>12396</v>
      </c>
    </row>
    <row r="67" spans="1:15" ht="13.8" thickBot="1">
      <c r="A67" s="22">
        <v>44807</v>
      </c>
      <c r="B67" s="26">
        <v>9</v>
      </c>
      <c r="C67" s="27">
        <v>44343.67578125</v>
      </c>
      <c r="D67" s="27">
        <v>2042.1</v>
      </c>
      <c r="E67" s="27">
        <v>2037.1</v>
      </c>
      <c r="F67" s="27">
        <v>2351.3472660371699</v>
      </c>
      <c r="G67" s="27">
        <v>2370.5238090789999</v>
      </c>
      <c r="H67" s="27">
        <v>19.176543041831</v>
      </c>
      <c r="I67" s="28">
        <v>2.6494337614999999E-2</v>
      </c>
      <c r="J67" s="28">
        <v>2.4947343178E-2</v>
      </c>
      <c r="K67" s="28">
        <v>2.6897693536000002E-2</v>
      </c>
      <c r="L67" s="28">
        <v>2.5350699099E-2</v>
      </c>
      <c r="M67" s="47"/>
      <c r="N67" s="22">
        <v>44824</v>
      </c>
      <c r="O67" s="23">
        <v>12396</v>
      </c>
    </row>
    <row r="68" spans="1:15" ht="13.8" thickBot="1">
      <c r="A68" s="22">
        <v>44807</v>
      </c>
      <c r="B68" s="26">
        <v>10</v>
      </c>
      <c r="C68" s="27">
        <v>47424.93359375</v>
      </c>
      <c r="D68" s="27">
        <v>4143.8999999999996</v>
      </c>
      <c r="E68" s="27">
        <v>4143.8999999999996</v>
      </c>
      <c r="F68" s="27">
        <v>4897.8515346512504</v>
      </c>
      <c r="G68" s="27">
        <v>4915.5451916420898</v>
      </c>
      <c r="H68" s="27">
        <v>17.693656990834</v>
      </c>
      <c r="I68" s="28">
        <v>6.2249531432000002E-2</v>
      </c>
      <c r="J68" s="28">
        <v>6.0822163169E-2</v>
      </c>
      <c r="K68" s="28">
        <v>6.2249531432000002E-2</v>
      </c>
      <c r="L68" s="28">
        <v>6.0822163169E-2</v>
      </c>
      <c r="M68" s="47"/>
      <c r="N68" s="22">
        <v>44825</v>
      </c>
      <c r="O68" s="23">
        <v>12396</v>
      </c>
    </row>
    <row r="69" spans="1:15" ht="13.8" thickBot="1">
      <c r="A69" s="22">
        <v>44807</v>
      </c>
      <c r="B69" s="26">
        <v>11</v>
      </c>
      <c r="C69" s="27">
        <v>51173.69140625</v>
      </c>
      <c r="D69" s="27">
        <v>5583</v>
      </c>
      <c r="E69" s="27">
        <v>5579.2</v>
      </c>
      <c r="F69" s="27">
        <v>6321.9056284416301</v>
      </c>
      <c r="G69" s="27">
        <v>6338.7201688409396</v>
      </c>
      <c r="H69" s="27">
        <v>16.814540399313</v>
      </c>
      <c r="I69" s="28">
        <v>6.0964840983999999E-2</v>
      </c>
      <c r="J69" s="28">
        <v>5.9608392097000001E-2</v>
      </c>
      <c r="K69" s="28">
        <v>6.1271391484000001E-2</v>
      </c>
      <c r="L69" s="28">
        <v>5.9914942596999997E-2</v>
      </c>
      <c r="M69" s="47"/>
      <c r="N69" s="22">
        <v>44826</v>
      </c>
      <c r="O69" s="23">
        <v>12396</v>
      </c>
    </row>
    <row r="70" spans="1:15" ht="13.8" thickBot="1">
      <c r="A70" s="22">
        <v>44807</v>
      </c>
      <c r="B70" s="26">
        <v>12</v>
      </c>
      <c r="C70" s="27">
        <v>54690.14453125</v>
      </c>
      <c r="D70" s="27">
        <v>6288.5</v>
      </c>
      <c r="E70" s="27">
        <v>6285.4</v>
      </c>
      <c r="F70" s="27">
        <v>7856.4922043407096</v>
      </c>
      <c r="G70" s="27">
        <v>7876.4565332150296</v>
      </c>
      <c r="H70" s="27">
        <v>19.964328874313999</v>
      </c>
      <c r="I70" s="28">
        <v>0.128102334076</v>
      </c>
      <c r="J70" s="28">
        <v>0.12649178802300001</v>
      </c>
      <c r="K70" s="28">
        <v>0.12835241474699999</v>
      </c>
      <c r="L70" s="28">
        <v>0.126741868694</v>
      </c>
      <c r="M70" s="47"/>
      <c r="N70" s="22">
        <v>44827</v>
      </c>
      <c r="O70" s="23">
        <v>12396</v>
      </c>
    </row>
    <row r="71" spans="1:15" ht="13.8" thickBot="1">
      <c r="A71" s="22">
        <v>44807</v>
      </c>
      <c r="B71" s="26">
        <v>13</v>
      </c>
      <c r="C71" s="27">
        <v>57385.3203125</v>
      </c>
      <c r="D71" s="27">
        <v>6706</v>
      </c>
      <c r="E71" s="27">
        <v>6706</v>
      </c>
      <c r="F71" s="27">
        <v>7820.5892742435099</v>
      </c>
      <c r="G71" s="27">
        <v>7837.6358028247596</v>
      </c>
      <c r="H71" s="27">
        <v>17.046528581248001</v>
      </c>
      <c r="I71" s="28">
        <v>9.1290400356000001E-2</v>
      </c>
      <c r="J71" s="28">
        <v>8.9915236708000001E-2</v>
      </c>
      <c r="K71" s="28">
        <v>9.1290400356000001E-2</v>
      </c>
      <c r="L71" s="28">
        <v>8.9915236708000001E-2</v>
      </c>
      <c r="M71" s="47"/>
      <c r="N71" s="22">
        <v>44828</v>
      </c>
      <c r="O71" s="23">
        <v>12396</v>
      </c>
    </row>
    <row r="72" spans="1:15" ht="13.8" thickBot="1">
      <c r="A72" s="22">
        <v>44807</v>
      </c>
      <c r="B72" s="26">
        <v>14</v>
      </c>
      <c r="C72" s="27">
        <v>59419.19921875</v>
      </c>
      <c r="D72" s="27">
        <v>6729.3</v>
      </c>
      <c r="E72" s="27">
        <v>6727.9</v>
      </c>
      <c r="F72" s="27">
        <v>7749.87467026989</v>
      </c>
      <c r="G72" s="27">
        <v>7767.9742506943803</v>
      </c>
      <c r="H72" s="27">
        <v>18.099580424494</v>
      </c>
      <c r="I72" s="28">
        <v>8.3791081855999996E-2</v>
      </c>
      <c r="J72" s="28">
        <v>8.2330967268999994E-2</v>
      </c>
      <c r="K72" s="28">
        <v>8.3904021514000005E-2</v>
      </c>
      <c r="L72" s="28">
        <v>8.2443906927000002E-2</v>
      </c>
      <c r="M72" s="47"/>
      <c r="N72" s="22">
        <v>44829</v>
      </c>
      <c r="O72" s="23">
        <v>12396</v>
      </c>
    </row>
    <row r="73" spans="1:15" ht="13.8" thickBot="1">
      <c r="A73" s="22">
        <v>44807</v>
      </c>
      <c r="B73" s="26">
        <v>15</v>
      </c>
      <c r="C73" s="27">
        <v>60242.41796875</v>
      </c>
      <c r="D73" s="27">
        <v>6590.4</v>
      </c>
      <c r="E73" s="27">
        <v>6589.1</v>
      </c>
      <c r="F73" s="27">
        <v>7406.4012906952703</v>
      </c>
      <c r="G73" s="27">
        <v>7422.49338950118</v>
      </c>
      <c r="H73" s="27">
        <v>16.092098805904001</v>
      </c>
      <c r="I73" s="28">
        <v>6.7125959139999997E-2</v>
      </c>
      <c r="J73" s="28">
        <v>6.5827790472000006E-2</v>
      </c>
      <c r="K73" s="28">
        <v>6.7230831679E-2</v>
      </c>
      <c r="L73" s="28">
        <v>6.5932663010999995E-2</v>
      </c>
      <c r="M73" s="47"/>
      <c r="N73" s="22">
        <v>44830</v>
      </c>
      <c r="O73" s="23">
        <v>12396</v>
      </c>
    </row>
    <row r="74" spans="1:15" ht="13.8" thickBot="1">
      <c r="A74" s="22">
        <v>44807</v>
      </c>
      <c r="B74" s="26">
        <v>16</v>
      </c>
      <c r="C74" s="27">
        <v>60453.58984375</v>
      </c>
      <c r="D74" s="27">
        <v>6095</v>
      </c>
      <c r="E74" s="27">
        <v>6095</v>
      </c>
      <c r="F74" s="27">
        <v>6874.0370054077403</v>
      </c>
      <c r="G74" s="27">
        <v>6887.3867571239298</v>
      </c>
      <c r="H74" s="27">
        <v>13.349751716188999</v>
      </c>
      <c r="I74" s="28">
        <v>6.3922778082999995E-2</v>
      </c>
      <c r="J74" s="28">
        <v>6.2845837803000001E-2</v>
      </c>
      <c r="K74" s="28">
        <v>6.3922778082999995E-2</v>
      </c>
      <c r="L74" s="28">
        <v>6.2845837803000001E-2</v>
      </c>
      <c r="M74" s="47"/>
      <c r="N74" s="22">
        <v>44831</v>
      </c>
      <c r="O74" s="23">
        <v>12396</v>
      </c>
    </row>
    <row r="75" spans="1:15" ht="13.8" thickBot="1">
      <c r="A75" s="22">
        <v>44807</v>
      </c>
      <c r="B75" s="26">
        <v>17</v>
      </c>
      <c r="C75" s="27">
        <v>59955.375</v>
      </c>
      <c r="D75" s="27">
        <v>5461.6</v>
      </c>
      <c r="E75" s="27">
        <v>5460.9</v>
      </c>
      <c r="F75" s="27">
        <v>6209.5306560508398</v>
      </c>
      <c r="G75" s="27">
        <v>6224.9549933989802</v>
      </c>
      <c r="H75" s="27">
        <v>15.424337348143</v>
      </c>
      <c r="I75" s="28">
        <v>6.1580751321999999E-2</v>
      </c>
      <c r="J75" s="28">
        <v>6.0336451761999997E-2</v>
      </c>
      <c r="K75" s="28">
        <v>6.1637221151000003E-2</v>
      </c>
      <c r="L75" s="28">
        <v>6.0392921591000001E-2</v>
      </c>
      <c r="M75" s="47"/>
      <c r="N75" s="22">
        <v>44832</v>
      </c>
      <c r="O75" s="23">
        <v>12396</v>
      </c>
    </row>
    <row r="76" spans="1:15" ht="13.8" thickBot="1">
      <c r="A76" s="22">
        <v>44807</v>
      </c>
      <c r="B76" s="26">
        <v>18</v>
      </c>
      <c r="C76" s="27">
        <v>58229.31640625</v>
      </c>
      <c r="D76" s="27">
        <v>4560.6000000000004</v>
      </c>
      <c r="E76" s="27">
        <v>4560.5</v>
      </c>
      <c r="F76" s="27">
        <v>5081.4891823896996</v>
      </c>
      <c r="G76" s="27">
        <v>5092.2841673407202</v>
      </c>
      <c r="H76" s="27">
        <v>10.794984951019</v>
      </c>
      <c r="I76" s="28">
        <v>4.2891591426999998E-2</v>
      </c>
      <c r="J76" s="28">
        <v>4.2020747206999998E-2</v>
      </c>
      <c r="K76" s="28">
        <v>4.2899658546000002E-2</v>
      </c>
      <c r="L76" s="28">
        <v>4.2028814326000002E-2</v>
      </c>
      <c r="M76" s="47"/>
      <c r="N76" s="22">
        <v>44833</v>
      </c>
      <c r="O76" s="23">
        <v>12396</v>
      </c>
    </row>
    <row r="77" spans="1:15" ht="13.8" thickBot="1">
      <c r="A77" s="22">
        <v>44807</v>
      </c>
      <c r="B77" s="26">
        <v>19</v>
      </c>
      <c r="C77" s="27">
        <v>55935.953125</v>
      </c>
      <c r="D77" s="27">
        <v>2754.9</v>
      </c>
      <c r="E77" s="27">
        <v>2753.7</v>
      </c>
      <c r="F77" s="27">
        <v>3257.6516563783998</v>
      </c>
      <c r="G77" s="27">
        <v>3268.6871680485701</v>
      </c>
      <c r="H77" s="27">
        <v>11.035511670166001</v>
      </c>
      <c r="I77" s="28">
        <v>4.1447819300000001E-2</v>
      </c>
      <c r="J77" s="28">
        <v>4.0557571505000001E-2</v>
      </c>
      <c r="K77" s="28">
        <v>4.1544624720999998E-2</v>
      </c>
      <c r="L77" s="28">
        <v>4.0654376925999998E-2</v>
      </c>
      <c r="M77" s="47"/>
      <c r="N77" s="22">
        <v>44834</v>
      </c>
      <c r="O77" s="23">
        <v>12396</v>
      </c>
    </row>
    <row r="78" spans="1:15" ht="13.8" thickBot="1">
      <c r="A78" s="22">
        <v>44807</v>
      </c>
      <c r="B78" s="26">
        <v>20</v>
      </c>
      <c r="C78" s="27">
        <v>54145.90625</v>
      </c>
      <c r="D78" s="27">
        <v>615.29999999999995</v>
      </c>
      <c r="E78" s="27">
        <v>609</v>
      </c>
      <c r="F78" s="27">
        <v>806.63305860876301</v>
      </c>
      <c r="G78" s="27">
        <v>826.15190264045998</v>
      </c>
      <c r="H78" s="27">
        <v>19.518844031695998</v>
      </c>
      <c r="I78" s="28">
        <v>1.7009672688000001E-2</v>
      </c>
      <c r="J78" s="28">
        <v>1.5435064424E-2</v>
      </c>
      <c r="K78" s="28">
        <v>1.7517901148E-2</v>
      </c>
      <c r="L78" s="28">
        <v>1.5943292885000002E-2</v>
      </c>
      <c r="M78" s="47"/>
    </row>
    <row r="79" spans="1:15" ht="13.8" thickBot="1">
      <c r="A79" s="22">
        <v>44807</v>
      </c>
      <c r="B79" s="26">
        <v>21</v>
      </c>
      <c r="C79" s="27">
        <v>52866.75</v>
      </c>
      <c r="D79" s="27">
        <v>10.5</v>
      </c>
      <c r="E79" s="27">
        <v>10.3</v>
      </c>
      <c r="F79" s="27">
        <v>1.764881290096</v>
      </c>
      <c r="G79" s="27">
        <v>3.346756850222</v>
      </c>
      <c r="H79" s="27">
        <v>1.5818755601259999</v>
      </c>
      <c r="I79" s="28">
        <v>5.7706059600000001E-4</v>
      </c>
      <c r="J79" s="28">
        <v>7.0467236999999998E-4</v>
      </c>
      <c r="K79" s="28">
        <v>5.6092635899999998E-4</v>
      </c>
      <c r="L79" s="28">
        <v>6.8853813400000005E-4</v>
      </c>
      <c r="M79" s="47"/>
    </row>
    <row r="80" spans="1:15" ht="13.8" thickBot="1">
      <c r="A80" s="22">
        <v>44807</v>
      </c>
      <c r="B80" s="26">
        <v>22</v>
      </c>
      <c r="C80" s="27">
        <v>51095.8125</v>
      </c>
      <c r="D80" s="27">
        <v>0</v>
      </c>
      <c r="E80" s="27">
        <v>0</v>
      </c>
      <c r="F80" s="27">
        <v>0.12095339545</v>
      </c>
      <c r="G80" s="27">
        <v>0.22095339693999999</v>
      </c>
      <c r="H80" s="27">
        <v>0.10000000149</v>
      </c>
      <c r="I80" s="28">
        <v>1.7824572195918001E-5</v>
      </c>
      <c r="J80" s="28">
        <v>9.7574536504101007E-6</v>
      </c>
      <c r="K80" s="28">
        <v>1.7824572195918001E-5</v>
      </c>
      <c r="L80" s="28">
        <v>9.7574536504101007E-6</v>
      </c>
      <c r="M80" s="47"/>
    </row>
    <row r="81" spans="1:13" ht="13.8" thickBot="1">
      <c r="A81" s="22">
        <v>44807</v>
      </c>
      <c r="B81" s="26">
        <v>23</v>
      </c>
      <c r="C81" s="27">
        <v>48733.6015625</v>
      </c>
      <c r="D81" s="27">
        <v>0</v>
      </c>
      <c r="E81" s="27">
        <v>0</v>
      </c>
      <c r="F81" s="27">
        <v>0.117161097792</v>
      </c>
      <c r="G81" s="27">
        <v>0.217161099282</v>
      </c>
      <c r="H81" s="27">
        <v>0.10000000149</v>
      </c>
      <c r="I81" s="28">
        <v>1.7518643052807899E-5</v>
      </c>
      <c r="J81" s="28">
        <v>9.4515245072999701E-6</v>
      </c>
      <c r="K81" s="28">
        <v>1.7518643052807899E-5</v>
      </c>
      <c r="L81" s="28">
        <v>9.4515245072999701E-6</v>
      </c>
      <c r="M81" s="47"/>
    </row>
    <row r="82" spans="1:13" ht="13.8" thickBot="1">
      <c r="A82" s="22">
        <v>44807</v>
      </c>
      <c r="B82" s="26">
        <v>24</v>
      </c>
      <c r="C82" s="27">
        <v>46143.86328125</v>
      </c>
      <c r="D82" s="27">
        <v>0</v>
      </c>
      <c r="E82" s="27">
        <v>0</v>
      </c>
      <c r="F82" s="27">
        <v>0.118618681431</v>
      </c>
      <c r="G82" s="27">
        <v>0.21861868292100001</v>
      </c>
      <c r="H82" s="27">
        <v>0.10000000149</v>
      </c>
      <c r="I82" s="28">
        <v>1.7636228051142601E-5</v>
      </c>
      <c r="J82" s="28">
        <v>9.5691095056346704E-6</v>
      </c>
      <c r="K82" s="28">
        <v>1.7636228051142601E-5</v>
      </c>
      <c r="L82" s="28">
        <v>9.5691095056346704E-6</v>
      </c>
      <c r="M82" s="47"/>
    </row>
    <row r="83" spans="1:13" ht="13.8" thickBot="1">
      <c r="A83" s="22">
        <v>44808</v>
      </c>
      <c r="B83" s="26">
        <v>1</v>
      </c>
      <c r="C83" s="27">
        <v>43707.97265625</v>
      </c>
      <c r="D83" s="27">
        <v>0</v>
      </c>
      <c r="E83" s="27">
        <v>0</v>
      </c>
      <c r="F83" s="27">
        <v>0.11174771848700001</v>
      </c>
      <c r="G83" s="27">
        <v>0.21174771997700001</v>
      </c>
      <c r="H83" s="27">
        <v>0.10000000149</v>
      </c>
      <c r="I83" s="28">
        <v>1.7081939333467899E-5</v>
      </c>
      <c r="J83" s="28">
        <v>9.0148207879599498E-6</v>
      </c>
      <c r="K83" s="28">
        <v>1.7081939333467899E-5</v>
      </c>
      <c r="L83" s="28">
        <v>9.0148207879599498E-6</v>
      </c>
      <c r="M83" s="47"/>
    </row>
    <row r="84" spans="1:13" ht="13.8" thickBot="1">
      <c r="A84" s="22">
        <v>44808</v>
      </c>
      <c r="B84" s="26">
        <v>2</v>
      </c>
      <c r="C84" s="27">
        <v>41907.953125</v>
      </c>
      <c r="D84" s="27">
        <v>0</v>
      </c>
      <c r="E84" s="27">
        <v>0</v>
      </c>
      <c r="F84" s="27">
        <v>0.11523097625299999</v>
      </c>
      <c r="G84" s="27">
        <v>0.21523097774300001</v>
      </c>
      <c r="H84" s="27">
        <v>0.10000000149</v>
      </c>
      <c r="I84" s="28">
        <v>1.7362937862474901E-5</v>
      </c>
      <c r="J84" s="28">
        <v>9.2958193169670001E-6</v>
      </c>
      <c r="K84" s="28">
        <v>1.7362937862474901E-5</v>
      </c>
      <c r="L84" s="28">
        <v>9.2958193169670001E-6</v>
      </c>
      <c r="M84" s="47"/>
    </row>
    <row r="85" spans="1:13" ht="13.8" thickBot="1">
      <c r="A85" s="22">
        <v>44808</v>
      </c>
      <c r="B85" s="26">
        <v>3</v>
      </c>
      <c r="C85" s="27">
        <v>40463.2578125</v>
      </c>
      <c r="D85" s="27">
        <v>0</v>
      </c>
      <c r="E85" s="27">
        <v>0</v>
      </c>
      <c r="F85" s="27">
        <v>0.103243350104</v>
      </c>
      <c r="G85" s="27">
        <v>0.203243351594</v>
      </c>
      <c r="H85" s="27">
        <v>0.10000000149</v>
      </c>
      <c r="I85" s="28">
        <v>1.6395881864652301E-5</v>
      </c>
      <c r="J85" s="28">
        <v>8.3287633191444193E-6</v>
      </c>
      <c r="K85" s="28">
        <v>1.6395881864652301E-5</v>
      </c>
      <c r="L85" s="28">
        <v>8.3287633191444193E-6</v>
      </c>
      <c r="M85" s="47"/>
    </row>
    <row r="86" spans="1:13" ht="13.8" thickBot="1">
      <c r="A86" s="22">
        <v>44808</v>
      </c>
      <c r="B86" s="26">
        <v>4</v>
      </c>
      <c r="C86" s="27">
        <v>39442.58203125</v>
      </c>
      <c r="D86" s="27">
        <v>0</v>
      </c>
      <c r="E86" s="27">
        <v>0</v>
      </c>
      <c r="F86" s="27">
        <v>0.108426897195</v>
      </c>
      <c r="G86" s="27">
        <v>0.208426898685</v>
      </c>
      <c r="H86" s="27">
        <v>0.10000000149</v>
      </c>
      <c r="I86" s="28">
        <v>1.6814044747160101E-5</v>
      </c>
      <c r="J86" s="28">
        <v>8.7469262016522295E-6</v>
      </c>
      <c r="K86" s="28">
        <v>1.6814044747160101E-5</v>
      </c>
      <c r="L86" s="28">
        <v>8.7469262016522295E-6</v>
      </c>
      <c r="M86" s="47"/>
    </row>
    <row r="87" spans="1:13" ht="13.8" thickBot="1">
      <c r="A87" s="22">
        <v>44808</v>
      </c>
      <c r="B87" s="26">
        <v>5</v>
      </c>
      <c r="C87" s="27">
        <v>38888.953125</v>
      </c>
      <c r="D87" s="27">
        <v>0</v>
      </c>
      <c r="E87" s="27">
        <v>0</v>
      </c>
      <c r="F87" s="27">
        <v>0.10798057775</v>
      </c>
      <c r="G87" s="27">
        <v>0.20798057923999999</v>
      </c>
      <c r="H87" s="27">
        <v>0.10000000149</v>
      </c>
      <c r="I87" s="28">
        <v>1.67780396289322E-5</v>
      </c>
      <c r="J87" s="28">
        <v>8.7109210834242807E-6</v>
      </c>
      <c r="K87" s="28">
        <v>1.67780396289322E-5</v>
      </c>
      <c r="L87" s="28">
        <v>8.7109210834242807E-6</v>
      </c>
      <c r="M87" s="47"/>
    </row>
    <row r="88" spans="1:13" ht="13.8" thickBot="1">
      <c r="A88" s="22">
        <v>44808</v>
      </c>
      <c r="B88" s="26">
        <v>6</v>
      </c>
      <c r="C88" s="27">
        <v>38836.5</v>
      </c>
      <c r="D88" s="27">
        <v>0</v>
      </c>
      <c r="E88" s="27">
        <v>0</v>
      </c>
      <c r="F88" s="27">
        <v>0.111531468937</v>
      </c>
      <c r="G88" s="27">
        <v>0.21153147042699999</v>
      </c>
      <c r="H88" s="27">
        <v>0.10000000149</v>
      </c>
      <c r="I88" s="28">
        <v>1.7064494226144301E-5</v>
      </c>
      <c r="J88" s="28">
        <v>8.9973756806364397E-6</v>
      </c>
      <c r="K88" s="28">
        <v>1.7064494226144301E-5</v>
      </c>
      <c r="L88" s="28">
        <v>8.9973756806364397E-6</v>
      </c>
      <c r="M88" s="47"/>
    </row>
    <row r="89" spans="1:13" ht="13.8" thickBot="1">
      <c r="A89" s="22">
        <v>44808</v>
      </c>
      <c r="B89" s="26">
        <v>7</v>
      </c>
      <c r="C89" s="27">
        <v>38981.859375</v>
      </c>
      <c r="D89" s="27">
        <v>0</v>
      </c>
      <c r="E89" s="27">
        <v>0</v>
      </c>
      <c r="F89" s="27">
        <v>0.111417867972</v>
      </c>
      <c r="G89" s="27">
        <v>0.211417869462</v>
      </c>
      <c r="H89" s="27">
        <v>0.10000000149</v>
      </c>
      <c r="I89" s="28">
        <v>1.70553299018182E-5</v>
      </c>
      <c r="J89" s="28">
        <v>8.9882113563102503E-6</v>
      </c>
      <c r="K89" s="28">
        <v>1.70553299018182E-5</v>
      </c>
      <c r="L89" s="28">
        <v>8.9882113563102503E-6</v>
      </c>
      <c r="M89" s="47"/>
    </row>
    <row r="90" spans="1:13" ht="13.8" thickBot="1">
      <c r="A90" s="22">
        <v>44808</v>
      </c>
      <c r="B90" s="26">
        <v>8</v>
      </c>
      <c r="C90" s="27">
        <v>39244.67578125</v>
      </c>
      <c r="D90" s="27">
        <v>247.3</v>
      </c>
      <c r="E90" s="27">
        <v>243.6</v>
      </c>
      <c r="F90" s="27">
        <v>304.68569777157199</v>
      </c>
      <c r="G90" s="27">
        <v>321.89843190799002</v>
      </c>
      <c r="H90" s="27">
        <v>17.212734136418</v>
      </c>
      <c r="I90" s="28">
        <v>6.0179438450000001E-3</v>
      </c>
      <c r="J90" s="28">
        <v>4.6293721979999997E-3</v>
      </c>
      <c r="K90" s="28">
        <v>6.3164272269999999E-3</v>
      </c>
      <c r="L90" s="28">
        <v>4.9278555800000004E-3</v>
      </c>
      <c r="M90" s="47"/>
    </row>
    <row r="91" spans="1:13" ht="13.8" thickBot="1">
      <c r="A91" s="22">
        <v>44808</v>
      </c>
      <c r="B91" s="26">
        <v>9</v>
      </c>
      <c r="C91" s="27">
        <v>40989.30859375</v>
      </c>
      <c r="D91" s="27">
        <v>2879.1</v>
      </c>
      <c r="E91" s="27">
        <v>2875.1</v>
      </c>
      <c r="F91" s="27">
        <v>3778.16882065043</v>
      </c>
      <c r="G91" s="27">
        <v>3797.7971027194899</v>
      </c>
      <c r="H91" s="27">
        <v>19.628282069063001</v>
      </c>
      <c r="I91" s="28">
        <v>7.4112383246000002E-2</v>
      </c>
      <c r="J91" s="28">
        <v>7.2528946486000001E-2</v>
      </c>
      <c r="K91" s="28">
        <v>7.4435067982999994E-2</v>
      </c>
      <c r="L91" s="28">
        <v>7.2851631222999993E-2</v>
      </c>
      <c r="M91" s="47"/>
    </row>
    <row r="92" spans="1:13" ht="13.8" thickBot="1">
      <c r="A92" s="22">
        <v>44808</v>
      </c>
      <c r="B92" s="26">
        <v>10</v>
      </c>
      <c r="C92" s="27">
        <v>43892.640625</v>
      </c>
      <c r="D92" s="27">
        <v>6253.6</v>
      </c>
      <c r="E92" s="27">
        <v>6253</v>
      </c>
      <c r="F92" s="27">
        <v>7075.2038213809301</v>
      </c>
      <c r="G92" s="27">
        <v>7094.4859615600099</v>
      </c>
      <c r="H92" s="27">
        <v>19.282140179077</v>
      </c>
      <c r="I92" s="28">
        <v>6.7835266340000006E-2</v>
      </c>
      <c r="J92" s="28">
        <v>6.6279753257000001E-2</v>
      </c>
      <c r="K92" s="28">
        <v>6.7883669051000003E-2</v>
      </c>
      <c r="L92" s="28">
        <v>6.6328155967999999E-2</v>
      </c>
      <c r="M92" s="47"/>
    </row>
    <row r="93" spans="1:13" ht="13.8" thickBot="1">
      <c r="A93" s="22">
        <v>44808</v>
      </c>
      <c r="B93" s="26">
        <v>11</v>
      </c>
      <c r="C93" s="27">
        <v>46950.375</v>
      </c>
      <c r="D93" s="27">
        <v>7591.9</v>
      </c>
      <c r="E93" s="27">
        <v>7591.8</v>
      </c>
      <c r="F93" s="27">
        <v>8054.5975225927396</v>
      </c>
      <c r="G93" s="27">
        <v>8073.6601895313097</v>
      </c>
      <c r="H93" s="27">
        <v>19.062666938568999</v>
      </c>
      <c r="I93" s="28">
        <v>3.8864165015E-2</v>
      </c>
      <c r="J93" s="28">
        <v>3.7326357098000001E-2</v>
      </c>
      <c r="K93" s="28">
        <v>3.8872232133E-2</v>
      </c>
      <c r="L93" s="28">
        <v>3.7334424216000001E-2</v>
      </c>
      <c r="M93" s="47"/>
    </row>
    <row r="94" spans="1:13" ht="13.8" thickBot="1">
      <c r="A94" s="22">
        <v>44808</v>
      </c>
      <c r="B94" s="26">
        <v>12</v>
      </c>
      <c r="C94" s="27">
        <v>50139.15234375</v>
      </c>
      <c r="D94" s="27">
        <v>8055.2</v>
      </c>
      <c r="E94" s="27">
        <v>8053.2</v>
      </c>
      <c r="F94" s="27">
        <v>8410.1444400869495</v>
      </c>
      <c r="G94" s="27">
        <v>8428.9974374760495</v>
      </c>
      <c r="H94" s="27">
        <v>18.852997389104001</v>
      </c>
      <c r="I94" s="28">
        <v>3.0154681951E-2</v>
      </c>
      <c r="J94" s="28">
        <v>2.8633788324999999E-2</v>
      </c>
      <c r="K94" s="28">
        <v>3.0316024319999999E-2</v>
      </c>
      <c r="L94" s="28">
        <v>2.8795130693999998E-2</v>
      </c>
      <c r="M94" s="47"/>
    </row>
    <row r="95" spans="1:13" ht="13.8" thickBot="1">
      <c r="A95" s="22">
        <v>44808</v>
      </c>
      <c r="B95" s="26">
        <v>13</v>
      </c>
      <c r="C95" s="27">
        <v>53475.61328125</v>
      </c>
      <c r="D95" s="27">
        <v>8075.9</v>
      </c>
      <c r="E95" s="27">
        <v>7933.1</v>
      </c>
      <c r="F95" s="27">
        <v>7991.4476711791103</v>
      </c>
      <c r="G95" s="27">
        <v>8008.4542615309001</v>
      </c>
      <c r="H95" s="27">
        <v>17.006590351793001</v>
      </c>
      <c r="I95" s="28">
        <v>5.4409275949999997E-3</v>
      </c>
      <c r="J95" s="28">
        <v>6.8128693780000003E-3</v>
      </c>
      <c r="K95" s="28">
        <v>6.0789175160000002E-3</v>
      </c>
      <c r="L95" s="28">
        <v>4.7069757320000001E-3</v>
      </c>
      <c r="M95" s="47"/>
    </row>
    <row r="96" spans="1:13" ht="13.8" thickBot="1">
      <c r="A96" s="22">
        <v>44808</v>
      </c>
      <c r="B96" s="26">
        <v>14</v>
      </c>
      <c r="C96" s="27">
        <v>56055.84375</v>
      </c>
      <c r="D96" s="27">
        <v>7856.7</v>
      </c>
      <c r="E96" s="27">
        <v>7745</v>
      </c>
      <c r="F96" s="27">
        <v>7763.35442621536</v>
      </c>
      <c r="G96" s="27">
        <v>7776.3716551662801</v>
      </c>
      <c r="H96" s="27">
        <v>13.017228950924</v>
      </c>
      <c r="I96" s="28">
        <v>6.4801827059999999E-3</v>
      </c>
      <c r="J96" s="28">
        <v>7.530297981E-3</v>
      </c>
      <c r="K96" s="28">
        <v>2.5307885739999998E-3</v>
      </c>
      <c r="L96" s="28">
        <v>1.4806732989999999E-3</v>
      </c>
      <c r="M96" s="47"/>
    </row>
    <row r="97" spans="1:13" ht="13.8" thickBot="1">
      <c r="A97" s="22">
        <v>44808</v>
      </c>
      <c r="B97" s="26">
        <v>15</v>
      </c>
      <c r="C97" s="27">
        <v>57233.6171875</v>
      </c>
      <c r="D97" s="27">
        <v>7776.5</v>
      </c>
      <c r="E97" s="27">
        <v>7772.9</v>
      </c>
      <c r="F97" s="27">
        <v>7405.47248092677</v>
      </c>
      <c r="G97" s="27">
        <v>7415.4282979342697</v>
      </c>
      <c r="H97" s="27">
        <v>9.9558170074879992</v>
      </c>
      <c r="I97" s="28">
        <v>2.9128081805000001E-2</v>
      </c>
      <c r="J97" s="28">
        <v>2.9931229354E-2</v>
      </c>
      <c r="K97" s="28">
        <v>2.8837665541999999E-2</v>
      </c>
      <c r="L97" s="28">
        <v>2.9640813089999999E-2</v>
      </c>
      <c r="M97" s="47"/>
    </row>
    <row r="98" spans="1:13" ht="13.8" thickBot="1">
      <c r="A98" s="22">
        <v>44808</v>
      </c>
      <c r="B98" s="26">
        <v>16</v>
      </c>
      <c r="C98" s="27">
        <v>55649.48046875</v>
      </c>
      <c r="D98" s="27">
        <v>7531.6</v>
      </c>
      <c r="E98" s="27">
        <v>7525</v>
      </c>
      <c r="F98" s="27">
        <v>7320.4595863168897</v>
      </c>
      <c r="G98" s="27">
        <v>7330.7922138507001</v>
      </c>
      <c r="H98" s="27">
        <v>10.332627533806001</v>
      </c>
      <c r="I98" s="28">
        <v>1.6199401915000002E-2</v>
      </c>
      <c r="J98" s="28">
        <v>1.7032947215E-2</v>
      </c>
      <c r="K98" s="28">
        <v>1.5666972099E-2</v>
      </c>
      <c r="L98" s="28">
        <v>1.6500517398999999E-2</v>
      </c>
      <c r="M98" s="47"/>
    </row>
    <row r="99" spans="1:13" ht="13.8" thickBot="1">
      <c r="A99" s="22">
        <v>44808</v>
      </c>
      <c r="B99" s="26">
        <v>17</v>
      </c>
      <c r="C99" s="27">
        <v>54455.046875</v>
      </c>
      <c r="D99" s="27">
        <v>7081.5</v>
      </c>
      <c r="E99" s="27">
        <v>7067.3</v>
      </c>
      <c r="F99" s="27">
        <v>6452.2797540194297</v>
      </c>
      <c r="G99" s="27">
        <v>6463.4731547851297</v>
      </c>
      <c r="H99" s="27">
        <v>11.193400765698</v>
      </c>
      <c r="I99" s="28">
        <v>4.9856957503000003E-2</v>
      </c>
      <c r="J99" s="28">
        <v>5.0759942399000002E-2</v>
      </c>
      <c r="K99" s="28">
        <v>4.8711426687000001E-2</v>
      </c>
      <c r="L99" s="28">
        <v>4.9614411582000001E-2</v>
      </c>
      <c r="M99" s="47"/>
    </row>
    <row r="100" spans="1:13" ht="13.8" thickBot="1">
      <c r="A100" s="22">
        <v>44808</v>
      </c>
      <c r="B100" s="26">
        <v>18</v>
      </c>
      <c r="C100" s="27">
        <v>53723.7421875</v>
      </c>
      <c r="D100" s="27">
        <v>6455.8</v>
      </c>
      <c r="E100" s="27">
        <v>6358.7</v>
      </c>
      <c r="F100" s="27">
        <v>5885.7330641322696</v>
      </c>
      <c r="G100" s="27">
        <v>5897.2904406876096</v>
      </c>
      <c r="H100" s="27">
        <v>11.557376555336001</v>
      </c>
      <c r="I100" s="28">
        <v>4.5055627565999998E-2</v>
      </c>
      <c r="J100" s="28">
        <v>4.5987974819000001E-2</v>
      </c>
      <c r="K100" s="28">
        <v>3.7222455575000001E-2</v>
      </c>
      <c r="L100" s="28">
        <v>3.8154802828000003E-2</v>
      </c>
      <c r="M100" s="47"/>
    </row>
    <row r="101" spans="1:13" ht="13.8" thickBot="1">
      <c r="A101" s="22">
        <v>44808</v>
      </c>
      <c r="B101" s="26">
        <v>19</v>
      </c>
      <c r="C101" s="27">
        <v>52450.07421875</v>
      </c>
      <c r="D101" s="27">
        <v>4316.2</v>
      </c>
      <c r="E101" s="27">
        <v>4299.7</v>
      </c>
      <c r="F101" s="27">
        <v>4281.5621735391696</v>
      </c>
      <c r="G101" s="27">
        <v>4296.6865409065304</v>
      </c>
      <c r="H101" s="27">
        <v>15.12436736736</v>
      </c>
      <c r="I101" s="28">
        <v>1.574173853E-3</v>
      </c>
      <c r="J101" s="28">
        <v>2.7942744800000001E-3</v>
      </c>
      <c r="K101" s="28">
        <v>2.4309931300000001E-4</v>
      </c>
      <c r="L101" s="28">
        <v>1.46319994E-3</v>
      </c>
      <c r="M101" s="47"/>
    </row>
    <row r="102" spans="1:13" ht="13.8" thickBot="1">
      <c r="A102" s="22">
        <v>44808</v>
      </c>
      <c r="B102" s="26">
        <v>20</v>
      </c>
      <c r="C102" s="27">
        <v>51308.796875</v>
      </c>
      <c r="D102" s="27">
        <v>851.2</v>
      </c>
      <c r="E102" s="27">
        <v>844.3</v>
      </c>
      <c r="F102" s="27">
        <v>1092.3825543444</v>
      </c>
      <c r="G102" s="27">
        <v>1112.3399150333901</v>
      </c>
      <c r="H102" s="27">
        <v>19.957360688984998</v>
      </c>
      <c r="I102" s="28">
        <v>2.1066466201E-2</v>
      </c>
      <c r="J102" s="28">
        <v>1.945648228E-2</v>
      </c>
      <c r="K102" s="28">
        <v>2.1623097372000001E-2</v>
      </c>
      <c r="L102" s="28">
        <v>2.0013113451E-2</v>
      </c>
      <c r="M102" s="47"/>
    </row>
    <row r="103" spans="1:13" ht="13.8" thickBot="1">
      <c r="A103" s="22">
        <v>44808</v>
      </c>
      <c r="B103" s="26">
        <v>21</v>
      </c>
      <c r="C103" s="27">
        <v>50485.25390625</v>
      </c>
      <c r="D103" s="27">
        <v>12</v>
      </c>
      <c r="E103" s="27">
        <v>11.8</v>
      </c>
      <c r="F103" s="27">
        <v>3.7481594879300002</v>
      </c>
      <c r="G103" s="27">
        <v>9.0446954323589992</v>
      </c>
      <c r="H103" s="27">
        <v>5.2965359444290003</v>
      </c>
      <c r="I103" s="28">
        <v>2.3840791900000001E-4</v>
      </c>
      <c r="J103" s="28">
        <v>6.6568574600000001E-4</v>
      </c>
      <c r="K103" s="28">
        <v>2.22273682E-4</v>
      </c>
      <c r="L103" s="28">
        <v>6.4955150899999997E-4</v>
      </c>
      <c r="M103" s="47"/>
    </row>
    <row r="104" spans="1:13" ht="13.8" thickBot="1">
      <c r="A104" s="22">
        <v>44808</v>
      </c>
      <c r="B104" s="26">
        <v>22</v>
      </c>
      <c r="C104" s="27">
        <v>48780.45703125</v>
      </c>
      <c r="D104" s="27">
        <v>0</v>
      </c>
      <c r="E104" s="27">
        <v>0</v>
      </c>
      <c r="F104" s="27">
        <v>8.7262566929999993E-2</v>
      </c>
      <c r="G104" s="27">
        <v>0.187262568421</v>
      </c>
      <c r="H104" s="27">
        <v>0.10000000149</v>
      </c>
      <c r="I104" s="28">
        <v>1.51066931607806E-5</v>
      </c>
      <c r="J104" s="28">
        <v>7.0395746152727296E-6</v>
      </c>
      <c r="K104" s="28">
        <v>1.51066931607806E-5</v>
      </c>
      <c r="L104" s="28">
        <v>7.0395746152727296E-6</v>
      </c>
      <c r="M104" s="47"/>
    </row>
    <row r="105" spans="1:13" ht="13.8" thickBot="1">
      <c r="A105" s="22">
        <v>44808</v>
      </c>
      <c r="B105" s="26">
        <v>23</v>
      </c>
      <c r="C105" s="27">
        <v>46624.5859375</v>
      </c>
      <c r="D105" s="27">
        <v>0</v>
      </c>
      <c r="E105" s="27">
        <v>0</v>
      </c>
      <c r="F105" s="27">
        <v>0.109436355268</v>
      </c>
      <c r="G105" s="27">
        <v>0.20943635675799999</v>
      </c>
      <c r="H105" s="27">
        <v>0.10000000149</v>
      </c>
      <c r="I105" s="28">
        <v>1.6895478925316899E-5</v>
      </c>
      <c r="J105" s="28">
        <v>8.8283603798090405E-6</v>
      </c>
      <c r="K105" s="28">
        <v>1.6895478925316899E-5</v>
      </c>
      <c r="L105" s="28">
        <v>8.8283603798090405E-6</v>
      </c>
      <c r="M105" s="47"/>
    </row>
    <row r="106" spans="1:13" ht="13.8" thickBot="1">
      <c r="A106" s="22">
        <v>44808</v>
      </c>
      <c r="B106" s="26">
        <v>24</v>
      </c>
      <c r="C106" s="27">
        <v>44125.7890625</v>
      </c>
      <c r="D106" s="27">
        <v>0</v>
      </c>
      <c r="E106" s="27">
        <v>0</v>
      </c>
      <c r="F106" s="27">
        <v>0.103646258469</v>
      </c>
      <c r="G106" s="27">
        <v>0.20364625995899999</v>
      </c>
      <c r="H106" s="27">
        <v>0.10000000149</v>
      </c>
      <c r="I106" s="28">
        <v>1.6428384959646899E-5</v>
      </c>
      <c r="J106" s="28">
        <v>8.3612664141389797E-6</v>
      </c>
      <c r="K106" s="28">
        <v>1.6428384959646899E-5</v>
      </c>
      <c r="L106" s="28">
        <v>8.3612664141389797E-6</v>
      </c>
      <c r="M106" s="47"/>
    </row>
    <row r="107" spans="1:13" ht="13.8" thickBot="1">
      <c r="A107" s="22">
        <v>44809</v>
      </c>
      <c r="B107" s="26">
        <v>1</v>
      </c>
      <c r="C107" s="27">
        <v>41851.69921875</v>
      </c>
      <c r="D107" s="27">
        <v>0</v>
      </c>
      <c r="E107" s="27">
        <v>0</v>
      </c>
      <c r="F107" s="27">
        <v>0.106703274424</v>
      </c>
      <c r="G107" s="27">
        <v>0.20670327591500001</v>
      </c>
      <c r="H107" s="27">
        <v>0.10000000149</v>
      </c>
      <c r="I107" s="28">
        <v>1.6674998057036502E-5</v>
      </c>
      <c r="J107" s="28">
        <v>8.6078795115285605E-6</v>
      </c>
      <c r="K107" s="28">
        <v>1.6674998057036502E-5</v>
      </c>
      <c r="L107" s="28">
        <v>8.6078795115285605E-6</v>
      </c>
      <c r="M107" s="47"/>
    </row>
    <row r="108" spans="1:13" ht="13.8" thickBot="1">
      <c r="A108" s="22">
        <v>44809</v>
      </c>
      <c r="B108" s="26">
        <v>2</v>
      </c>
      <c r="C108" s="27">
        <v>40049.59765625</v>
      </c>
      <c r="D108" s="27">
        <v>0</v>
      </c>
      <c r="E108" s="27">
        <v>0</v>
      </c>
      <c r="F108" s="27">
        <v>0.113350965178</v>
      </c>
      <c r="G108" s="27">
        <v>0.21335096666799999</v>
      </c>
      <c r="H108" s="27">
        <v>0.10000000149</v>
      </c>
      <c r="I108" s="28">
        <v>1.72112751427068E-5</v>
      </c>
      <c r="J108" s="28">
        <v>9.1441565971989304E-6</v>
      </c>
      <c r="K108" s="28">
        <v>1.72112751427068E-5</v>
      </c>
      <c r="L108" s="28">
        <v>9.1441565971989304E-6</v>
      </c>
      <c r="M108" s="47"/>
    </row>
    <row r="109" spans="1:13" ht="13.8" thickBot="1">
      <c r="A109" s="22">
        <v>44809</v>
      </c>
      <c r="B109" s="26">
        <v>3</v>
      </c>
      <c r="C109" s="27">
        <v>38757.28125</v>
      </c>
      <c r="D109" s="27">
        <v>0</v>
      </c>
      <c r="E109" s="27">
        <v>0</v>
      </c>
      <c r="F109" s="27">
        <v>0.115059405179</v>
      </c>
      <c r="G109" s="27">
        <v>0.215059406669</v>
      </c>
      <c r="H109" s="27">
        <v>0.10000000149</v>
      </c>
      <c r="I109" s="28">
        <v>1.7349097020805899E-5</v>
      </c>
      <c r="J109" s="28">
        <v>9.2819784752979694E-6</v>
      </c>
      <c r="K109" s="28">
        <v>1.7349097020805899E-5</v>
      </c>
      <c r="L109" s="28">
        <v>9.2819784752979694E-6</v>
      </c>
      <c r="M109" s="47"/>
    </row>
    <row r="110" spans="1:13" ht="13.8" thickBot="1">
      <c r="A110" s="22">
        <v>44809</v>
      </c>
      <c r="B110" s="26">
        <v>4</v>
      </c>
      <c r="C110" s="27">
        <v>37982.015625</v>
      </c>
      <c r="D110" s="27">
        <v>0</v>
      </c>
      <c r="E110" s="27">
        <v>0</v>
      </c>
      <c r="F110" s="27">
        <v>0.112324293926</v>
      </c>
      <c r="G110" s="27">
        <v>0.21232429541600001</v>
      </c>
      <c r="H110" s="27">
        <v>0.10000000149</v>
      </c>
      <c r="I110" s="28">
        <v>1.7128452356927201E-5</v>
      </c>
      <c r="J110" s="28">
        <v>9.0613338114193295E-6</v>
      </c>
      <c r="K110" s="28">
        <v>1.7128452356927201E-5</v>
      </c>
      <c r="L110" s="28">
        <v>9.0613338114193295E-6</v>
      </c>
      <c r="M110" s="47"/>
    </row>
    <row r="111" spans="1:13" ht="13.8" thickBot="1">
      <c r="A111" s="22">
        <v>44809</v>
      </c>
      <c r="B111" s="26">
        <v>5</v>
      </c>
      <c r="C111" s="27">
        <v>37808.91015625</v>
      </c>
      <c r="D111" s="27">
        <v>0</v>
      </c>
      <c r="E111" s="27">
        <v>0</v>
      </c>
      <c r="F111" s="27">
        <v>0.11301053343799999</v>
      </c>
      <c r="G111" s="27">
        <v>0.21301053492800001</v>
      </c>
      <c r="H111" s="27">
        <v>0.10000000149</v>
      </c>
      <c r="I111" s="28">
        <v>1.71838121110595E-5</v>
      </c>
      <c r="J111" s="28">
        <v>9.1166935655515808E-6</v>
      </c>
      <c r="K111" s="28">
        <v>1.71838121110595E-5</v>
      </c>
      <c r="L111" s="28">
        <v>9.1166935655515808E-6</v>
      </c>
      <c r="M111" s="47"/>
    </row>
    <row r="112" spans="1:13" ht="13.8" thickBot="1">
      <c r="A112" s="22">
        <v>44809</v>
      </c>
      <c r="B112" s="26">
        <v>6</v>
      </c>
      <c r="C112" s="27">
        <v>38308.22265625</v>
      </c>
      <c r="D112" s="27">
        <v>0</v>
      </c>
      <c r="E112" s="27">
        <v>0</v>
      </c>
      <c r="F112" s="27">
        <v>0.120368754442</v>
      </c>
      <c r="G112" s="27">
        <v>0.220368755932</v>
      </c>
      <c r="H112" s="27">
        <v>0.10000000149</v>
      </c>
      <c r="I112" s="28">
        <v>1.7777408513446801E-5</v>
      </c>
      <c r="J112" s="28">
        <v>9.7102899679388595E-6</v>
      </c>
      <c r="K112" s="28">
        <v>1.7777408513446801E-5</v>
      </c>
      <c r="L112" s="28">
        <v>9.7102899679388595E-6</v>
      </c>
      <c r="M112" s="47"/>
    </row>
    <row r="113" spans="1:13" ht="13.8" thickBot="1">
      <c r="A113" s="22">
        <v>44809</v>
      </c>
      <c r="B113" s="26">
        <v>7</v>
      </c>
      <c r="C113" s="27">
        <v>38539.10546875</v>
      </c>
      <c r="D113" s="27">
        <v>0</v>
      </c>
      <c r="E113" s="27">
        <v>0</v>
      </c>
      <c r="F113" s="27">
        <v>0.11575042855000001</v>
      </c>
      <c r="G113" s="27">
        <v>0.215750430041</v>
      </c>
      <c r="H113" s="27">
        <v>0.10000000149</v>
      </c>
      <c r="I113" s="28">
        <v>1.7404842694505601E-5</v>
      </c>
      <c r="J113" s="28">
        <v>9.3377241489977399E-6</v>
      </c>
      <c r="K113" s="28">
        <v>1.7404842694505601E-5</v>
      </c>
      <c r="L113" s="28">
        <v>9.3377241489977399E-6</v>
      </c>
      <c r="M113" s="47"/>
    </row>
    <row r="114" spans="1:13" ht="13.8" thickBot="1">
      <c r="A114" s="22">
        <v>44809</v>
      </c>
      <c r="B114" s="26">
        <v>8</v>
      </c>
      <c r="C114" s="27">
        <v>38539.37109375</v>
      </c>
      <c r="D114" s="27">
        <v>289.39999999999998</v>
      </c>
      <c r="E114" s="27">
        <v>282.60000000000002</v>
      </c>
      <c r="F114" s="27">
        <v>291.57317185609202</v>
      </c>
      <c r="G114" s="27">
        <v>308.26672442795501</v>
      </c>
      <c r="H114" s="27">
        <v>16.693552571862</v>
      </c>
      <c r="I114" s="28">
        <v>1.522001002E-3</v>
      </c>
      <c r="J114" s="28">
        <v>1.75312347E-4</v>
      </c>
      <c r="K114" s="28">
        <v>2.0705650550000001E-3</v>
      </c>
      <c r="L114" s="28">
        <v>7.2387639999999995E-4</v>
      </c>
      <c r="M114" s="47"/>
    </row>
    <row r="115" spans="1:13" ht="13.8" thickBot="1">
      <c r="A115" s="22">
        <v>44809</v>
      </c>
      <c r="B115" s="26">
        <v>9</v>
      </c>
      <c r="C115" s="27">
        <v>40106.7734375</v>
      </c>
      <c r="D115" s="27">
        <v>3233.2</v>
      </c>
      <c r="E115" s="27">
        <v>3233.2</v>
      </c>
      <c r="F115" s="27">
        <v>3778.2205107397799</v>
      </c>
      <c r="G115" s="27">
        <v>3797.7507240056502</v>
      </c>
      <c r="H115" s="27">
        <v>19.530213265872</v>
      </c>
      <c r="I115" s="28">
        <v>4.5542975476000003E-2</v>
      </c>
      <c r="J115" s="28">
        <v>4.3967450042999998E-2</v>
      </c>
      <c r="K115" s="28">
        <v>4.5542975476000003E-2</v>
      </c>
      <c r="L115" s="28">
        <v>4.3967450042999998E-2</v>
      </c>
      <c r="M115" s="47"/>
    </row>
    <row r="116" spans="1:13" ht="13.8" thickBot="1">
      <c r="A116" s="22">
        <v>44809</v>
      </c>
      <c r="B116" s="26">
        <v>10</v>
      </c>
      <c r="C116" s="27">
        <v>43078.34765625</v>
      </c>
      <c r="D116" s="27">
        <v>7062.8</v>
      </c>
      <c r="E116" s="27">
        <v>7062</v>
      </c>
      <c r="F116" s="27">
        <v>7227.6956628756998</v>
      </c>
      <c r="G116" s="27">
        <v>7246.3362841839298</v>
      </c>
      <c r="H116" s="27">
        <v>18.640621308219998</v>
      </c>
      <c r="I116" s="28">
        <v>1.4806089398000001E-2</v>
      </c>
      <c r="J116" s="28">
        <v>1.3302328402E-2</v>
      </c>
      <c r="K116" s="28">
        <v>1.4870626345E-2</v>
      </c>
      <c r="L116" s="28">
        <v>1.3366865348999999E-2</v>
      </c>
      <c r="M116" s="47"/>
    </row>
    <row r="117" spans="1:13" ht="13.8" thickBot="1">
      <c r="A117" s="22">
        <v>44809</v>
      </c>
      <c r="B117" s="26">
        <v>11</v>
      </c>
      <c r="C117" s="27">
        <v>46486.015625</v>
      </c>
      <c r="D117" s="27">
        <v>8273.7999999999993</v>
      </c>
      <c r="E117" s="27">
        <v>8273.7000000000007</v>
      </c>
      <c r="F117" s="27">
        <v>8352.2447799090605</v>
      </c>
      <c r="G117" s="27">
        <v>8371.5328422320108</v>
      </c>
      <c r="H117" s="27">
        <v>19.288062322950999</v>
      </c>
      <c r="I117" s="28">
        <v>7.8842241229999995E-3</v>
      </c>
      <c r="J117" s="28">
        <v>6.3282332930000001E-3</v>
      </c>
      <c r="K117" s="28">
        <v>7.8922912410000004E-3</v>
      </c>
      <c r="L117" s="28">
        <v>6.3363004119999997E-3</v>
      </c>
      <c r="M117" s="47"/>
    </row>
    <row r="118" spans="1:13" ht="13.8" thickBot="1">
      <c r="A118" s="22">
        <v>44809</v>
      </c>
      <c r="B118" s="26">
        <v>12</v>
      </c>
      <c r="C118" s="27">
        <v>50014.21875</v>
      </c>
      <c r="D118" s="27">
        <v>8870.9</v>
      </c>
      <c r="E118" s="27">
        <v>8870.9</v>
      </c>
      <c r="F118" s="27">
        <v>8685.6173237632393</v>
      </c>
      <c r="G118" s="27">
        <v>8703.20703263627</v>
      </c>
      <c r="H118" s="27">
        <v>17.589708873033</v>
      </c>
      <c r="I118" s="28">
        <v>1.3527990268000001E-2</v>
      </c>
      <c r="J118" s="28">
        <v>1.4946972913E-2</v>
      </c>
      <c r="K118" s="28">
        <v>1.3527990268000001E-2</v>
      </c>
      <c r="L118" s="28">
        <v>1.4946972913E-2</v>
      </c>
      <c r="M118" s="47"/>
    </row>
    <row r="119" spans="1:13" ht="13.8" thickBot="1">
      <c r="A119" s="22">
        <v>44809</v>
      </c>
      <c r="B119" s="26">
        <v>13</v>
      </c>
      <c r="C119" s="27">
        <v>53678.4765625</v>
      </c>
      <c r="D119" s="27">
        <v>8839.4</v>
      </c>
      <c r="E119" s="27">
        <v>8839.4</v>
      </c>
      <c r="F119" s="27">
        <v>8690.8126098802404</v>
      </c>
      <c r="G119" s="27">
        <v>8706.69629753749</v>
      </c>
      <c r="H119" s="27">
        <v>15.88368765725</v>
      </c>
      <c r="I119" s="28">
        <v>1.0705364832E-2</v>
      </c>
      <c r="J119" s="28">
        <v>1.1986720726000001E-2</v>
      </c>
      <c r="K119" s="28">
        <v>1.0705364832E-2</v>
      </c>
      <c r="L119" s="28">
        <v>1.1986720726000001E-2</v>
      </c>
      <c r="M119" s="47"/>
    </row>
    <row r="120" spans="1:13" ht="13.8" thickBot="1">
      <c r="A120" s="22">
        <v>44809</v>
      </c>
      <c r="B120" s="26">
        <v>14</v>
      </c>
      <c r="C120" s="27">
        <v>56952.59375</v>
      </c>
      <c r="D120" s="27">
        <v>8810.9</v>
      </c>
      <c r="E120" s="27">
        <v>8806.1</v>
      </c>
      <c r="F120" s="27">
        <v>8688.5257138050893</v>
      </c>
      <c r="G120" s="27">
        <v>8701.6726822736491</v>
      </c>
      <c r="H120" s="27">
        <v>13.146968468560001</v>
      </c>
      <c r="I120" s="28">
        <v>8.8114970729999999E-3</v>
      </c>
      <c r="J120" s="28">
        <v>9.8720785889999992E-3</v>
      </c>
      <c r="K120" s="28">
        <v>8.4242753890000008E-3</v>
      </c>
      <c r="L120" s="28">
        <v>9.4848569050000001E-3</v>
      </c>
      <c r="M120" s="47"/>
    </row>
    <row r="121" spans="1:13" ht="13.8" thickBot="1">
      <c r="A121" s="22">
        <v>44809</v>
      </c>
      <c r="B121" s="26">
        <v>15</v>
      </c>
      <c r="C121" s="27">
        <v>59632.97265625</v>
      </c>
      <c r="D121" s="27">
        <v>8639.2999999999993</v>
      </c>
      <c r="E121" s="27">
        <v>8634.7999999999993</v>
      </c>
      <c r="F121" s="27">
        <v>8365.2110217510308</v>
      </c>
      <c r="G121" s="27">
        <v>8376.0719390185695</v>
      </c>
      <c r="H121" s="27">
        <v>10.860917267534001</v>
      </c>
      <c r="I121" s="28">
        <v>2.1234919407000001E-2</v>
      </c>
      <c r="J121" s="28">
        <v>2.2111082466E-2</v>
      </c>
      <c r="K121" s="28">
        <v>2.0871899078000002E-2</v>
      </c>
      <c r="L121" s="28">
        <v>2.1748062136000001E-2</v>
      </c>
      <c r="M121" s="47"/>
    </row>
    <row r="122" spans="1:13" ht="13.8" thickBot="1">
      <c r="A122" s="22">
        <v>44809</v>
      </c>
      <c r="B122" s="26">
        <v>16</v>
      </c>
      <c r="C122" s="27">
        <v>61584.3359375</v>
      </c>
      <c r="D122" s="27">
        <v>8357.7999999999993</v>
      </c>
      <c r="E122" s="27">
        <v>8350.7999999999993</v>
      </c>
      <c r="F122" s="27">
        <v>7990.1281729224002</v>
      </c>
      <c r="G122" s="27">
        <v>8001.1696500735798</v>
      </c>
      <c r="H122" s="27">
        <v>11.041477151181001</v>
      </c>
      <c r="I122" s="28">
        <v>2.8769792669E-2</v>
      </c>
      <c r="J122" s="28">
        <v>2.9660521706E-2</v>
      </c>
      <c r="K122" s="28">
        <v>2.8205094379000002E-2</v>
      </c>
      <c r="L122" s="28">
        <v>2.9095823417E-2</v>
      </c>
      <c r="M122" s="47"/>
    </row>
    <row r="123" spans="1:13" ht="13.8" thickBot="1">
      <c r="A123" s="22">
        <v>44809</v>
      </c>
      <c r="B123" s="26">
        <v>17</v>
      </c>
      <c r="C123" s="27">
        <v>62748.25</v>
      </c>
      <c r="D123" s="27">
        <v>7732.5</v>
      </c>
      <c r="E123" s="27">
        <v>7728.3</v>
      </c>
      <c r="F123" s="27">
        <v>7056.4249256781104</v>
      </c>
      <c r="G123" s="27">
        <v>7074.84980320255</v>
      </c>
      <c r="H123" s="27">
        <v>18.424877524442</v>
      </c>
      <c r="I123" s="28">
        <v>5.3053420199000001E-2</v>
      </c>
      <c r="J123" s="28">
        <v>5.4539776888999997E-2</v>
      </c>
      <c r="K123" s="28">
        <v>5.2714601224999998E-2</v>
      </c>
      <c r="L123" s="28">
        <v>5.4200957915E-2</v>
      </c>
      <c r="M123" s="47"/>
    </row>
    <row r="124" spans="1:13" ht="13.8" thickBot="1">
      <c r="A124" s="22">
        <v>44809</v>
      </c>
      <c r="B124" s="26">
        <v>18</v>
      </c>
      <c r="C124" s="27">
        <v>62889.84375</v>
      </c>
      <c r="D124" s="27">
        <v>7073.5</v>
      </c>
      <c r="E124" s="27">
        <v>7066.6</v>
      </c>
      <c r="F124" s="27">
        <v>6972.38873119248</v>
      </c>
      <c r="G124" s="27">
        <v>6991.5423466783104</v>
      </c>
      <c r="H124" s="27">
        <v>19.153615485827</v>
      </c>
      <c r="I124" s="28">
        <v>6.611620952E-3</v>
      </c>
      <c r="J124" s="28">
        <v>8.1567657960000001E-3</v>
      </c>
      <c r="K124" s="28">
        <v>6.0549897799999997E-3</v>
      </c>
      <c r="L124" s="28">
        <v>7.6001346239999998E-3</v>
      </c>
      <c r="M124" s="47"/>
    </row>
    <row r="125" spans="1:13" ht="13.8" thickBot="1">
      <c r="A125" s="22">
        <v>44809</v>
      </c>
      <c r="B125" s="26">
        <v>19</v>
      </c>
      <c r="C125" s="27">
        <v>61692.8125</v>
      </c>
      <c r="D125" s="27">
        <v>4748.3</v>
      </c>
      <c r="E125" s="27">
        <v>4739.3999999999996</v>
      </c>
      <c r="F125" s="27">
        <v>5065.8130428078402</v>
      </c>
      <c r="G125" s="27">
        <v>5084.8191725489196</v>
      </c>
      <c r="H125" s="27">
        <v>19.006129741072002</v>
      </c>
      <c r="I125" s="28">
        <v>2.7147400172999998E-2</v>
      </c>
      <c r="J125" s="28">
        <v>2.5614153178999999E-2</v>
      </c>
      <c r="K125" s="28">
        <v>2.7865373713000002E-2</v>
      </c>
      <c r="L125" s="28">
        <v>2.6332126718000001E-2</v>
      </c>
      <c r="M125" s="47"/>
    </row>
    <row r="126" spans="1:13" ht="13.8" thickBot="1">
      <c r="A126" s="22">
        <v>44809</v>
      </c>
      <c r="B126" s="26">
        <v>20</v>
      </c>
      <c r="C126" s="27">
        <v>59263.82421875</v>
      </c>
      <c r="D126" s="27">
        <v>943.7</v>
      </c>
      <c r="E126" s="27">
        <v>937.8</v>
      </c>
      <c r="F126" s="27">
        <v>1201.48199385881</v>
      </c>
      <c r="G126" s="27">
        <v>1220.2956583145999</v>
      </c>
      <c r="H126" s="27">
        <v>18.813664455788999</v>
      </c>
      <c r="I126" s="28">
        <v>2.2313299315E-2</v>
      </c>
      <c r="J126" s="28">
        <v>2.0795578722999999E-2</v>
      </c>
      <c r="K126" s="28">
        <v>2.2789259302000001E-2</v>
      </c>
      <c r="L126" s="28">
        <v>2.1271538709999999E-2</v>
      </c>
      <c r="M126" s="47"/>
    </row>
    <row r="127" spans="1:13" ht="13.8" thickBot="1">
      <c r="A127" s="22">
        <v>44809</v>
      </c>
      <c r="B127" s="26">
        <v>21</v>
      </c>
      <c r="C127" s="27">
        <v>57558.20703125</v>
      </c>
      <c r="D127" s="27">
        <v>10.9</v>
      </c>
      <c r="E127" s="27">
        <v>10.7</v>
      </c>
      <c r="F127" s="27">
        <v>3.4076380010789999</v>
      </c>
      <c r="G127" s="27">
        <v>7.0398468855200003</v>
      </c>
      <c r="H127" s="27">
        <v>3.6322088844409999</v>
      </c>
      <c r="I127" s="28">
        <v>3.1140312300000002E-4</v>
      </c>
      <c r="J127" s="28">
        <v>6.0441771499999996E-4</v>
      </c>
      <c r="K127" s="28">
        <v>2.9526888599999999E-4</v>
      </c>
      <c r="L127" s="28">
        <v>5.8828347800000003E-4</v>
      </c>
      <c r="M127" s="47"/>
    </row>
    <row r="128" spans="1:13" ht="13.8" thickBot="1">
      <c r="A128" s="22">
        <v>44809</v>
      </c>
      <c r="B128" s="26">
        <v>22</v>
      </c>
      <c r="C128" s="27">
        <v>54908.3203125</v>
      </c>
      <c r="D128" s="27">
        <v>0</v>
      </c>
      <c r="E128" s="27">
        <v>0</v>
      </c>
      <c r="F128" s="27">
        <v>0.111247746216</v>
      </c>
      <c r="G128" s="27">
        <v>0.211247747707</v>
      </c>
      <c r="H128" s="27">
        <v>0.10000000149</v>
      </c>
      <c r="I128" s="28">
        <v>1.70416059783053E-5</v>
      </c>
      <c r="J128" s="28">
        <v>8.9744874327974302E-6</v>
      </c>
      <c r="K128" s="28">
        <v>1.70416059783053E-5</v>
      </c>
      <c r="L128" s="28">
        <v>8.9744874327974302E-6</v>
      </c>
      <c r="M128" s="47"/>
    </row>
    <row r="129" spans="1:13" ht="13.8" thickBot="1">
      <c r="A129" s="22">
        <v>44809</v>
      </c>
      <c r="B129" s="26">
        <v>23</v>
      </c>
      <c r="C129" s="27">
        <v>50986.7734375</v>
      </c>
      <c r="D129" s="27">
        <v>0</v>
      </c>
      <c r="E129" s="27">
        <v>0</v>
      </c>
      <c r="F129" s="27">
        <v>0.104791060518</v>
      </c>
      <c r="G129" s="27">
        <v>0.20479106200800001</v>
      </c>
      <c r="H129" s="27">
        <v>0.10000000149</v>
      </c>
      <c r="I129" s="28">
        <v>1.6520737496658999E-5</v>
      </c>
      <c r="J129" s="28">
        <v>8.4536189511511205E-6</v>
      </c>
      <c r="K129" s="28">
        <v>1.6520737496658999E-5</v>
      </c>
      <c r="L129" s="28">
        <v>8.4536189511511205E-6</v>
      </c>
      <c r="M129" s="47"/>
    </row>
    <row r="130" spans="1:13" ht="13.8" thickBot="1">
      <c r="A130" s="22">
        <v>44809</v>
      </c>
      <c r="B130" s="26">
        <v>24</v>
      </c>
      <c r="C130" s="27">
        <v>47193.48828125</v>
      </c>
      <c r="D130" s="27">
        <v>0</v>
      </c>
      <c r="E130" s="27">
        <v>0</v>
      </c>
      <c r="F130" s="27">
        <v>0.117955735504</v>
      </c>
      <c r="G130" s="27">
        <v>0.217955736994</v>
      </c>
      <c r="H130" s="27">
        <v>0.10000000149</v>
      </c>
      <c r="I130" s="28">
        <v>1.7582747418114401E-5</v>
      </c>
      <c r="J130" s="28">
        <v>9.5156288726064905E-6</v>
      </c>
      <c r="K130" s="28">
        <v>1.7582747418114401E-5</v>
      </c>
      <c r="L130" s="28">
        <v>9.5156288726064905E-6</v>
      </c>
      <c r="M130" s="47"/>
    </row>
    <row r="131" spans="1:13" ht="13.8" thickBot="1">
      <c r="A131" s="22">
        <v>44810</v>
      </c>
      <c r="B131" s="26">
        <v>1</v>
      </c>
      <c r="C131" s="27">
        <v>44160.3671875</v>
      </c>
      <c r="D131" s="27">
        <v>0</v>
      </c>
      <c r="E131" s="27">
        <v>0</v>
      </c>
      <c r="F131" s="27">
        <v>0.110206625352</v>
      </c>
      <c r="G131" s="27">
        <v>0.21020662684300001</v>
      </c>
      <c r="H131" s="27">
        <v>0.10000000149</v>
      </c>
      <c r="I131" s="28">
        <v>1.6957617525252999E-5</v>
      </c>
      <c r="J131" s="28">
        <v>8.8904989797450701E-6</v>
      </c>
      <c r="K131" s="28">
        <v>1.6957617525252999E-5</v>
      </c>
      <c r="L131" s="28">
        <v>8.8904989797450701E-6</v>
      </c>
      <c r="M131" s="47"/>
    </row>
    <row r="132" spans="1:13" ht="13.8" thickBot="1">
      <c r="A132" s="22">
        <v>44810</v>
      </c>
      <c r="B132" s="26">
        <v>2</v>
      </c>
      <c r="C132" s="27">
        <v>42143.58984375</v>
      </c>
      <c r="D132" s="27">
        <v>0</v>
      </c>
      <c r="E132" s="27">
        <v>0</v>
      </c>
      <c r="F132" s="27">
        <v>0.10835432324200001</v>
      </c>
      <c r="G132" s="27">
        <v>0.208354324732</v>
      </c>
      <c r="H132" s="27">
        <v>0.10000000149</v>
      </c>
      <c r="I132" s="28">
        <v>1.6808190120409202E-5</v>
      </c>
      <c r="J132" s="28">
        <v>8.7410715749012893E-6</v>
      </c>
      <c r="K132" s="28">
        <v>1.6808190120409202E-5</v>
      </c>
      <c r="L132" s="28">
        <v>8.7410715749012893E-6</v>
      </c>
      <c r="M132" s="47"/>
    </row>
    <row r="133" spans="1:13" ht="13.8" thickBot="1">
      <c r="A133" s="22">
        <v>44810</v>
      </c>
      <c r="B133" s="26">
        <v>3</v>
      </c>
      <c r="C133" s="27">
        <v>40778.5859375</v>
      </c>
      <c r="D133" s="27">
        <v>0</v>
      </c>
      <c r="E133" s="27">
        <v>0</v>
      </c>
      <c r="F133" s="27">
        <v>0.110083536055</v>
      </c>
      <c r="G133" s="27">
        <v>0.210083537545</v>
      </c>
      <c r="H133" s="27">
        <v>0.10000000149</v>
      </c>
      <c r="I133" s="28">
        <v>1.6947687765865701E-5</v>
      </c>
      <c r="J133" s="28">
        <v>8.8805692203578298E-6</v>
      </c>
      <c r="K133" s="28">
        <v>1.6947687765865701E-5</v>
      </c>
      <c r="L133" s="28">
        <v>8.8805692203578298E-6</v>
      </c>
      <c r="M133" s="47"/>
    </row>
    <row r="134" spans="1:13" ht="13.8" thickBot="1">
      <c r="A134" s="22">
        <v>44810</v>
      </c>
      <c r="B134" s="26">
        <v>4</v>
      </c>
      <c r="C134" s="27">
        <v>40114.4921875</v>
      </c>
      <c r="D134" s="27">
        <v>0</v>
      </c>
      <c r="E134" s="27">
        <v>0</v>
      </c>
      <c r="F134" s="27">
        <v>0.104348006886</v>
      </c>
      <c r="G134" s="27">
        <v>0.20434800837700001</v>
      </c>
      <c r="H134" s="27">
        <v>0.10000000149</v>
      </c>
      <c r="I134" s="28">
        <v>1.6484995835516201E-5</v>
      </c>
      <c r="J134" s="28">
        <v>8.4178772900083398E-6</v>
      </c>
      <c r="K134" s="28">
        <v>1.6484995835516201E-5</v>
      </c>
      <c r="L134" s="28">
        <v>8.4178772900083398E-6</v>
      </c>
      <c r="M134" s="47"/>
    </row>
    <row r="135" spans="1:13" ht="13.8" thickBot="1">
      <c r="A135" s="22">
        <v>44810</v>
      </c>
      <c r="B135" s="26">
        <v>5</v>
      </c>
      <c r="C135" s="27">
        <v>40255.703125</v>
      </c>
      <c r="D135" s="27">
        <v>0</v>
      </c>
      <c r="E135" s="27">
        <v>0</v>
      </c>
      <c r="F135" s="27">
        <v>0.108560170917</v>
      </c>
      <c r="G135" s="27">
        <v>0.20856017240700001</v>
      </c>
      <c r="H135" s="27">
        <v>0.10000000149</v>
      </c>
      <c r="I135" s="28">
        <v>1.6824796096108899E-5</v>
      </c>
      <c r="J135" s="28">
        <v>8.7576775506010208E-6</v>
      </c>
      <c r="K135" s="28">
        <v>1.6824796096108899E-5</v>
      </c>
      <c r="L135" s="28">
        <v>8.7576775506010208E-6</v>
      </c>
      <c r="M135" s="47"/>
    </row>
    <row r="136" spans="1:13" ht="13.8" thickBot="1">
      <c r="A136" s="22">
        <v>44810</v>
      </c>
      <c r="B136" s="26">
        <v>6</v>
      </c>
      <c r="C136" s="27">
        <v>41697.0234375</v>
      </c>
      <c r="D136" s="27">
        <v>0</v>
      </c>
      <c r="E136" s="27">
        <v>0</v>
      </c>
      <c r="F136" s="27">
        <v>0.108817501781</v>
      </c>
      <c r="G136" s="27">
        <v>0.20881750327099999</v>
      </c>
      <c r="H136" s="27">
        <v>0.10000000149</v>
      </c>
      <c r="I136" s="28">
        <v>1.6845555281639699E-5</v>
      </c>
      <c r="J136" s="28">
        <v>8.7784367361318406E-6</v>
      </c>
      <c r="K136" s="28">
        <v>1.6845555281639699E-5</v>
      </c>
      <c r="L136" s="28">
        <v>8.7784367361318406E-6</v>
      </c>
      <c r="M136" s="47"/>
    </row>
    <row r="137" spans="1:13" ht="13.8" thickBot="1">
      <c r="A137" s="22">
        <v>44810</v>
      </c>
      <c r="B137" s="26">
        <v>7</v>
      </c>
      <c r="C137" s="27">
        <v>43838.31640625</v>
      </c>
      <c r="D137" s="27">
        <v>0</v>
      </c>
      <c r="E137" s="27">
        <v>0</v>
      </c>
      <c r="F137" s="27">
        <v>0.10977488859700001</v>
      </c>
      <c r="G137" s="27">
        <v>0.20977489008700001</v>
      </c>
      <c r="H137" s="27">
        <v>0.10000000149</v>
      </c>
      <c r="I137" s="28">
        <v>1.6922788809918298E-5</v>
      </c>
      <c r="J137" s="28">
        <v>8.85567026441042E-6</v>
      </c>
      <c r="K137" s="28">
        <v>1.6922788809918298E-5</v>
      </c>
      <c r="L137" s="28">
        <v>8.85567026441042E-6</v>
      </c>
      <c r="M137" s="47"/>
    </row>
    <row r="138" spans="1:13" ht="13.8" thickBot="1">
      <c r="A138" s="22">
        <v>44810</v>
      </c>
      <c r="B138" s="26">
        <v>8</v>
      </c>
      <c r="C138" s="27">
        <v>44785.1875</v>
      </c>
      <c r="D138" s="27">
        <v>326.8</v>
      </c>
      <c r="E138" s="27">
        <v>318.3</v>
      </c>
      <c r="F138" s="27">
        <v>338.80464579206</v>
      </c>
      <c r="G138" s="27">
        <v>355.81065822471498</v>
      </c>
      <c r="H138" s="27">
        <v>17.006012432654</v>
      </c>
      <c r="I138" s="28">
        <v>2.3403241540000002E-3</v>
      </c>
      <c r="J138" s="28">
        <v>9.6842899199999996E-4</v>
      </c>
      <c r="K138" s="28">
        <v>3.0260292209999999E-3</v>
      </c>
      <c r="L138" s="28">
        <v>1.654134058E-3</v>
      </c>
      <c r="M138" s="47"/>
    </row>
    <row r="139" spans="1:13" ht="13.8" thickBot="1">
      <c r="A139" s="22">
        <v>44810</v>
      </c>
      <c r="B139" s="26">
        <v>9</v>
      </c>
      <c r="C139" s="27">
        <v>46362.8515625</v>
      </c>
      <c r="D139" s="27">
        <v>3607.1</v>
      </c>
      <c r="E139" s="27">
        <v>3605.8</v>
      </c>
      <c r="F139" s="27">
        <v>4327.0504143830603</v>
      </c>
      <c r="G139" s="27">
        <v>4346.5572986043699</v>
      </c>
      <c r="H139" s="27">
        <v>19.506884221307999</v>
      </c>
      <c r="I139" s="28">
        <v>5.9652895982E-2</v>
      </c>
      <c r="J139" s="28">
        <v>5.8079252530999999E-2</v>
      </c>
      <c r="K139" s="28">
        <v>5.9757768522000002E-2</v>
      </c>
      <c r="L139" s="28">
        <v>5.8184125071000001E-2</v>
      </c>
      <c r="M139" s="47"/>
    </row>
    <row r="140" spans="1:13" ht="13.8" thickBot="1">
      <c r="A140" s="22">
        <v>44810</v>
      </c>
      <c r="B140" s="26">
        <v>10</v>
      </c>
      <c r="C140" s="27">
        <v>49127.40234375</v>
      </c>
      <c r="D140" s="27">
        <v>7749.4</v>
      </c>
      <c r="E140" s="27">
        <v>7749.4</v>
      </c>
      <c r="F140" s="27">
        <v>7772.871799685</v>
      </c>
      <c r="G140" s="27">
        <v>7792.0965043969099</v>
      </c>
      <c r="H140" s="27">
        <v>19.224704711899999</v>
      </c>
      <c r="I140" s="28">
        <v>3.4443775730000001E-3</v>
      </c>
      <c r="J140" s="28">
        <v>1.893497877E-3</v>
      </c>
      <c r="K140" s="28">
        <v>3.4443775730000001E-3</v>
      </c>
      <c r="L140" s="28">
        <v>1.893497877E-3</v>
      </c>
      <c r="M140" s="47"/>
    </row>
    <row r="141" spans="1:13" ht="13.8" thickBot="1">
      <c r="A141" s="22">
        <v>44810</v>
      </c>
      <c r="B141" s="26">
        <v>11</v>
      </c>
      <c r="C141" s="27">
        <v>52317.90234375</v>
      </c>
      <c r="D141" s="27">
        <v>8918.7999999999993</v>
      </c>
      <c r="E141" s="27">
        <v>8918.4</v>
      </c>
      <c r="F141" s="27">
        <v>8310.0674195401298</v>
      </c>
      <c r="G141" s="27">
        <v>8514.0591293349498</v>
      </c>
      <c r="H141" s="27">
        <v>203.991709794825</v>
      </c>
      <c r="I141" s="28">
        <v>3.2650925352000003E-2</v>
      </c>
      <c r="J141" s="28">
        <v>4.9107178159000002E-2</v>
      </c>
      <c r="K141" s="28">
        <v>3.2618656878000002E-2</v>
      </c>
      <c r="L141" s="28">
        <v>4.9074909685000001E-2</v>
      </c>
      <c r="M141" s="47"/>
    </row>
    <row r="142" spans="1:13" ht="13.8" thickBot="1">
      <c r="A142" s="22">
        <v>44810</v>
      </c>
      <c r="B142" s="26">
        <v>12</v>
      </c>
      <c r="C142" s="27">
        <v>55790.69140625</v>
      </c>
      <c r="D142" s="27">
        <v>9371.4</v>
      </c>
      <c r="E142" s="27">
        <v>9359.2000000000007</v>
      </c>
      <c r="F142" s="27">
        <v>8574.4325981640195</v>
      </c>
      <c r="G142" s="27">
        <v>8759.8100049490404</v>
      </c>
      <c r="H142" s="27">
        <v>185.37740678502499</v>
      </c>
      <c r="I142" s="28">
        <v>4.9337689178000001E-2</v>
      </c>
      <c r="J142" s="28">
        <v>6.4292304117000001E-2</v>
      </c>
      <c r="K142" s="28">
        <v>4.8353500729999999E-2</v>
      </c>
      <c r="L142" s="28">
        <v>6.3308115669000006E-2</v>
      </c>
      <c r="M142" s="47"/>
    </row>
    <row r="143" spans="1:13" ht="13.8" thickBot="1">
      <c r="A143" s="22">
        <v>44810</v>
      </c>
      <c r="B143" s="26">
        <v>13</v>
      </c>
      <c r="C143" s="27">
        <v>59571.6875</v>
      </c>
      <c r="D143" s="27">
        <v>9162.9</v>
      </c>
      <c r="E143" s="27">
        <v>9151.9</v>
      </c>
      <c r="F143" s="27">
        <v>8858.5059118530498</v>
      </c>
      <c r="G143" s="27">
        <v>8878.5638427851009</v>
      </c>
      <c r="H143" s="27">
        <v>20.057930932045</v>
      </c>
      <c r="I143" s="28">
        <v>2.2937734527999999E-2</v>
      </c>
      <c r="J143" s="28">
        <v>2.4555831569999999E-2</v>
      </c>
      <c r="K143" s="28">
        <v>2.2050351501000001E-2</v>
      </c>
      <c r="L143" s="28">
        <v>2.3668448543000001E-2</v>
      </c>
      <c r="M143" s="47"/>
    </row>
    <row r="144" spans="1:13" ht="13.8" thickBot="1">
      <c r="A144" s="22">
        <v>44810</v>
      </c>
      <c r="B144" s="26">
        <v>14</v>
      </c>
      <c r="C144" s="27">
        <v>62808.8984375</v>
      </c>
      <c r="D144" s="27">
        <v>8988</v>
      </c>
      <c r="E144" s="27">
        <v>8956.2000000000007</v>
      </c>
      <c r="F144" s="27">
        <v>8821.3167276967906</v>
      </c>
      <c r="G144" s="27">
        <v>8841.3340004817601</v>
      </c>
      <c r="H144" s="27">
        <v>20.017272784974001</v>
      </c>
      <c r="I144" s="28">
        <v>1.183171987E-2</v>
      </c>
      <c r="J144" s="28">
        <v>1.3446536970999999E-2</v>
      </c>
      <c r="K144" s="28">
        <v>9.2663762110000002E-3</v>
      </c>
      <c r="L144" s="28">
        <v>1.0881193312E-2</v>
      </c>
      <c r="M144" s="47"/>
    </row>
    <row r="145" spans="1:13" ht="13.8" thickBot="1">
      <c r="A145" s="22">
        <v>44810</v>
      </c>
      <c r="B145" s="26">
        <v>15</v>
      </c>
      <c r="C145" s="27">
        <v>65079.8515625</v>
      </c>
      <c r="D145" s="27">
        <v>8802.6</v>
      </c>
      <c r="E145" s="27">
        <v>8769</v>
      </c>
      <c r="F145" s="27">
        <v>8520.6466344340697</v>
      </c>
      <c r="G145" s="27">
        <v>8540.6594048590196</v>
      </c>
      <c r="H145" s="27">
        <v>20.012770424947998</v>
      </c>
      <c r="I145" s="28">
        <v>2.1131058013000002E-2</v>
      </c>
      <c r="J145" s="28">
        <v>2.2745511903999999E-2</v>
      </c>
      <c r="K145" s="28">
        <v>1.8420506223E-2</v>
      </c>
      <c r="L145" s="28">
        <v>2.0034960112999999E-2</v>
      </c>
      <c r="M145" s="47"/>
    </row>
    <row r="146" spans="1:13" ht="13.8" thickBot="1">
      <c r="A146" s="22">
        <v>44810</v>
      </c>
      <c r="B146" s="26">
        <v>16</v>
      </c>
      <c r="C146" s="27">
        <v>66172.46875</v>
      </c>
      <c r="D146" s="27">
        <v>8612.7999999999993</v>
      </c>
      <c r="E146" s="27">
        <v>8584.2000000000007</v>
      </c>
      <c r="F146" s="27">
        <v>8184.6993754274899</v>
      </c>
      <c r="G146" s="27">
        <v>8193.6501497028403</v>
      </c>
      <c r="H146" s="27">
        <v>8.0021305249579999</v>
      </c>
      <c r="I146" s="28">
        <v>3.3813314801999998E-2</v>
      </c>
      <c r="J146" s="28">
        <v>3.4535384363E-2</v>
      </c>
      <c r="K146" s="28">
        <v>3.1506118933000003E-2</v>
      </c>
      <c r="L146" s="28">
        <v>3.2228188493999999E-2</v>
      </c>
      <c r="M146" s="47"/>
    </row>
    <row r="147" spans="1:13" ht="13.8" thickBot="1">
      <c r="A147" s="22">
        <v>44810</v>
      </c>
      <c r="B147" s="26">
        <v>17</v>
      </c>
      <c r="C147" s="27">
        <v>66750.9296875</v>
      </c>
      <c r="D147" s="27">
        <v>8612.2000000000007</v>
      </c>
      <c r="E147" s="27">
        <v>8604.7000000000007</v>
      </c>
      <c r="F147" s="27">
        <v>8065.4679075600698</v>
      </c>
      <c r="G147" s="27">
        <v>8064.4607248541397</v>
      </c>
      <c r="H147" s="27">
        <v>-1.007182705932</v>
      </c>
      <c r="I147" s="28">
        <v>4.4186775987E-2</v>
      </c>
      <c r="J147" s="28">
        <v>4.4105525366000001E-2</v>
      </c>
      <c r="K147" s="28">
        <v>4.3581742105000001E-2</v>
      </c>
      <c r="L147" s="28">
        <v>4.3500491484000002E-2</v>
      </c>
      <c r="M147" s="47"/>
    </row>
    <row r="148" spans="1:13" ht="13.8" thickBot="1">
      <c r="A148" s="22">
        <v>44810</v>
      </c>
      <c r="B148" s="26">
        <v>18</v>
      </c>
      <c r="C148" s="27">
        <v>66561.28125</v>
      </c>
      <c r="D148" s="27">
        <v>7875</v>
      </c>
      <c r="E148" s="27">
        <v>7873.6</v>
      </c>
      <c r="F148" s="27">
        <v>7320.0741951672899</v>
      </c>
      <c r="G148" s="27">
        <v>7318.7820808208699</v>
      </c>
      <c r="H148" s="27">
        <v>-1.2921143464239999</v>
      </c>
      <c r="I148" s="28">
        <v>4.4870758242E-2</v>
      </c>
      <c r="J148" s="28">
        <v>4.4766521848E-2</v>
      </c>
      <c r="K148" s="28">
        <v>4.4757818583999999E-2</v>
      </c>
      <c r="L148" s="28">
        <v>4.4653582189999999E-2</v>
      </c>
      <c r="M148" s="47"/>
    </row>
    <row r="149" spans="1:13" ht="13.8" thickBot="1">
      <c r="A149" s="22">
        <v>44810</v>
      </c>
      <c r="B149" s="26">
        <v>19</v>
      </c>
      <c r="C149" s="27">
        <v>65237.87890625</v>
      </c>
      <c r="D149" s="27">
        <v>5236.8999999999996</v>
      </c>
      <c r="E149" s="27">
        <v>5236.8</v>
      </c>
      <c r="F149" s="27">
        <v>4826.3631438393104</v>
      </c>
      <c r="G149" s="27">
        <v>4826.1511036491102</v>
      </c>
      <c r="H149" s="27">
        <v>-0.21204019020000001</v>
      </c>
      <c r="I149" s="28">
        <v>3.3135599899000001E-2</v>
      </c>
      <c r="J149" s="28">
        <v>3.3118494365000001E-2</v>
      </c>
      <c r="K149" s="28">
        <v>3.3127532780000003E-2</v>
      </c>
      <c r="L149" s="28">
        <v>3.3110427247000002E-2</v>
      </c>
      <c r="M149" s="47"/>
    </row>
    <row r="150" spans="1:13" ht="13.8" thickBot="1">
      <c r="A150" s="22">
        <v>44810</v>
      </c>
      <c r="B150" s="26">
        <v>20</v>
      </c>
      <c r="C150" s="27">
        <v>62453.421875</v>
      </c>
      <c r="D150" s="27">
        <v>896.5</v>
      </c>
      <c r="E150" s="27">
        <v>886.7</v>
      </c>
      <c r="F150" s="27">
        <v>982.69789072012304</v>
      </c>
      <c r="G150" s="27">
        <v>982.35308032947705</v>
      </c>
      <c r="H150" s="27">
        <v>-0.34481039064500002</v>
      </c>
      <c r="I150" s="28">
        <v>6.9258696609999998E-3</v>
      </c>
      <c r="J150" s="28">
        <v>6.953685924E-3</v>
      </c>
      <c r="K150" s="28">
        <v>7.7164472669999998E-3</v>
      </c>
      <c r="L150" s="28">
        <v>7.74426353E-3</v>
      </c>
      <c r="M150" s="47"/>
    </row>
    <row r="151" spans="1:13" ht="13.8" thickBot="1">
      <c r="A151" s="22">
        <v>44810</v>
      </c>
      <c r="B151" s="26">
        <v>21</v>
      </c>
      <c r="C151" s="27">
        <v>60987.90625</v>
      </c>
      <c r="D151" s="27">
        <v>5.3</v>
      </c>
      <c r="E151" s="27">
        <v>5.2</v>
      </c>
      <c r="F151" s="27">
        <v>0.620284802518</v>
      </c>
      <c r="G151" s="27">
        <v>0.72026258178699998</v>
      </c>
      <c r="H151" s="27">
        <v>9.9977779268E-2</v>
      </c>
      <c r="I151" s="28">
        <v>3.6945284099999999E-4</v>
      </c>
      <c r="J151" s="28">
        <v>3.7751816600000001E-4</v>
      </c>
      <c r="K151" s="28">
        <v>3.6138572200000003E-4</v>
      </c>
      <c r="L151" s="28">
        <v>3.69451048E-4</v>
      </c>
      <c r="M151" s="47"/>
    </row>
    <row r="152" spans="1:13" ht="13.8" thickBot="1">
      <c r="A152" s="22">
        <v>44810</v>
      </c>
      <c r="B152" s="26">
        <v>22</v>
      </c>
      <c r="C152" s="27">
        <v>58261.8828125</v>
      </c>
      <c r="D152" s="27">
        <v>0</v>
      </c>
      <c r="E152" s="27">
        <v>0</v>
      </c>
      <c r="F152" s="27">
        <v>9.6571123948000007E-2</v>
      </c>
      <c r="G152" s="27">
        <v>0.19657112543800001</v>
      </c>
      <c r="H152" s="27">
        <v>0.10000000149</v>
      </c>
      <c r="I152" s="28">
        <v>1.5857625479072901E-5</v>
      </c>
      <c r="J152" s="28">
        <v>7.7905069335650208E-6</v>
      </c>
      <c r="K152" s="28">
        <v>1.5857625479072901E-5</v>
      </c>
      <c r="L152" s="28">
        <v>7.7905069335650208E-6</v>
      </c>
      <c r="M152" s="47"/>
    </row>
    <row r="153" spans="1:13" ht="13.8" thickBot="1">
      <c r="A153" s="22">
        <v>44810</v>
      </c>
      <c r="B153" s="26">
        <v>23</v>
      </c>
      <c r="C153" s="27">
        <v>54271.8203125</v>
      </c>
      <c r="D153" s="27">
        <v>0</v>
      </c>
      <c r="E153" s="27">
        <v>0</v>
      </c>
      <c r="F153" s="27">
        <v>0.109323403602</v>
      </c>
      <c r="G153" s="27">
        <v>0.20932340509200001</v>
      </c>
      <c r="H153" s="27">
        <v>0.10000000149</v>
      </c>
      <c r="I153" s="28">
        <v>1.6886366980685499E-5</v>
      </c>
      <c r="J153" s="28">
        <v>8.8192484351776303E-6</v>
      </c>
      <c r="K153" s="28">
        <v>1.6886366980685499E-5</v>
      </c>
      <c r="L153" s="28">
        <v>8.8192484351776303E-6</v>
      </c>
      <c r="M153" s="47"/>
    </row>
    <row r="154" spans="1:13" ht="13.8" thickBot="1">
      <c r="A154" s="22">
        <v>44810</v>
      </c>
      <c r="B154" s="26">
        <v>24</v>
      </c>
      <c r="C154" s="27">
        <v>50108.546875</v>
      </c>
      <c r="D154" s="27">
        <v>0</v>
      </c>
      <c r="E154" s="27">
        <v>0</v>
      </c>
      <c r="F154" s="27">
        <v>0.10711421726500001</v>
      </c>
      <c r="G154" s="27">
        <v>0.207114218755</v>
      </c>
      <c r="H154" s="27">
        <v>0.10000000149</v>
      </c>
      <c r="I154" s="28">
        <v>1.67081493026727E-5</v>
      </c>
      <c r="J154" s="28">
        <v>8.6410307571648398E-6</v>
      </c>
      <c r="K154" s="28">
        <v>1.67081493026727E-5</v>
      </c>
      <c r="L154" s="28">
        <v>8.6410307571648398E-6</v>
      </c>
      <c r="M154" s="47"/>
    </row>
    <row r="155" spans="1:13" ht="13.8" thickBot="1">
      <c r="A155" s="22">
        <v>44811</v>
      </c>
      <c r="B155" s="26">
        <v>1</v>
      </c>
      <c r="C155" s="27">
        <v>46730.35546875</v>
      </c>
      <c r="D155" s="27">
        <v>0</v>
      </c>
      <c r="E155" s="27">
        <v>0</v>
      </c>
      <c r="F155" s="27">
        <v>9.2060897175000003E-2</v>
      </c>
      <c r="G155" s="27">
        <v>0.19206089866500001</v>
      </c>
      <c r="H155" s="27">
        <v>0.10000000149</v>
      </c>
      <c r="I155" s="28">
        <v>1.5493780144041801E-5</v>
      </c>
      <c r="J155" s="28">
        <v>7.4266615985338402E-6</v>
      </c>
      <c r="K155" s="28">
        <v>1.5493780144041801E-5</v>
      </c>
      <c r="L155" s="28">
        <v>7.4266615985338402E-6</v>
      </c>
      <c r="M155" s="47"/>
    </row>
    <row r="156" spans="1:13" ht="13.8" thickBot="1">
      <c r="A156" s="22">
        <v>44811</v>
      </c>
      <c r="B156" s="26">
        <v>2</v>
      </c>
      <c r="C156" s="27">
        <v>44470.19921875</v>
      </c>
      <c r="D156" s="27">
        <v>0</v>
      </c>
      <c r="E156" s="27">
        <v>0</v>
      </c>
      <c r="F156" s="27">
        <v>0.106122616009</v>
      </c>
      <c r="G156" s="27">
        <v>0.20612261749899999</v>
      </c>
      <c r="H156" s="27">
        <v>0.10000000149</v>
      </c>
      <c r="I156" s="28">
        <v>1.6628155654995899E-5</v>
      </c>
      <c r="J156" s="28">
        <v>8.5610371094880101E-6</v>
      </c>
      <c r="K156" s="28">
        <v>1.6628155654995899E-5</v>
      </c>
      <c r="L156" s="28">
        <v>8.5610371094880101E-6</v>
      </c>
      <c r="M156" s="47"/>
    </row>
    <row r="157" spans="1:13" ht="13.8" thickBot="1">
      <c r="A157" s="22">
        <v>44811</v>
      </c>
      <c r="B157" s="26">
        <v>3</v>
      </c>
      <c r="C157" s="27">
        <v>42963.7890625</v>
      </c>
      <c r="D157" s="27">
        <v>0</v>
      </c>
      <c r="E157" s="27">
        <v>0</v>
      </c>
      <c r="F157" s="27">
        <v>0.110978569779</v>
      </c>
      <c r="G157" s="27">
        <v>0.21097857126899999</v>
      </c>
      <c r="H157" s="27">
        <v>0.10000000149</v>
      </c>
      <c r="I157" s="28">
        <v>1.70198911962842E-5</v>
      </c>
      <c r="J157" s="28">
        <v>8.9527726507763402E-6</v>
      </c>
      <c r="K157" s="28">
        <v>1.70198911962842E-5</v>
      </c>
      <c r="L157" s="28">
        <v>8.9527726507763402E-6</v>
      </c>
      <c r="M157" s="47"/>
    </row>
    <row r="158" spans="1:13" ht="13.8" thickBot="1">
      <c r="A158" s="22">
        <v>44811</v>
      </c>
      <c r="B158" s="26">
        <v>4</v>
      </c>
      <c r="C158" s="27">
        <v>42070.7890625</v>
      </c>
      <c r="D158" s="27">
        <v>0</v>
      </c>
      <c r="E158" s="27">
        <v>0</v>
      </c>
      <c r="F158" s="27">
        <v>0.108366282235</v>
      </c>
      <c r="G158" s="27">
        <v>0.20836628372499999</v>
      </c>
      <c r="H158" s="27">
        <v>0.10000000149</v>
      </c>
      <c r="I158" s="28">
        <v>1.6809154866548599E-5</v>
      </c>
      <c r="J158" s="28">
        <v>8.7420363210406494E-6</v>
      </c>
      <c r="K158" s="28">
        <v>1.6809154866548599E-5</v>
      </c>
      <c r="L158" s="28">
        <v>8.7420363210406494E-6</v>
      </c>
      <c r="M158" s="47"/>
    </row>
    <row r="159" spans="1:13" ht="13.8" thickBot="1">
      <c r="A159" s="22">
        <v>44811</v>
      </c>
      <c r="B159" s="26">
        <v>5</v>
      </c>
      <c r="C159" s="27">
        <v>41895.37109375</v>
      </c>
      <c r="D159" s="27">
        <v>0</v>
      </c>
      <c r="E159" s="27">
        <v>0</v>
      </c>
      <c r="F159" s="27">
        <v>0.104596510571</v>
      </c>
      <c r="G159" s="27">
        <v>0.204596512062</v>
      </c>
      <c r="H159" s="27">
        <v>0.10000000149</v>
      </c>
      <c r="I159" s="28">
        <v>1.6505042922076201E-5</v>
      </c>
      <c r="J159" s="28">
        <v>8.4379243765683308E-6</v>
      </c>
      <c r="K159" s="28">
        <v>1.6505042922076201E-5</v>
      </c>
      <c r="L159" s="28">
        <v>8.4379243765683308E-6</v>
      </c>
      <c r="M159" s="47"/>
    </row>
    <row r="160" spans="1:13" ht="13.8" thickBot="1">
      <c r="A160" s="22">
        <v>44811</v>
      </c>
      <c r="B160" s="26">
        <v>6</v>
      </c>
      <c r="C160" s="27">
        <v>43084.10546875</v>
      </c>
      <c r="D160" s="27">
        <v>0</v>
      </c>
      <c r="E160" s="27">
        <v>0</v>
      </c>
      <c r="F160" s="27">
        <v>0.109679509882</v>
      </c>
      <c r="G160" s="27">
        <v>0.209679511372</v>
      </c>
      <c r="H160" s="27">
        <v>0.10000000149</v>
      </c>
      <c r="I160" s="28">
        <v>1.6915094496016199E-5</v>
      </c>
      <c r="J160" s="28">
        <v>8.8479759505082901E-6</v>
      </c>
      <c r="K160" s="28">
        <v>1.6915094496016199E-5</v>
      </c>
      <c r="L160" s="28">
        <v>8.8479759505082901E-6</v>
      </c>
      <c r="M160" s="47"/>
    </row>
    <row r="161" spans="1:13" ht="13.8" thickBot="1">
      <c r="A161" s="22">
        <v>44811</v>
      </c>
      <c r="B161" s="26">
        <v>7</v>
      </c>
      <c r="C161" s="27">
        <v>45009.25</v>
      </c>
      <c r="D161" s="27">
        <v>0</v>
      </c>
      <c r="E161" s="27">
        <v>0</v>
      </c>
      <c r="F161" s="27">
        <v>0.111127560626</v>
      </c>
      <c r="G161" s="27">
        <v>0.21112756211600001</v>
      </c>
      <c r="H161" s="27">
        <v>0.10000000149</v>
      </c>
      <c r="I161" s="28">
        <v>1.70319104644017E-5</v>
      </c>
      <c r="J161" s="28">
        <v>8.9647919188938195E-6</v>
      </c>
      <c r="K161" s="28">
        <v>1.70319104644017E-5</v>
      </c>
      <c r="L161" s="28">
        <v>8.9647919188938195E-6</v>
      </c>
      <c r="M161" s="47"/>
    </row>
    <row r="162" spans="1:13" ht="13.8" thickBot="1">
      <c r="A162" s="22">
        <v>44811</v>
      </c>
      <c r="B162" s="26">
        <v>8</v>
      </c>
      <c r="C162" s="27">
        <v>45626.359375</v>
      </c>
      <c r="D162" s="27">
        <v>329.6</v>
      </c>
      <c r="E162" s="27">
        <v>324.10000000000002</v>
      </c>
      <c r="F162" s="27">
        <v>324.37996905143098</v>
      </c>
      <c r="G162" s="27">
        <v>324.51787111597798</v>
      </c>
      <c r="H162" s="27">
        <v>0.13790206454600001</v>
      </c>
      <c r="I162" s="28">
        <v>4.0998135500000001E-4</v>
      </c>
      <c r="J162" s="28">
        <v>4.2110607799999999E-4</v>
      </c>
      <c r="K162" s="28">
        <v>3.3710157791049203E-5</v>
      </c>
      <c r="L162" s="28">
        <v>2.2585434933156501E-5</v>
      </c>
      <c r="M162" s="47"/>
    </row>
    <row r="163" spans="1:13" ht="13.8" thickBot="1">
      <c r="A163" s="22">
        <v>44811</v>
      </c>
      <c r="B163" s="26">
        <v>9</v>
      </c>
      <c r="C163" s="27">
        <v>46931.0546875</v>
      </c>
      <c r="D163" s="27">
        <v>3548.3</v>
      </c>
      <c r="E163" s="27">
        <v>3532</v>
      </c>
      <c r="F163" s="27">
        <v>3868.4831893748101</v>
      </c>
      <c r="G163" s="27">
        <v>3869.4655679870698</v>
      </c>
      <c r="H163" s="27">
        <v>0.98237861226300005</v>
      </c>
      <c r="I163" s="28">
        <v>2.5908806709999999E-2</v>
      </c>
      <c r="J163" s="28">
        <v>2.5829557063999999E-2</v>
      </c>
      <c r="K163" s="28">
        <v>2.7223747013999999E-2</v>
      </c>
      <c r="L163" s="28">
        <v>2.7144497367999999E-2</v>
      </c>
      <c r="M163" s="47"/>
    </row>
    <row r="164" spans="1:13" ht="13.8" thickBot="1">
      <c r="A164" s="22">
        <v>44811</v>
      </c>
      <c r="B164" s="26">
        <v>10</v>
      </c>
      <c r="C164" s="27">
        <v>49788.00390625</v>
      </c>
      <c r="D164" s="27">
        <v>7545</v>
      </c>
      <c r="E164" s="27">
        <v>7325.3</v>
      </c>
      <c r="F164" s="27">
        <v>7668.4945356819298</v>
      </c>
      <c r="G164" s="27">
        <v>7683.9975724896103</v>
      </c>
      <c r="H164" s="27">
        <v>15.503036807678001</v>
      </c>
      <c r="I164" s="28">
        <v>1.1213098781E-2</v>
      </c>
      <c r="J164" s="28">
        <v>9.9624504420000003E-3</v>
      </c>
      <c r="K164" s="28">
        <v>2.8936557961E-2</v>
      </c>
      <c r="L164" s="28">
        <v>2.7685909622000002E-2</v>
      </c>
      <c r="M164" s="47"/>
    </row>
    <row r="165" spans="1:13" ht="13.8" thickBot="1">
      <c r="A165" s="22">
        <v>44811</v>
      </c>
      <c r="B165" s="26">
        <v>11</v>
      </c>
      <c r="C165" s="27">
        <v>53482.51953125</v>
      </c>
      <c r="D165" s="27">
        <v>8754.4</v>
      </c>
      <c r="E165" s="27">
        <v>8724.1</v>
      </c>
      <c r="F165" s="27">
        <v>8816.9192582346604</v>
      </c>
      <c r="G165" s="27">
        <v>8829.2615560316608</v>
      </c>
      <c r="H165" s="27">
        <v>12.342297797000001</v>
      </c>
      <c r="I165" s="28">
        <v>6.0391703800000002E-3</v>
      </c>
      <c r="J165" s="28">
        <v>5.0435026000000003E-3</v>
      </c>
      <c r="K165" s="28">
        <v>8.4835072619999993E-3</v>
      </c>
      <c r="L165" s="28">
        <v>7.4878394829999998E-3</v>
      </c>
      <c r="M165" s="47"/>
    </row>
    <row r="166" spans="1:13" ht="13.8" thickBot="1">
      <c r="A166" s="22">
        <v>44811</v>
      </c>
      <c r="B166" s="26">
        <v>12</v>
      </c>
      <c r="C166" s="27">
        <v>57677.4453125</v>
      </c>
      <c r="D166" s="27">
        <v>9335.1</v>
      </c>
      <c r="E166" s="27">
        <v>9171.7999999999993</v>
      </c>
      <c r="F166" s="27">
        <v>9320.77236110581</v>
      </c>
      <c r="G166" s="27">
        <v>9328.2055855237104</v>
      </c>
      <c r="H166" s="27">
        <v>7.4332244179040003</v>
      </c>
      <c r="I166" s="28">
        <v>5.5618058000000005E-4</v>
      </c>
      <c r="J166" s="28">
        <v>1.1558275969999999E-3</v>
      </c>
      <c r="K166" s="28">
        <v>1.2617423807000001E-2</v>
      </c>
      <c r="L166" s="28">
        <v>1.2017776791000001E-2</v>
      </c>
      <c r="M166" s="47"/>
    </row>
    <row r="167" spans="1:13" ht="13.8" thickBot="1">
      <c r="A167" s="22">
        <v>44811</v>
      </c>
      <c r="B167" s="26">
        <v>13</v>
      </c>
      <c r="C167" s="27">
        <v>61743.73046875</v>
      </c>
      <c r="D167" s="27">
        <v>9322.1</v>
      </c>
      <c r="E167" s="27">
        <v>9287.4</v>
      </c>
      <c r="F167" s="27">
        <v>9157.2699825262807</v>
      </c>
      <c r="G167" s="27">
        <v>9183.2961719968898</v>
      </c>
      <c r="H167" s="27">
        <v>26.026189470603001</v>
      </c>
      <c r="I167" s="28">
        <v>1.1197469183E-2</v>
      </c>
      <c r="J167" s="28">
        <v>1.329703271E-2</v>
      </c>
      <c r="K167" s="28">
        <v>8.3981790899999992E-3</v>
      </c>
      <c r="L167" s="28">
        <v>1.0497742616E-2</v>
      </c>
      <c r="M167" s="47"/>
    </row>
    <row r="168" spans="1:13" ht="13.8" thickBot="1">
      <c r="A168" s="22">
        <v>44811</v>
      </c>
      <c r="B168" s="26">
        <v>14</v>
      </c>
      <c r="C168" s="27">
        <v>65086.33203125</v>
      </c>
      <c r="D168" s="27">
        <v>9344.2000000000007</v>
      </c>
      <c r="E168" s="27">
        <v>9313.5</v>
      </c>
      <c r="F168" s="27">
        <v>9038.3671310213394</v>
      </c>
      <c r="G168" s="27">
        <v>9067.0181246366792</v>
      </c>
      <c r="H168" s="27">
        <v>28.650993615330002</v>
      </c>
      <c r="I168" s="28">
        <v>2.2360590138999999E-2</v>
      </c>
      <c r="J168" s="28">
        <v>2.4671899723000001E-2</v>
      </c>
      <c r="K168" s="28">
        <v>1.9883984782E-2</v>
      </c>
      <c r="L168" s="28">
        <v>2.2195294367000001E-2</v>
      </c>
      <c r="M168" s="47"/>
    </row>
    <row r="169" spans="1:13" ht="13.8" thickBot="1">
      <c r="A169" s="22">
        <v>44811</v>
      </c>
      <c r="B169" s="26">
        <v>15</v>
      </c>
      <c r="C169" s="27">
        <v>66683.5625</v>
      </c>
      <c r="D169" s="27">
        <v>9219</v>
      </c>
      <c r="E169" s="27">
        <v>9188.6</v>
      </c>
      <c r="F169" s="27">
        <v>9143.3382213879104</v>
      </c>
      <c r="G169" s="27">
        <v>9149.9507118651909</v>
      </c>
      <c r="H169" s="27">
        <v>6.6124904772799997</v>
      </c>
      <c r="I169" s="28">
        <v>5.5702878449999998E-3</v>
      </c>
      <c r="J169" s="28">
        <v>6.1037252830000001E-3</v>
      </c>
      <c r="K169" s="28">
        <v>3.1178838440000002E-3</v>
      </c>
      <c r="L169" s="28">
        <v>3.6513212820000001E-3</v>
      </c>
      <c r="M169" s="47"/>
    </row>
    <row r="170" spans="1:13" ht="13.8" thickBot="1">
      <c r="A170" s="22">
        <v>44811</v>
      </c>
      <c r="B170" s="26">
        <v>16</v>
      </c>
      <c r="C170" s="27">
        <v>66988.8046875</v>
      </c>
      <c r="D170" s="27">
        <v>9005.2999999999993</v>
      </c>
      <c r="E170" s="27">
        <v>8864.6</v>
      </c>
      <c r="F170" s="27">
        <v>8711.2514986978804</v>
      </c>
      <c r="G170" s="27">
        <v>8715.2409221482503</v>
      </c>
      <c r="H170" s="27">
        <v>3.9894234503639998</v>
      </c>
      <c r="I170" s="28">
        <v>2.3399409313E-2</v>
      </c>
      <c r="J170" s="28">
        <v>2.3721240827000001E-2</v>
      </c>
      <c r="K170" s="28">
        <v>1.2048973689E-2</v>
      </c>
      <c r="L170" s="28">
        <v>1.2370805203000001E-2</v>
      </c>
      <c r="M170" s="47"/>
    </row>
    <row r="171" spans="1:13" ht="13.8" thickBot="1">
      <c r="A171" s="22">
        <v>44811</v>
      </c>
      <c r="B171" s="26">
        <v>17</v>
      </c>
      <c r="C171" s="27">
        <v>66590.609375</v>
      </c>
      <c r="D171" s="27">
        <v>8663.7999999999993</v>
      </c>
      <c r="E171" s="27">
        <v>8663.7999999999993</v>
      </c>
      <c r="F171" s="27">
        <v>8252.6616443383991</v>
      </c>
      <c r="G171" s="27">
        <v>8254.2937039018798</v>
      </c>
      <c r="H171" s="27">
        <v>1.632059563481</v>
      </c>
      <c r="I171" s="28">
        <v>3.3035357864999997E-2</v>
      </c>
      <c r="J171" s="28">
        <v>3.3167018042999999E-2</v>
      </c>
      <c r="K171" s="28">
        <v>3.3035357864999997E-2</v>
      </c>
      <c r="L171" s="28">
        <v>3.3167018042999999E-2</v>
      </c>
      <c r="M171" s="47"/>
    </row>
    <row r="172" spans="1:13" ht="13.8" thickBot="1">
      <c r="A172" s="22">
        <v>44811</v>
      </c>
      <c r="B172" s="26">
        <v>18</v>
      </c>
      <c r="C172" s="27">
        <v>65299.65625</v>
      </c>
      <c r="D172" s="27">
        <v>8042</v>
      </c>
      <c r="E172" s="27">
        <v>7911.1</v>
      </c>
      <c r="F172" s="27">
        <v>6997.4923621882999</v>
      </c>
      <c r="G172" s="27">
        <v>6998.2716073808097</v>
      </c>
      <c r="H172" s="27">
        <v>0.77924519250699997</v>
      </c>
      <c r="I172" s="28">
        <v>8.4198805471000004E-2</v>
      </c>
      <c r="J172" s="28">
        <v>8.4261668102999995E-2</v>
      </c>
      <c r="K172" s="28">
        <v>7.3638947452000003E-2</v>
      </c>
      <c r="L172" s="28">
        <v>7.3701810083999994E-2</v>
      </c>
      <c r="M172" s="47"/>
    </row>
    <row r="173" spans="1:13" ht="13.8" thickBot="1">
      <c r="A173" s="22">
        <v>44811</v>
      </c>
      <c r="B173" s="26">
        <v>19</v>
      </c>
      <c r="C173" s="27">
        <v>63822.36328125</v>
      </c>
      <c r="D173" s="27">
        <v>5411.3</v>
      </c>
      <c r="E173" s="27">
        <v>5411.1</v>
      </c>
      <c r="F173" s="27">
        <v>3919.1708880657602</v>
      </c>
      <c r="G173" s="27">
        <v>3918.0279289635</v>
      </c>
      <c r="H173" s="27">
        <v>-1.142959102259</v>
      </c>
      <c r="I173" s="28">
        <v>0.120464026382</v>
      </c>
      <c r="J173" s="28">
        <v>0.12037182251799999</v>
      </c>
      <c r="K173" s="28">
        <v>0.120447892145</v>
      </c>
      <c r="L173" s="28">
        <v>0.120355688281</v>
      </c>
      <c r="M173" s="47"/>
    </row>
    <row r="174" spans="1:13" ht="13.8" thickBot="1">
      <c r="A174" s="22">
        <v>44811</v>
      </c>
      <c r="B174" s="26">
        <v>20</v>
      </c>
      <c r="C174" s="27">
        <v>61340.97265625</v>
      </c>
      <c r="D174" s="27">
        <v>900.3</v>
      </c>
      <c r="E174" s="27">
        <v>889.2</v>
      </c>
      <c r="F174" s="27">
        <v>597.91979511126704</v>
      </c>
      <c r="G174" s="27">
        <v>597.71411466485699</v>
      </c>
      <c r="H174" s="27">
        <v>-0.20568044640899999</v>
      </c>
      <c r="I174" s="28">
        <v>2.4409961708E-2</v>
      </c>
      <c r="J174" s="28">
        <v>2.4393369222999998E-2</v>
      </c>
      <c r="K174" s="28">
        <v>2.3514511562999999E-2</v>
      </c>
      <c r="L174" s="28">
        <v>2.3497919076999999E-2</v>
      </c>
      <c r="M174" s="47"/>
    </row>
    <row r="175" spans="1:13" ht="13.8" thickBot="1">
      <c r="A175" s="22">
        <v>44811</v>
      </c>
      <c r="B175" s="26">
        <v>21</v>
      </c>
      <c r="C175" s="27">
        <v>59477.09765625</v>
      </c>
      <c r="D175" s="27">
        <v>3.5</v>
      </c>
      <c r="E175" s="27">
        <v>3.5</v>
      </c>
      <c r="F175" s="27">
        <v>0.122130832548</v>
      </c>
      <c r="G175" s="27">
        <v>0.22213083403799999</v>
      </c>
      <c r="H175" s="27">
        <v>0.10000000149</v>
      </c>
      <c r="I175" s="28">
        <v>2.6442958699999998E-4</v>
      </c>
      <c r="J175" s="28">
        <v>2.72496705E-4</v>
      </c>
      <c r="K175" s="28">
        <v>2.6442958699999998E-4</v>
      </c>
      <c r="L175" s="28">
        <v>2.72496705E-4</v>
      </c>
      <c r="M175" s="47"/>
    </row>
    <row r="176" spans="1:13" ht="13.8" thickBot="1">
      <c r="A176" s="22">
        <v>44811</v>
      </c>
      <c r="B176" s="26">
        <v>22</v>
      </c>
      <c r="C176" s="27">
        <v>56561.3828125</v>
      </c>
      <c r="D176" s="27">
        <v>0</v>
      </c>
      <c r="E176" s="27">
        <v>0</v>
      </c>
      <c r="F176" s="27">
        <v>0.108461899054</v>
      </c>
      <c r="G176" s="27">
        <v>0.20846190054399999</v>
      </c>
      <c r="H176" s="27">
        <v>0.10000000149</v>
      </c>
      <c r="I176" s="28">
        <v>1.6816868388582301E-5</v>
      </c>
      <c r="J176" s="28">
        <v>8.7497498430743703E-6</v>
      </c>
      <c r="K176" s="28">
        <v>1.6816868388582301E-5</v>
      </c>
      <c r="L176" s="28">
        <v>8.7497498430743703E-6</v>
      </c>
      <c r="M176" s="47"/>
    </row>
    <row r="177" spans="1:13" ht="13.8" thickBot="1">
      <c r="A177" s="22">
        <v>44811</v>
      </c>
      <c r="B177" s="26">
        <v>23</v>
      </c>
      <c r="C177" s="27">
        <v>52514.62890625</v>
      </c>
      <c r="D177" s="27">
        <v>0</v>
      </c>
      <c r="E177" s="27">
        <v>0</v>
      </c>
      <c r="F177" s="27">
        <v>0.10012555709</v>
      </c>
      <c r="G177" s="27">
        <v>0.20012555858</v>
      </c>
      <c r="H177" s="27">
        <v>0.10000000149</v>
      </c>
      <c r="I177" s="28">
        <v>1.61443658099519E-5</v>
      </c>
      <c r="J177" s="28">
        <v>8.0772472644440196E-6</v>
      </c>
      <c r="K177" s="28">
        <v>1.61443658099519E-5</v>
      </c>
      <c r="L177" s="28">
        <v>8.0772472644440196E-6</v>
      </c>
      <c r="M177" s="47"/>
    </row>
    <row r="178" spans="1:13" ht="13.8" thickBot="1">
      <c r="A178" s="22">
        <v>44811</v>
      </c>
      <c r="B178" s="26">
        <v>24</v>
      </c>
      <c r="C178" s="27">
        <v>48605.83984375</v>
      </c>
      <c r="D178" s="27">
        <v>0</v>
      </c>
      <c r="E178" s="27">
        <v>0</v>
      </c>
      <c r="F178" s="27">
        <v>8.4232223522999999E-2</v>
      </c>
      <c r="G178" s="27">
        <v>0.18423222501299999</v>
      </c>
      <c r="H178" s="27">
        <v>0.10000000149</v>
      </c>
      <c r="I178" s="28">
        <v>1.4862231769399701E-5</v>
      </c>
      <c r="J178" s="28">
        <v>6.7951132238918001E-6</v>
      </c>
      <c r="K178" s="28">
        <v>1.4862231769399701E-5</v>
      </c>
      <c r="L178" s="28">
        <v>6.7951132238918001E-6</v>
      </c>
      <c r="M178" s="47"/>
    </row>
    <row r="179" spans="1:13" ht="13.8" thickBot="1">
      <c r="A179" s="22">
        <v>44812</v>
      </c>
      <c r="B179" s="26">
        <v>1</v>
      </c>
      <c r="C179" s="27">
        <v>45585.953125</v>
      </c>
      <c r="D179" s="27">
        <v>0</v>
      </c>
      <c r="E179" s="27">
        <v>0</v>
      </c>
      <c r="F179" s="27">
        <v>0.10645444619199999</v>
      </c>
      <c r="G179" s="27">
        <v>0.206454447682</v>
      </c>
      <c r="H179" s="27">
        <v>0.10000000149</v>
      </c>
      <c r="I179" s="28">
        <v>1.6654924788862198E-5</v>
      </c>
      <c r="J179" s="28">
        <v>8.5878062433542792E-6</v>
      </c>
      <c r="K179" s="28">
        <v>1.6654924788862198E-5</v>
      </c>
      <c r="L179" s="28">
        <v>8.5878062433542792E-6</v>
      </c>
      <c r="M179" s="47"/>
    </row>
    <row r="180" spans="1:13" ht="13.8" thickBot="1">
      <c r="A180" s="22">
        <v>44812</v>
      </c>
      <c r="B180" s="26">
        <v>2</v>
      </c>
      <c r="C180" s="27">
        <v>43374.40625</v>
      </c>
      <c r="D180" s="27">
        <v>0</v>
      </c>
      <c r="E180" s="27">
        <v>0</v>
      </c>
      <c r="F180" s="27">
        <v>0.100010001536</v>
      </c>
      <c r="G180" s="27">
        <v>0.200010003026</v>
      </c>
      <c r="H180" s="27">
        <v>0.10000000149</v>
      </c>
      <c r="I180" s="28">
        <v>1.61350438065798E-5</v>
      </c>
      <c r="J180" s="28">
        <v>8.0679252610719304E-6</v>
      </c>
      <c r="K180" s="28">
        <v>1.61350438065798E-5</v>
      </c>
      <c r="L180" s="28">
        <v>8.0679252610719304E-6</v>
      </c>
      <c r="M180" s="47"/>
    </row>
    <row r="181" spans="1:13" ht="13.8" thickBot="1">
      <c r="A181" s="22">
        <v>44812</v>
      </c>
      <c r="B181" s="26">
        <v>3</v>
      </c>
      <c r="C181" s="27">
        <v>41874.609375</v>
      </c>
      <c r="D181" s="27">
        <v>0</v>
      </c>
      <c r="E181" s="27">
        <v>0</v>
      </c>
      <c r="F181" s="27">
        <v>0.100010001536</v>
      </c>
      <c r="G181" s="27">
        <v>0.200010003026</v>
      </c>
      <c r="H181" s="27">
        <v>0.10000000149</v>
      </c>
      <c r="I181" s="28">
        <v>1.61350438065798E-5</v>
      </c>
      <c r="J181" s="28">
        <v>8.0679252610719304E-6</v>
      </c>
      <c r="K181" s="28">
        <v>1.61350438065798E-5</v>
      </c>
      <c r="L181" s="28">
        <v>8.0679252610719304E-6</v>
      </c>
      <c r="M181" s="47"/>
    </row>
    <row r="182" spans="1:13" ht="13.8" thickBot="1">
      <c r="A182" s="22">
        <v>44812</v>
      </c>
      <c r="B182" s="26">
        <v>4</v>
      </c>
      <c r="C182" s="27">
        <v>41036.6875</v>
      </c>
      <c r="D182" s="27">
        <v>0</v>
      </c>
      <c r="E182" s="27">
        <v>0</v>
      </c>
      <c r="F182" s="27">
        <v>0.100010001536</v>
      </c>
      <c r="G182" s="27">
        <v>0.200010003026</v>
      </c>
      <c r="H182" s="27">
        <v>0.10000000149</v>
      </c>
      <c r="I182" s="28">
        <v>1.61350438065798E-5</v>
      </c>
      <c r="J182" s="28">
        <v>8.0679252610719304E-6</v>
      </c>
      <c r="K182" s="28">
        <v>1.61350438065798E-5</v>
      </c>
      <c r="L182" s="28">
        <v>8.0679252610719304E-6</v>
      </c>
      <c r="M182" s="47"/>
    </row>
    <row r="183" spans="1:13" ht="13.8" thickBot="1">
      <c r="A183" s="22">
        <v>44812</v>
      </c>
      <c r="B183" s="26">
        <v>5</v>
      </c>
      <c r="C183" s="27">
        <v>40969.56640625</v>
      </c>
      <c r="D183" s="27">
        <v>0</v>
      </c>
      <c r="E183" s="27">
        <v>0</v>
      </c>
      <c r="F183" s="27">
        <v>0.100010001536</v>
      </c>
      <c r="G183" s="27">
        <v>0.200010003026</v>
      </c>
      <c r="H183" s="27">
        <v>0.10000000149</v>
      </c>
      <c r="I183" s="28">
        <v>1.61350438065798E-5</v>
      </c>
      <c r="J183" s="28">
        <v>8.0679252610719304E-6</v>
      </c>
      <c r="K183" s="28">
        <v>1.61350438065798E-5</v>
      </c>
      <c r="L183" s="28">
        <v>8.0679252610719304E-6</v>
      </c>
      <c r="M183" s="47"/>
    </row>
    <row r="184" spans="1:13" ht="13.8" thickBot="1">
      <c r="A184" s="22">
        <v>44812</v>
      </c>
      <c r="B184" s="26">
        <v>6</v>
      </c>
      <c r="C184" s="27">
        <v>42276.359375</v>
      </c>
      <c r="D184" s="27">
        <v>0</v>
      </c>
      <c r="E184" s="27">
        <v>0</v>
      </c>
      <c r="F184" s="27">
        <v>0.100010001536</v>
      </c>
      <c r="G184" s="27">
        <v>0.200010003026</v>
      </c>
      <c r="H184" s="27">
        <v>0.10000000149</v>
      </c>
      <c r="I184" s="28">
        <v>1.61350438065798E-5</v>
      </c>
      <c r="J184" s="28">
        <v>8.0679252610719304E-6</v>
      </c>
      <c r="K184" s="28">
        <v>1.61350438065798E-5</v>
      </c>
      <c r="L184" s="28">
        <v>8.0679252610719304E-6</v>
      </c>
      <c r="M184" s="47"/>
    </row>
    <row r="185" spans="1:13" ht="13.8" thickBot="1">
      <c r="A185" s="22">
        <v>44812</v>
      </c>
      <c r="B185" s="26">
        <v>7</v>
      </c>
      <c r="C185" s="27">
        <v>44437.8984375</v>
      </c>
      <c r="D185" s="27">
        <v>0</v>
      </c>
      <c r="E185" s="27">
        <v>0</v>
      </c>
      <c r="F185" s="27">
        <v>0.100010001536</v>
      </c>
      <c r="G185" s="27">
        <v>0.200010003026</v>
      </c>
      <c r="H185" s="27">
        <v>0.10000000149</v>
      </c>
      <c r="I185" s="28">
        <v>1.61350438065798E-5</v>
      </c>
      <c r="J185" s="28">
        <v>8.0679252610719304E-6</v>
      </c>
      <c r="K185" s="28">
        <v>1.61350438065798E-5</v>
      </c>
      <c r="L185" s="28">
        <v>8.0679252610719304E-6</v>
      </c>
      <c r="M185" s="47"/>
    </row>
    <row r="186" spans="1:13" ht="13.8" thickBot="1">
      <c r="A186" s="22">
        <v>44812</v>
      </c>
      <c r="B186" s="26">
        <v>8</v>
      </c>
      <c r="C186" s="27">
        <v>45127.3515625</v>
      </c>
      <c r="D186" s="27">
        <v>301.89999999999998</v>
      </c>
      <c r="E186" s="27">
        <v>291.7</v>
      </c>
      <c r="F186" s="27">
        <v>339.96147938990498</v>
      </c>
      <c r="G186" s="27">
        <v>340.27003224722699</v>
      </c>
      <c r="H186" s="27">
        <v>0.30855285732100002</v>
      </c>
      <c r="I186" s="28">
        <v>3.0953559409999999E-3</v>
      </c>
      <c r="J186" s="28">
        <v>3.0704646159999999E-3</v>
      </c>
      <c r="K186" s="28">
        <v>3.9182020199999999E-3</v>
      </c>
      <c r="L186" s="28">
        <v>3.8933106959999999E-3</v>
      </c>
      <c r="M186" s="47"/>
    </row>
    <row r="187" spans="1:13" ht="13.8" thickBot="1">
      <c r="A187" s="22">
        <v>44812</v>
      </c>
      <c r="B187" s="26">
        <v>9</v>
      </c>
      <c r="C187" s="27">
        <v>46261.04296875</v>
      </c>
      <c r="D187" s="27">
        <v>3303.2</v>
      </c>
      <c r="E187" s="27">
        <v>3269.5</v>
      </c>
      <c r="F187" s="27">
        <v>4313.7918182427702</v>
      </c>
      <c r="G187" s="27">
        <v>4314.6549411940096</v>
      </c>
      <c r="H187" s="27">
        <v>0.86312295123899996</v>
      </c>
      <c r="I187" s="28">
        <v>8.1595267924000001E-2</v>
      </c>
      <c r="J187" s="28">
        <v>8.1525638774E-2</v>
      </c>
      <c r="K187" s="28">
        <v>8.4313886833000007E-2</v>
      </c>
      <c r="L187" s="28">
        <v>8.4244257683000007E-2</v>
      </c>
      <c r="M187" s="47"/>
    </row>
    <row r="188" spans="1:13" ht="13.8" thickBot="1">
      <c r="A188" s="22">
        <v>44812</v>
      </c>
      <c r="B188" s="26">
        <v>10</v>
      </c>
      <c r="C188" s="27">
        <v>48800.84765625</v>
      </c>
      <c r="D188" s="27">
        <v>6885.6</v>
      </c>
      <c r="E188" s="27">
        <v>6799.3</v>
      </c>
      <c r="F188" s="27">
        <v>8665.6752118939403</v>
      </c>
      <c r="G188" s="27">
        <v>8667.66141829345</v>
      </c>
      <c r="H188" s="27">
        <v>1.986206399516</v>
      </c>
      <c r="I188" s="28">
        <v>0.143761005025</v>
      </c>
      <c r="J188" s="28">
        <v>0.143600775402</v>
      </c>
      <c r="K188" s="28">
        <v>0.150722928226</v>
      </c>
      <c r="L188" s="28">
        <v>0.15056269860300001</v>
      </c>
      <c r="M188" s="47"/>
    </row>
    <row r="189" spans="1:13" ht="13.8" thickBot="1">
      <c r="A189" s="22">
        <v>44812</v>
      </c>
      <c r="B189" s="26">
        <v>11</v>
      </c>
      <c r="C189" s="27">
        <v>52478.09375</v>
      </c>
      <c r="D189" s="27">
        <v>8439.9</v>
      </c>
      <c r="E189" s="27">
        <v>8349.4</v>
      </c>
      <c r="F189" s="27">
        <v>9548.9244186976794</v>
      </c>
      <c r="G189" s="27">
        <v>9572.5255758643707</v>
      </c>
      <c r="H189" s="27">
        <v>23.601157166693</v>
      </c>
      <c r="I189" s="28">
        <v>9.1370246520000004E-2</v>
      </c>
      <c r="J189" s="28">
        <v>8.9466313221000002E-2</v>
      </c>
      <c r="K189" s="28">
        <v>9.8670988695000003E-2</v>
      </c>
      <c r="L189" s="28">
        <v>9.6767055396000001E-2</v>
      </c>
      <c r="M189" s="47"/>
    </row>
    <row r="190" spans="1:13" ht="13.8" thickBot="1">
      <c r="A190" s="22">
        <v>44812</v>
      </c>
      <c r="B190" s="26">
        <v>12</v>
      </c>
      <c r="C190" s="27">
        <v>56316.33984375</v>
      </c>
      <c r="D190" s="27">
        <v>8956.7000000000007</v>
      </c>
      <c r="E190" s="27">
        <v>8832.1</v>
      </c>
      <c r="F190" s="27">
        <v>9633.4592793252705</v>
      </c>
      <c r="G190" s="27">
        <v>9687.0057836161704</v>
      </c>
      <c r="H190" s="27">
        <v>53.546504290898</v>
      </c>
      <c r="I190" s="28">
        <v>5.8914632431000001E-2</v>
      </c>
      <c r="J190" s="28">
        <v>5.4594972516999997E-2</v>
      </c>
      <c r="K190" s="28">
        <v>6.8966261988999994E-2</v>
      </c>
      <c r="L190" s="28">
        <v>6.4646602075000004E-2</v>
      </c>
      <c r="M190" s="47"/>
    </row>
    <row r="191" spans="1:13" ht="13.8" thickBot="1">
      <c r="A191" s="22">
        <v>44812</v>
      </c>
      <c r="B191" s="26">
        <v>13</v>
      </c>
      <c r="C191" s="27">
        <v>59879.078125</v>
      </c>
      <c r="D191" s="27">
        <v>8991.9</v>
      </c>
      <c r="E191" s="27">
        <v>8805.2000000000007</v>
      </c>
      <c r="F191" s="27">
        <v>9244.9215915335499</v>
      </c>
      <c r="G191" s="27">
        <v>9313.9603670199704</v>
      </c>
      <c r="H191" s="27">
        <v>69.038775486416</v>
      </c>
      <c r="I191" s="28">
        <v>2.5980991208000001E-2</v>
      </c>
      <c r="J191" s="28">
        <v>2.0411551430000001E-2</v>
      </c>
      <c r="K191" s="28">
        <v>4.1042301307999997E-2</v>
      </c>
      <c r="L191" s="28">
        <v>3.5472861529999997E-2</v>
      </c>
      <c r="M191" s="47"/>
    </row>
    <row r="192" spans="1:13" ht="13.8" thickBot="1">
      <c r="A192" s="22">
        <v>44812</v>
      </c>
      <c r="B192" s="26">
        <v>14</v>
      </c>
      <c r="C192" s="27">
        <v>62835.66015625</v>
      </c>
      <c r="D192" s="27">
        <v>9095.2000000000007</v>
      </c>
      <c r="E192" s="27">
        <v>8911.5</v>
      </c>
      <c r="F192" s="27">
        <v>9140.0382067159808</v>
      </c>
      <c r="G192" s="27">
        <v>9207.0708292171694</v>
      </c>
      <c r="H192" s="27">
        <v>67.032622501187006</v>
      </c>
      <c r="I192" s="28">
        <v>9.0247522759999994E-3</v>
      </c>
      <c r="J192" s="28">
        <v>3.6171512349999998E-3</v>
      </c>
      <c r="K192" s="28">
        <v>2.3844048823000001E-2</v>
      </c>
      <c r="L192" s="28">
        <v>1.8436447782000001E-2</v>
      </c>
      <c r="M192" s="47"/>
    </row>
    <row r="193" spans="1:13" ht="13.8" thickBot="1">
      <c r="A193" s="22">
        <v>44812</v>
      </c>
      <c r="B193" s="26">
        <v>15</v>
      </c>
      <c r="C193" s="27">
        <v>64463.8671875</v>
      </c>
      <c r="D193" s="27">
        <v>9014</v>
      </c>
      <c r="E193" s="27">
        <v>8982.7999999999993</v>
      </c>
      <c r="F193" s="27">
        <v>9192.8550192954808</v>
      </c>
      <c r="G193" s="27">
        <v>9249.9723124859102</v>
      </c>
      <c r="H193" s="27">
        <v>57.117293190425997</v>
      </c>
      <c r="I193" s="28">
        <v>1.9036165899E-2</v>
      </c>
      <c r="J193" s="28">
        <v>1.4428446216E-2</v>
      </c>
      <c r="K193" s="28">
        <v>2.1553106847E-2</v>
      </c>
      <c r="L193" s="28">
        <v>1.6945387164E-2</v>
      </c>
      <c r="M193" s="47"/>
    </row>
    <row r="194" spans="1:13" ht="13.8" thickBot="1">
      <c r="A194" s="22">
        <v>44812</v>
      </c>
      <c r="B194" s="26">
        <v>16</v>
      </c>
      <c r="C194" s="27">
        <v>65462.45703125</v>
      </c>
      <c r="D194" s="27">
        <v>8924.9</v>
      </c>
      <c r="E194" s="27">
        <v>8727.6</v>
      </c>
      <c r="F194" s="27">
        <v>9246.8180523249903</v>
      </c>
      <c r="G194" s="27">
        <v>9300.1992912576006</v>
      </c>
      <c r="H194" s="27">
        <v>53.381238932609001</v>
      </c>
      <c r="I194" s="28">
        <v>3.0275838275000001E-2</v>
      </c>
      <c r="J194" s="28">
        <v>2.5969510513000001E-2</v>
      </c>
      <c r="K194" s="28">
        <v>4.6192262928000001E-2</v>
      </c>
      <c r="L194" s="28">
        <v>4.1885935165999998E-2</v>
      </c>
      <c r="M194" s="47"/>
    </row>
    <row r="195" spans="1:13" ht="13.8" thickBot="1">
      <c r="A195" s="22">
        <v>44812</v>
      </c>
      <c r="B195" s="26">
        <v>17</v>
      </c>
      <c r="C195" s="27">
        <v>65852.8671875</v>
      </c>
      <c r="D195" s="27">
        <v>8636.1</v>
      </c>
      <c r="E195" s="27">
        <v>8390.6</v>
      </c>
      <c r="F195" s="27">
        <v>8686.9924245456405</v>
      </c>
      <c r="G195" s="27">
        <v>8727.4671706599493</v>
      </c>
      <c r="H195" s="27">
        <v>40.474746114313</v>
      </c>
      <c r="I195" s="28">
        <v>7.3706978579999999E-3</v>
      </c>
      <c r="J195" s="28">
        <v>4.105552157E-3</v>
      </c>
      <c r="K195" s="28">
        <v>2.7175473592999998E-2</v>
      </c>
      <c r="L195" s="28">
        <v>2.3910327891000002E-2</v>
      </c>
      <c r="M195" s="47"/>
    </row>
    <row r="196" spans="1:13" ht="13.8" thickBot="1">
      <c r="A196" s="22">
        <v>44812</v>
      </c>
      <c r="B196" s="26">
        <v>18</v>
      </c>
      <c r="C196" s="27">
        <v>65691.984375</v>
      </c>
      <c r="D196" s="27">
        <v>8035.6</v>
      </c>
      <c r="E196" s="27">
        <v>7789.2</v>
      </c>
      <c r="F196" s="27">
        <v>7472.6567483006902</v>
      </c>
      <c r="G196" s="27">
        <v>7498.9918044888</v>
      </c>
      <c r="H196" s="27">
        <v>26.335056188106002</v>
      </c>
      <c r="I196" s="28">
        <v>4.3288818611E-2</v>
      </c>
      <c r="J196" s="28">
        <v>4.5413298780999999E-2</v>
      </c>
      <c r="K196" s="28">
        <v>2.3411438810999999E-2</v>
      </c>
      <c r="L196" s="28">
        <v>2.5535918981000001E-2</v>
      </c>
      <c r="M196" s="47"/>
    </row>
    <row r="197" spans="1:13" ht="13.8" thickBot="1">
      <c r="A197" s="22">
        <v>44812</v>
      </c>
      <c r="B197" s="26">
        <v>19</v>
      </c>
      <c r="C197" s="27">
        <v>64078.36328125</v>
      </c>
      <c r="D197" s="27">
        <v>5250.4</v>
      </c>
      <c r="E197" s="27">
        <v>5245.5</v>
      </c>
      <c r="F197" s="27">
        <v>4615.55636528799</v>
      </c>
      <c r="G197" s="27">
        <v>4627.8156630609701</v>
      </c>
      <c r="H197" s="27">
        <v>12.259297772977</v>
      </c>
      <c r="I197" s="28">
        <v>5.0224615758000003E-2</v>
      </c>
      <c r="J197" s="28">
        <v>5.1213587827000001E-2</v>
      </c>
      <c r="K197" s="28">
        <v>4.9829326955000003E-2</v>
      </c>
      <c r="L197" s="28">
        <v>5.0818299024000001E-2</v>
      </c>
      <c r="M197" s="47"/>
    </row>
    <row r="198" spans="1:13" ht="13.8" thickBot="1">
      <c r="A198" s="22">
        <v>44812</v>
      </c>
      <c r="B198" s="26">
        <v>20</v>
      </c>
      <c r="C198" s="27">
        <v>61691.38671875</v>
      </c>
      <c r="D198" s="27">
        <v>828.9</v>
      </c>
      <c r="E198" s="27">
        <v>821.8</v>
      </c>
      <c r="F198" s="27">
        <v>672.60367513596202</v>
      </c>
      <c r="G198" s="27">
        <v>674.77814907984703</v>
      </c>
      <c r="H198" s="27">
        <v>2.1744739438840002</v>
      </c>
      <c r="I198" s="28">
        <v>1.2433192232E-2</v>
      </c>
      <c r="J198" s="28">
        <v>1.2608609620999999E-2</v>
      </c>
      <c r="K198" s="28">
        <v>1.1860426824E-2</v>
      </c>
      <c r="L198" s="28">
        <v>1.2035844212E-2</v>
      </c>
      <c r="M198" s="47"/>
    </row>
    <row r="199" spans="1:13" ht="13.8" thickBot="1">
      <c r="A199" s="22">
        <v>44812</v>
      </c>
      <c r="B199" s="26">
        <v>21</v>
      </c>
      <c r="C199" s="27">
        <v>59755.29296875</v>
      </c>
      <c r="D199" s="27">
        <v>1.7</v>
      </c>
      <c r="E199" s="27">
        <v>1.7</v>
      </c>
      <c r="F199" s="27">
        <v>42.775746097609002</v>
      </c>
      <c r="G199" s="27">
        <v>42.878100413875003</v>
      </c>
      <c r="H199" s="27">
        <v>0.10235431626499999</v>
      </c>
      <c r="I199" s="28">
        <v>3.321886125E-3</v>
      </c>
      <c r="J199" s="28">
        <v>3.3136290809999999E-3</v>
      </c>
      <c r="K199" s="28">
        <v>3.321886125E-3</v>
      </c>
      <c r="L199" s="28">
        <v>3.3136290809999999E-3</v>
      </c>
      <c r="M199" s="47"/>
    </row>
    <row r="200" spans="1:13" ht="13.8" thickBot="1">
      <c r="A200" s="22">
        <v>44812</v>
      </c>
      <c r="B200" s="26">
        <v>22</v>
      </c>
      <c r="C200" s="27">
        <v>56723.9375</v>
      </c>
      <c r="D200" s="27">
        <v>0</v>
      </c>
      <c r="E200" s="27">
        <v>0</v>
      </c>
      <c r="F200" s="27">
        <v>42.727016293109003</v>
      </c>
      <c r="G200" s="27">
        <v>42.827016294598998</v>
      </c>
      <c r="H200" s="27">
        <v>0.10000000149</v>
      </c>
      <c r="I200" s="28">
        <v>3.4549061220000002E-3</v>
      </c>
      <c r="J200" s="28">
        <v>3.4468390030000001E-3</v>
      </c>
      <c r="K200" s="28">
        <v>3.4549061220000002E-3</v>
      </c>
      <c r="L200" s="28">
        <v>3.4468390030000001E-3</v>
      </c>
      <c r="M200" s="47"/>
    </row>
    <row r="201" spans="1:13" ht="13.8" thickBot="1">
      <c r="A201" s="22">
        <v>44812</v>
      </c>
      <c r="B201" s="26">
        <v>23</v>
      </c>
      <c r="C201" s="27">
        <v>52832.875</v>
      </c>
      <c r="D201" s="27">
        <v>0</v>
      </c>
      <c r="E201" s="27">
        <v>0</v>
      </c>
      <c r="F201" s="27">
        <v>5.4432668367610004</v>
      </c>
      <c r="G201" s="27">
        <v>5.5432668382510002</v>
      </c>
      <c r="H201" s="27">
        <v>0.10000000149</v>
      </c>
      <c r="I201" s="28">
        <v>4.4718189999999998E-4</v>
      </c>
      <c r="J201" s="28">
        <v>4.3911478100000002E-4</v>
      </c>
      <c r="K201" s="28">
        <v>4.4718189999999998E-4</v>
      </c>
      <c r="L201" s="28">
        <v>4.3911478100000002E-4</v>
      </c>
      <c r="M201" s="47"/>
    </row>
    <row r="202" spans="1:13" ht="13.8" thickBot="1">
      <c r="A202" s="22">
        <v>44812</v>
      </c>
      <c r="B202" s="26">
        <v>24</v>
      </c>
      <c r="C202" s="27">
        <v>48657.89453125</v>
      </c>
      <c r="D202" s="27">
        <v>0</v>
      </c>
      <c r="E202" s="27">
        <v>0</v>
      </c>
      <c r="F202" s="27">
        <v>9.9898890423E-2</v>
      </c>
      <c r="G202" s="27">
        <v>0.199898891913</v>
      </c>
      <c r="H202" s="27">
        <v>0.10000000149</v>
      </c>
      <c r="I202" s="28">
        <v>1.6126080341529298E-5</v>
      </c>
      <c r="J202" s="28">
        <v>8.0589617960213708E-6</v>
      </c>
      <c r="K202" s="28">
        <v>1.6126080341529298E-5</v>
      </c>
      <c r="L202" s="28">
        <v>8.0589617960213708E-6</v>
      </c>
      <c r="M202" s="47"/>
    </row>
    <row r="203" spans="1:13" ht="13.8" thickBot="1">
      <c r="A203" s="22">
        <v>44813</v>
      </c>
      <c r="B203" s="26">
        <v>1</v>
      </c>
      <c r="C203" s="27">
        <v>45397.71875</v>
      </c>
      <c r="D203" s="27">
        <v>0</v>
      </c>
      <c r="E203" s="27">
        <v>0</v>
      </c>
      <c r="F203" s="27">
        <v>9.1676668077999998E-2</v>
      </c>
      <c r="G203" s="27">
        <v>0.191676669568</v>
      </c>
      <c r="H203" s="27">
        <v>0.10000000149</v>
      </c>
      <c r="I203" s="28">
        <v>1.54627839277875E-5</v>
      </c>
      <c r="J203" s="28">
        <v>7.39566538227961E-6</v>
      </c>
      <c r="K203" s="28">
        <v>1.54627839277875E-5</v>
      </c>
      <c r="L203" s="28">
        <v>7.39566538227961E-6</v>
      </c>
      <c r="M203" s="47"/>
    </row>
    <row r="204" spans="1:13" ht="13.8" thickBot="1">
      <c r="A204" s="22">
        <v>44813</v>
      </c>
      <c r="B204" s="26">
        <v>2</v>
      </c>
      <c r="C204" s="27">
        <v>42966.98828125</v>
      </c>
      <c r="D204" s="27">
        <v>0</v>
      </c>
      <c r="E204" s="27">
        <v>0</v>
      </c>
      <c r="F204" s="27">
        <v>0.100010001536</v>
      </c>
      <c r="G204" s="27">
        <v>0.200010003026</v>
      </c>
      <c r="H204" s="27">
        <v>0.10000000149</v>
      </c>
      <c r="I204" s="28">
        <v>1.61350438065798E-5</v>
      </c>
      <c r="J204" s="28">
        <v>8.0679252610719304E-6</v>
      </c>
      <c r="K204" s="28">
        <v>1.61350438065798E-5</v>
      </c>
      <c r="L204" s="28">
        <v>8.0679252610719304E-6</v>
      </c>
      <c r="M204" s="47"/>
    </row>
    <row r="205" spans="1:13" ht="13.8" thickBot="1">
      <c r="A205" s="22">
        <v>44813</v>
      </c>
      <c r="B205" s="26">
        <v>3</v>
      </c>
      <c r="C205" s="27">
        <v>41286.18359375</v>
      </c>
      <c r="D205" s="27">
        <v>0</v>
      </c>
      <c r="E205" s="27">
        <v>0</v>
      </c>
      <c r="F205" s="27">
        <v>0.100010001536</v>
      </c>
      <c r="G205" s="27">
        <v>0.200010003026</v>
      </c>
      <c r="H205" s="27">
        <v>0.10000000149</v>
      </c>
      <c r="I205" s="28">
        <v>1.61350438065798E-5</v>
      </c>
      <c r="J205" s="28">
        <v>8.0679252610719304E-6</v>
      </c>
      <c r="K205" s="28">
        <v>1.61350438065798E-5</v>
      </c>
      <c r="L205" s="28">
        <v>8.0679252610719304E-6</v>
      </c>
      <c r="M205" s="47"/>
    </row>
    <row r="206" spans="1:13" ht="13.8" thickBot="1">
      <c r="A206" s="22">
        <v>44813</v>
      </c>
      <c r="B206" s="26">
        <v>4</v>
      </c>
      <c r="C206" s="27">
        <v>40383.09765625</v>
      </c>
      <c r="D206" s="27">
        <v>0</v>
      </c>
      <c r="E206" s="27">
        <v>0</v>
      </c>
      <c r="F206" s="27">
        <v>0.100010001536</v>
      </c>
      <c r="G206" s="27">
        <v>0.200010003026</v>
      </c>
      <c r="H206" s="27">
        <v>0.10000000149</v>
      </c>
      <c r="I206" s="28">
        <v>1.61350438065798E-5</v>
      </c>
      <c r="J206" s="28">
        <v>8.0679252610719304E-6</v>
      </c>
      <c r="K206" s="28">
        <v>1.61350438065798E-5</v>
      </c>
      <c r="L206" s="28">
        <v>8.0679252610719304E-6</v>
      </c>
      <c r="M206" s="47"/>
    </row>
    <row r="207" spans="1:13" ht="13.8" thickBot="1">
      <c r="A207" s="22">
        <v>44813</v>
      </c>
      <c r="B207" s="26">
        <v>5</v>
      </c>
      <c r="C207" s="27">
        <v>40205.09375</v>
      </c>
      <c r="D207" s="27">
        <v>0</v>
      </c>
      <c r="E207" s="27">
        <v>0</v>
      </c>
      <c r="F207" s="27">
        <v>0.100010001536</v>
      </c>
      <c r="G207" s="27">
        <v>0.200010003026</v>
      </c>
      <c r="H207" s="27">
        <v>0.10000000149</v>
      </c>
      <c r="I207" s="28">
        <v>1.61350438065798E-5</v>
      </c>
      <c r="J207" s="28">
        <v>8.0679252610719304E-6</v>
      </c>
      <c r="K207" s="28">
        <v>1.61350438065798E-5</v>
      </c>
      <c r="L207" s="28">
        <v>8.0679252610719304E-6</v>
      </c>
      <c r="M207" s="47"/>
    </row>
    <row r="208" spans="1:13" ht="13.8" thickBot="1">
      <c r="A208" s="22">
        <v>44813</v>
      </c>
      <c r="B208" s="26">
        <v>6</v>
      </c>
      <c r="C208" s="27">
        <v>41496.89453125</v>
      </c>
      <c r="D208" s="27">
        <v>0</v>
      </c>
      <c r="E208" s="27">
        <v>0</v>
      </c>
      <c r="F208" s="27">
        <v>0.100010001536</v>
      </c>
      <c r="G208" s="27">
        <v>0.200010003026</v>
      </c>
      <c r="H208" s="27">
        <v>0.10000000149</v>
      </c>
      <c r="I208" s="28">
        <v>1.61350438065798E-5</v>
      </c>
      <c r="J208" s="28">
        <v>8.0679252610719304E-6</v>
      </c>
      <c r="K208" s="28">
        <v>1.61350438065798E-5</v>
      </c>
      <c r="L208" s="28">
        <v>8.0679252610719304E-6</v>
      </c>
      <c r="M208" s="47"/>
    </row>
    <row r="209" spans="1:13" ht="13.8" thickBot="1">
      <c r="A209" s="22">
        <v>44813</v>
      </c>
      <c r="B209" s="26">
        <v>7</v>
      </c>
      <c r="C209" s="27">
        <v>43618.625</v>
      </c>
      <c r="D209" s="27">
        <v>0</v>
      </c>
      <c r="E209" s="27">
        <v>0</v>
      </c>
      <c r="F209" s="27">
        <v>9.9309483882999997E-2</v>
      </c>
      <c r="G209" s="27">
        <v>0.199309485373</v>
      </c>
      <c r="H209" s="27">
        <v>0.10000000149</v>
      </c>
      <c r="I209" s="28">
        <v>1.6078532217941299E-5</v>
      </c>
      <c r="J209" s="28">
        <v>8.0114136724334104E-6</v>
      </c>
      <c r="K209" s="28">
        <v>1.6078532217941299E-5</v>
      </c>
      <c r="L209" s="28">
        <v>8.0114136724334104E-6</v>
      </c>
      <c r="M209" s="47"/>
    </row>
    <row r="210" spans="1:13" ht="13.8" thickBot="1">
      <c r="A210" s="22">
        <v>44813</v>
      </c>
      <c r="B210" s="26">
        <v>8</v>
      </c>
      <c r="C210" s="27">
        <v>44533.98046875</v>
      </c>
      <c r="D210" s="27">
        <v>356.8</v>
      </c>
      <c r="E210" s="27">
        <v>346.4</v>
      </c>
      <c r="F210" s="27">
        <v>381.843361328301</v>
      </c>
      <c r="G210" s="27">
        <v>381.91281839589197</v>
      </c>
      <c r="H210" s="27">
        <v>6.9457067590999996E-2</v>
      </c>
      <c r="I210" s="28">
        <v>2.0258807990000001E-3</v>
      </c>
      <c r="J210" s="28">
        <v>2.0202776160000002E-3</v>
      </c>
      <c r="K210" s="28">
        <v>2.8648611160000002E-3</v>
      </c>
      <c r="L210" s="28">
        <v>2.8592579320000002E-3</v>
      </c>
      <c r="M210" s="47"/>
    </row>
    <row r="211" spans="1:13" ht="13.8" thickBot="1">
      <c r="A211" s="22">
        <v>44813</v>
      </c>
      <c r="B211" s="26">
        <v>9</v>
      </c>
      <c r="C211" s="27">
        <v>45944.4375</v>
      </c>
      <c r="D211" s="27">
        <v>3612.5</v>
      </c>
      <c r="E211" s="27">
        <v>3602</v>
      </c>
      <c r="F211" s="27">
        <v>4064.4715450430599</v>
      </c>
      <c r="G211" s="27">
        <v>4065.1341129160601</v>
      </c>
      <c r="H211" s="27">
        <v>0.66256787300099995</v>
      </c>
      <c r="I211" s="28">
        <v>3.6514529922000001E-2</v>
      </c>
      <c r="J211" s="28">
        <v>3.6461079787E-2</v>
      </c>
      <c r="K211" s="28">
        <v>3.7361577356E-2</v>
      </c>
      <c r="L211" s="28">
        <v>3.7308127221E-2</v>
      </c>
      <c r="M211" s="47"/>
    </row>
    <row r="212" spans="1:13" ht="13.8" thickBot="1">
      <c r="A212" s="22">
        <v>44813</v>
      </c>
      <c r="B212" s="26">
        <v>10</v>
      </c>
      <c r="C212" s="27">
        <v>48761.65234375</v>
      </c>
      <c r="D212" s="27">
        <v>7338.9</v>
      </c>
      <c r="E212" s="27">
        <v>7256.2</v>
      </c>
      <c r="F212" s="27">
        <v>7524.5590360911401</v>
      </c>
      <c r="G212" s="27">
        <v>7525.7006670739702</v>
      </c>
      <c r="H212" s="27">
        <v>1.141630982833</v>
      </c>
      <c r="I212" s="28">
        <v>1.5069431031999999E-2</v>
      </c>
      <c r="J212" s="28">
        <v>1.4977334308000001E-2</v>
      </c>
      <c r="K212" s="28">
        <v>2.1740937969E-2</v>
      </c>
      <c r="L212" s="28">
        <v>2.1648841246E-2</v>
      </c>
      <c r="M212" s="47"/>
    </row>
    <row r="213" spans="1:13" ht="13.8" thickBot="1">
      <c r="A213" s="22">
        <v>44813</v>
      </c>
      <c r="B213" s="26">
        <v>11</v>
      </c>
      <c r="C213" s="27">
        <v>52466.8125</v>
      </c>
      <c r="D213" s="27">
        <v>8779.1</v>
      </c>
      <c r="E213" s="27">
        <v>8652.1</v>
      </c>
      <c r="F213" s="27">
        <v>8740.8408874548804</v>
      </c>
      <c r="G213" s="27">
        <v>8751.6588606420501</v>
      </c>
      <c r="H213" s="27">
        <v>10.817973187170001</v>
      </c>
      <c r="I213" s="28">
        <v>2.2137092089999999E-3</v>
      </c>
      <c r="J213" s="28">
        <v>3.086407917E-3</v>
      </c>
      <c r="K213" s="28">
        <v>8.0315311899999998E-3</v>
      </c>
      <c r="L213" s="28">
        <v>7.1588324820000002E-3</v>
      </c>
      <c r="M213" s="47"/>
    </row>
    <row r="214" spans="1:13" ht="13.8" thickBot="1">
      <c r="A214" s="22">
        <v>44813</v>
      </c>
      <c r="B214" s="26">
        <v>12</v>
      </c>
      <c r="C214" s="27">
        <v>55832.54296875</v>
      </c>
      <c r="D214" s="27">
        <v>9360</v>
      </c>
      <c r="E214" s="27">
        <v>9202.1</v>
      </c>
      <c r="F214" s="27">
        <v>9506.5427464196091</v>
      </c>
      <c r="G214" s="27">
        <v>9519.8713204186206</v>
      </c>
      <c r="H214" s="27">
        <v>13.328573999009</v>
      </c>
      <c r="I214" s="28">
        <v>1.2897008745999999E-2</v>
      </c>
      <c r="J214" s="28">
        <v>1.1821776896999999E-2</v>
      </c>
      <c r="K214" s="28">
        <v>2.5634988739000001E-2</v>
      </c>
      <c r="L214" s="28">
        <v>2.4559756889999999E-2</v>
      </c>
      <c r="M214" s="47"/>
    </row>
    <row r="215" spans="1:13" ht="13.8" thickBot="1">
      <c r="A215" s="22">
        <v>44813</v>
      </c>
      <c r="B215" s="26">
        <v>13</v>
      </c>
      <c r="C215" s="27">
        <v>59337.3359375</v>
      </c>
      <c r="D215" s="27">
        <v>9318.4</v>
      </c>
      <c r="E215" s="27">
        <v>9192</v>
      </c>
      <c r="F215" s="27">
        <v>9389.1911749304709</v>
      </c>
      <c r="G215" s="27">
        <v>9430.8166347742099</v>
      </c>
      <c r="H215" s="27">
        <v>41.625459843740998</v>
      </c>
      <c r="I215" s="28">
        <v>9.0687830560000002E-3</v>
      </c>
      <c r="J215" s="28">
        <v>5.7108079159999998E-3</v>
      </c>
      <c r="K215" s="28">
        <v>1.9265620745999999E-2</v>
      </c>
      <c r="L215" s="28">
        <v>1.5907645605E-2</v>
      </c>
      <c r="M215" s="47"/>
    </row>
    <row r="216" spans="1:13" ht="13.8" thickBot="1">
      <c r="A216" s="22">
        <v>44813</v>
      </c>
      <c r="B216" s="26">
        <v>14</v>
      </c>
      <c r="C216" s="27">
        <v>61955.26171875</v>
      </c>
      <c r="D216" s="27">
        <v>9315.9</v>
      </c>
      <c r="E216" s="27">
        <v>9199.9</v>
      </c>
      <c r="F216" s="27">
        <v>9488.2769734864796</v>
      </c>
      <c r="G216" s="27">
        <v>9581.0437511189793</v>
      </c>
      <c r="H216" s="27">
        <v>92.766777632501004</v>
      </c>
      <c r="I216" s="28">
        <v>2.1389460400000001E-2</v>
      </c>
      <c r="J216" s="28">
        <v>1.3905854589E-2</v>
      </c>
      <c r="K216" s="28">
        <v>3.0747317773000001E-2</v>
      </c>
      <c r="L216" s="28">
        <v>2.3263711962E-2</v>
      </c>
      <c r="M216" s="47"/>
    </row>
    <row r="217" spans="1:13" ht="13.8" thickBot="1">
      <c r="A217" s="22">
        <v>44813</v>
      </c>
      <c r="B217" s="26">
        <v>15</v>
      </c>
      <c r="C217" s="27">
        <v>63999.65625</v>
      </c>
      <c r="D217" s="27">
        <v>9090.9</v>
      </c>
      <c r="E217" s="27">
        <v>9073.5</v>
      </c>
      <c r="F217" s="27">
        <v>9283.8412769055394</v>
      </c>
      <c r="G217" s="27">
        <v>9330.3752698545995</v>
      </c>
      <c r="H217" s="27">
        <v>46.533992949061002</v>
      </c>
      <c r="I217" s="28">
        <v>1.9318753617999999E-2</v>
      </c>
      <c r="J217" s="28">
        <v>1.5564801299E-2</v>
      </c>
      <c r="K217" s="28">
        <v>2.0722432224000002E-2</v>
      </c>
      <c r="L217" s="28">
        <v>1.6968479905E-2</v>
      </c>
      <c r="M217" s="47"/>
    </row>
    <row r="218" spans="1:13" ht="13.8" thickBot="1">
      <c r="A218" s="22">
        <v>44813</v>
      </c>
      <c r="B218" s="26">
        <v>16</v>
      </c>
      <c r="C218" s="27">
        <v>65346.5390625</v>
      </c>
      <c r="D218" s="27">
        <v>8904.9</v>
      </c>
      <c r="E218" s="27">
        <v>8886.4</v>
      </c>
      <c r="F218" s="27">
        <v>9054.1692963797504</v>
      </c>
      <c r="G218" s="27">
        <v>9099.8034829646695</v>
      </c>
      <c r="H218" s="27">
        <v>45.634186584919</v>
      </c>
      <c r="I218" s="28">
        <v>1.5723094784999999E-2</v>
      </c>
      <c r="J218" s="28">
        <v>1.2041730911E-2</v>
      </c>
      <c r="K218" s="28">
        <v>1.7215511693999999E-2</v>
      </c>
      <c r="L218" s="28">
        <v>1.353414782E-2</v>
      </c>
      <c r="M218" s="47"/>
    </row>
    <row r="219" spans="1:13" ht="13.8" thickBot="1">
      <c r="A219" s="22">
        <v>44813</v>
      </c>
      <c r="B219" s="26">
        <v>17</v>
      </c>
      <c r="C219" s="27">
        <v>66018.875</v>
      </c>
      <c r="D219" s="27">
        <v>8494.4</v>
      </c>
      <c r="E219" s="27">
        <v>8480</v>
      </c>
      <c r="F219" s="27">
        <v>8806.2795777527499</v>
      </c>
      <c r="G219" s="27">
        <v>8841.3359260314701</v>
      </c>
      <c r="H219" s="27">
        <v>35.056348278721003</v>
      </c>
      <c r="I219" s="28">
        <v>2.7987732011999999E-2</v>
      </c>
      <c r="J219" s="28">
        <v>2.5159694880999998E-2</v>
      </c>
      <c r="K219" s="28">
        <v>2.9149397066000001E-2</v>
      </c>
      <c r="L219" s="28">
        <v>2.6321359934000001E-2</v>
      </c>
      <c r="M219" s="47"/>
    </row>
    <row r="220" spans="1:13" ht="13.8" thickBot="1">
      <c r="A220" s="22">
        <v>44813</v>
      </c>
      <c r="B220" s="26">
        <v>18</v>
      </c>
      <c r="C220" s="27">
        <v>65305.69921875</v>
      </c>
      <c r="D220" s="27">
        <v>7814.9</v>
      </c>
      <c r="E220" s="27">
        <v>7731.1</v>
      </c>
      <c r="F220" s="27">
        <v>7992.3107021980104</v>
      </c>
      <c r="G220" s="27">
        <v>8015.2672858630904</v>
      </c>
      <c r="H220" s="27">
        <v>22.956583665078998</v>
      </c>
      <c r="I220" s="28">
        <v>1.6163866236E-2</v>
      </c>
      <c r="J220" s="28">
        <v>1.4311931445E-2</v>
      </c>
      <c r="K220" s="28">
        <v>2.2924111476E-2</v>
      </c>
      <c r="L220" s="28">
        <v>2.1072176684999999E-2</v>
      </c>
      <c r="M220" s="47"/>
    </row>
    <row r="221" spans="1:13" ht="13.8" thickBot="1">
      <c r="A221" s="22">
        <v>44813</v>
      </c>
      <c r="B221" s="26">
        <v>19</v>
      </c>
      <c r="C221" s="27">
        <v>63127.1796875</v>
      </c>
      <c r="D221" s="27">
        <v>5027</v>
      </c>
      <c r="E221" s="27">
        <v>5025.2</v>
      </c>
      <c r="F221" s="27">
        <v>5093.6711737264004</v>
      </c>
      <c r="G221" s="27">
        <v>5102.7349644590204</v>
      </c>
      <c r="H221" s="27">
        <v>9.0637907326219995</v>
      </c>
      <c r="I221" s="28">
        <v>6.1096292719999999E-3</v>
      </c>
      <c r="J221" s="28">
        <v>5.3784425400000002E-3</v>
      </c>
      <c r="K221" s="28">
        <v>6.2548374029999998E-3</v>
      </c>
      <c r="L221" s="28">
        <v>5.5236506710000001E-3</v>
      </c>
      <c r="M221" s="47"/>
    </row>
    <row r="222" spans="1:13" ht="13.8" thickBot="1">
      <c r="A222" s="22">
        <v>44813</v>
      </c>
      <c r="B222" s="26">
        <v>20</v>
      </c>
      <c r="C222" s="27">
        <v>59986.82421875</v>
      </c>
      <c r="D222" s="27">
        <v>800.1</v>
      </c>
      <c r="E222" s="27">
        <v>791.1</v>
      </c>
      <c r="F222" s="27">
        <v>881.93494109895005</v>
      </c>
      <c r="G222" s="27">
        <v>883.80169011745602</v>
      </c>
      <c r="H222" s="27">
        <v>1.866749018505</v>
      </c>
      <c r="I222" s="28">
        <v>6.752314465E-3</v>
      </c>
      <c r="J222" s="28">
        <v>6.6017216110000002E-3</v>
      </c>
      <c r="K222" s="28">
        <v>7.4783551240000003E-3</v>
      </c>
      <c r="L222" s="28">
        <v>7.3277622699999996E-3</v>
      </c>
      <c r="M222" s="47"/>
    </row>
    <row r="223" spans="1:13" ht="13.8" thickBot="1">
      <c r="A223" s="22">
        <v>44813</v>
      </c>
      <c r="B223" s="26">
        <v>21</v>
      </c>
      <c r="C223" s="27">
        <v>57662</v>
      </c>
      <c r="D223" s="27">
        <v>2.6</v>
      </c>
      <c r="E223" s="27">
        <v>2.6</v>
      </c>
      <c r="F223" s="27">
        <v>0.30217813850699998</v>
      </c>
      <c r="G223" s="27">
        <v>0.42245218563199999</v>
      </c>
      <c r="H223" s="27">
        <v>0.120274047124</v>
      </c>
      <c r="I223" s="28">
        <v>1.7566536E-4</v>
      </c>
      <c r="J223" s="28">
        <v>1.8536801000000001E-4</v>
      </c>
      <c r="K223" s="28">
        <v>1.7566536E-4</v>
      </c>
      <c r="L223" s="28">
        <v>1.8536801000000001E-4</v>
      </c>
      <c r="M223" s="47"/>
    </row>
    <row r="224" spans="1:13" ht="13.8" thickBot="1">
      <c r="A224" s="22">
        <v>44813</v>
      </c>
      <c r="B224" s="26">
        <v>22</v>
      </c>
      <c r="C224" s="27">
        <v>55000.36328125</v>
      </c>
      <c r="D224" s="27">
        <v>0</v>
      </c>
      <c r="E224" s="27">
        <v>0</v>
      </c>
      <c r="F224" s="27">
        <v>0.11799633817500001</v>
      </c>
      <c r="G224" s="27">
        <v>0.22463396166800001</v>
      </c>
      <c r="H224" s="27">
        <v>0.106637623493</v>
      </c>
      <c r="I224" s="28">
        <v>1.81214877112703E-5</v>
      </c>
      <c r="J224" s="28">
        <v>9.5189043381250906E-6</v>
      </c>
      <c r="K224" s="28">
        <v>1.81214877112703E-5</v>
      </c>
      <c r="L224" s="28">
        <v>9.5189043381250906E-6</v>
      </c>
      <c r="M224" s="47"/>
    </row>
    <row r="225" spans="1:13" ht="13.8" thickBot="1">
      <c r="A225" s="22">
        <v>44813</v>
      </c>
      <c r="B225" s="26">
        <v>23</v>
      </c>
      <c r="C225" s="27">
        <v>52140.83203125</v>
      </c>
      <c r="D225" s="27">
        <v>0</v>
      </c>
      <c r="E225" s="27">
        <v>0</v>
      </c>
      <c r="F225" s="27">
        <v>0.116603330122</v>
      </c>
      <c r="G225" s="27">
        <v>0.22256426472499999</v>
      </c>
      <c r="H225" s="27">
        <v>0.105960934602</v>
      </c>
      <c r="I225" s="28">
        <v>1.7954522807761399E-5</v>
      </c>
      <c r="J225" s="28">
        <v>9.4065287288079005E-6</v>
      </c>
      <c r="K225" s="28">
        <v>1.7954522807761399E-5</v>
      </c>
      <c r="L225" s="28">
        <v>9.4065287288079005E-6</v>
      </c>
      <c r="M225" s="47"/>
    </row>
    <row r="226" spans="1:13" ht="13.8" thickBot="1">
      <c r="A226" s="22">
        <v>44813</v>
      </c>
      <c r="B226" s="26">
        <v>24</v>
      </c>
      <c r="C226" s="27">
        <v>48861.76953125</v>
      </c>
      <c r="D226" s="27">
        <v>0</v>
      </c>
      <c r="E226" s="27">
        <v>0</v>
      </c>
      <c r="F226" s="27">
        <v>0.122875475474</v>
      </c>
      <c r="G226" s="27">
        <v>0.22930296557900001</v>
      </c>
      <c r="H226" s="27">
        <v>0.106427490104</v>
      </c>
      <c r="I226" s="28">
        <v>1.8498141786002899E-5</v>
      </c>
      <c r="J226" s="28">
        <v>9.9125101221744003E-6</v>
      </c>
      <c r="K226" s="28">
        <v>1.8498141786002899E-5</v>
      </c>
      <c r="L226" s="28">
        <v>9.9125101221744003E-6</v>
      </c>
      <c r="M226" s="47"/>
    </row>
    <row r="227" spans="1:13" ht="13.8" thickBot="1">
      <c r="A227" s="22">
        <v>44814</v>
      </c>
      <c r="B227" s="26">
        <v>1</v>
      </c>
      <c r="C227" s="27">
        <v>45814.01171875</v>
      </c>
      <c r="D227" s="27">
        <v>0</v>
      </c>
      <c r="E227" s="27">
        <v>0</v>
      </c>
      <c r="F227" s="27">
        <v>0.122508223308</v>
      </c>
      <c r="G227" s="27">
        <v>0.22870243566199999</v>
      </c>
      <c r="H227" s="27">
        <v>0.106194212353</v>
      </c>
      <c r="I227" s="28">
        <v>1.84496963264067E-5</v>
      </c>
      <c r="J227" s="28">
        <v>9.8828834550053402E-6</v>
      </c>
      <c r="K227" s="28">
        <v>1.84496963264067E-5</v>
      </c>
      <c r="L227" s="28">
        <v>9.8828834550053402E-6</v>
      </c>
      <c r="M227" s="47"/>
    </row>
    <row r="228" spans="1:13" ht="13.8" thickBot="1">
      <c r="A228" s="22">
        <v>44814</v>
      </c>
      <c r="B228" s="26">
        <v>2</v>
      </c>
      <c r="C228" s="27">
        <v>43390.0703125</v>
      </c>
      <c r="D228" s="27">
        <v>0</v>
      </c>
      <c r="E228" s="27">
        <v>0</v>
      </c>
      <c r="F228" s="27">
        <v>0.11940427444600001</v>
      </c>
      <c r="G228" s="27">
        <v>0.225623186797</v>
      </c>
      <c r="H228" s="27">
        <v>0.10621891235100001</v>
      </c>
      <c r="I228" s="28">
        <v>1.8201289673905099E-5</v>
      </c>
      <c r="J228" s="28">
        <v>9.6324842244819906E-6</v>
      </c>
      <c r="K228" s="28">
        <v>1.8201289673905099E-5</v>
      </c>
      <c r="L228" s="28">
        <v>9.6324842244819906E-6</v>
      </c>
      <c r="M228" s="47"/>
    </row>
    <row r="229" spans="1:13" ht="13.8" thickBot="1">
      <c r="A229" s="22">
        <v>44814</v>
      </c>
      <c r="B229" s="26">
        <v>3</v>
      </c>
      <c r="C229" s="27">
        <v>41460.37109375</v>
      </c>
      <c r="D229" s="27">
        <v>0</v>
      </c>
      <c r="E229" s="27">
        <v>0</v>
      </c>
      <c r="F229" s="27">
        <v>0.12356030146700001</v>
      </c>
      <c r="G229" s="27">
        <v>0.23020185821399999</v>
      </c>
      <c r="H229" s="27">
        <v>0.106641556746</v>
      </c>
      <c r="I229" s="28">
        <v>1.8570656519427499E-5</v>
      </c>
      <c r="J229" s="28">
        <v>9.9677558460777007E-6</v>
      </c>
      <c r="K229" s="28">
        <v>1.8570656519427499E-5</v>
      </c>
      <c r="L229" s="28">
        <v>9.9677558460777007E-6</v>
      </c>
      <c r="M229" s="47"/>
    </row>
    <row r="230" spans="1:13" ht="13.8" thickBot="1">
      <c r="A230" s="22">
        <v>44814</v>
      </c>
      <c r="B230" s="26">
        <v>4</v>
      </c>
      <c r="C230" s="27">
        <v>40176.171875</v>
      </c>
      <c r="D230" s="27">
        <v>0</v>
      </c>
      <c r="E230" s="27">
        <v>0</v>
      </c>
      <c r="F230" s="27">
        <v>0.11535270773799999</v>
      </c>
      <c r="G230" s="27">
        <v>0.22168414229799999</v>
      </c>
      <c r="H230" s="27">
        <v>0.10633143455999999</v>
      </c>
      <c r="I230" s="28">
        <v>1.7883522289316801E-5</v>
      </c>
      <c r="J230" s="28">
        <v>9.3056395400171492E-6</v>
      </c>
      <c r="K230" s="28">
        <v>1.7883522289316801E-5</v>
      </c>
      <c r="L230" s="28">
        <v>9.3056395400171492E-6</v>
      </c>
      <c r="M230" s="47"/>
    </row>
    <row r="231" spans="1:13" ht="13.8" thickBot="1">
      <c r="A231" s="22">
        <v>44814</v>
      </c>
      <c r="B231" s="26">
        <v>5</v>
      </c>
      <c r="C231" s="27">
        <v>39419.921875</v>
      </c>
      <c r="D231" s="27">
        <v>0</v>
      </c>
      <c r="E231" s="27">
        <v>0</v>
      </c>
      <c r="F231" s="27">
        <v>0.115118595395</v>
      </c>
      <c r="G231" s="27">
        <v>0.221773874363</v>
      </c>
      <c r="H231" s="27">
        <v>0.106655278967</v>
      </c>
      <c r="I231" s="28">
        <v>1.7890761081263299E-5</v>
      </c>
      <c r="J231" s="28">
        <v>9.2867534201237394E-6</v>
      </c>
      <c r="K231" s="28">
        <v>1.7890761081263299E-5</v>
      </c>
      <c r="L231" s="28">
        <v>9.2867534201237394E-6</v>
      </c>
      <c r="M231" s="47"/>
    </row>
    <row r="232" spans="1:13" ht="13.8" thickBot="1">
      <c r="A232" s="22">
        <v>44814</v>
      </c>
      <c r="B232" s="26">
        <v>6</v>
      </c>
      <c r="C232" s="27">
        <v>39334.20703125</v>
      </c>
      <c r="D232" s="27">
        <v>0</v>
      </c>
      <c r="E232" s="27">
        <v>0</v>
      </c>
      <c r="F232" s="27">
        <v>0.12798051260400001</v>
      </c>
      <c r="G232" s="27">
        <v>0.234281758279</v>
      </c>
      <c r="H232" s="27">
        <v>0.106301245674</v>
      </c>
      <c r="I232" s="28">
        <v>1.8899786889281599E-5</v>
      </c>
      <c r="J232" s="28">
        <v>1.03243395131196E-5</v>
      </c>
      <c r="K232" s="28">
        <v>1.8899786889281599E-5</v>
      </c>
      <c r="L232" s="28">
        <v>1.03243395131196E-5</v>
      </c>
      <c r="M232" s="47"/>
    </row>
    <row r="233" spans="1:13" ht="13.8" thickBot="1">
      <c r="A233" s="22">
        <v>44814</v>
      </c>
      <c r="B233" s="26">
        <v>7</v>
      </c>
      <c r="C233" s="27">
        <v>39670.81640625</v>
      </c>
      <c r="D233" s="27">
        <v>0</v>
      </c>
      <c r="E233" s="27">
        <v>0</v>
      </c>
      <c r="F233" s="27">
        <v>0.12505901012199999</v>
      </c>
      <c r="G233" s="27">
        <v>0.23175271130700001</v>
      </c>
      <c r="H233" s="27">
        <v>0.106693701185</v>
      </c>
      <c r="I233" s="28">
        <v>1.8695765675046301E-5</v>
      </c>
      <c r="J233" s="28">
        <v>1.00886584480952E-5</v>
      </c>
      <c r="K233" s="28">
        <v>1.8695765675046301E-5</v>
      </c>
      <c r="L233" s="28">
        <v>1.00886584480952E-5</v>
      </c>
      <c r="M233" s="47"/>
    </row>
    <row r="234" spans="1:13" ht="13.8" thickBot="1">
      <c r="A234" s="22">
        <v>44814</v>
      </c>
      <c r="B234" s="26">
        <v>8</v>
      </c>
      <c r="C234" s="27">
        <v>40246.57421875</v>
      </c>
      <c r="D234" s="27">
        <v>363.9</v>
      </c>
      <c r="E234" s="27">
        <v>353</v>
      </c>
      <c r="F234" s="27">
        <v>328.33990161506398</v>
      </c>
      <c r="G234" s="27">
        <v>330.093234490383</v>
      </c>
      <c r="H234" s="27">
        <v>1.753332875318</v>
      </c>
      <c r="I234" s="28">
        <v>2.7272318089999999E-3</v>
      </c>
      <c r="J234" s="28">
        <v>2.8686752480000001E-3</v>
      </c>
      <c r="K234" s="28">
        <v>1.847915901E-3</v>
      </c>
      <c r="L234" s="28">
        <v>1.9893593399999999E-3</v>
      </c>
      <c r="M234" s="47"/>
    </row>
    <row r="235" spans="1:13" ht="13.8" thickBot="1">
      <c r="A235" s="22">
        <v>44814</v>
      </c>
      <c r="B235" s="26">
        <v>9</v>
      </c>
      <c r="C235" s="27">
        <v>42379.984375</v>
      </c>
      <c r="D235" s="27">
        <v>3788.1</v>
      </c>
      <c r="E235" s="27">
        <v>3741.7</v>
      </c>
      <c r="F235" s="27">
        <v>4243.6837749886299</v>
      </c>
      <c r="G235" s="27">
        <v>4254.3312451284901</v>
      </c>
      <c r="H235" s="27">
        <v>10.647470139860999</v>
      </c>
      <c r="I235" s="28">
        <v>3.7611426679999997E-2</v>
      </c>
      <c r="J235" s="28">
        <v>3.6752482654000003E-2</v>
      </c>
      <c r="K235" s="28">
        <v>4.1354569628999999E-2</v>
      </c>
      <c r="L235" s="28">
        <v>4.0495625604000003E-2</v>
      </c>
      <c r="M235" s="47"/>
    </row>
    <row r="236" spans="1:13" ht="13.8" thickBot="1">
      <c r="A236" s="22">
        <v>44814</v>
      </c>
      <c r="B236" s="26">
        <v>10</v>
      </c>
      <c r="C236" s="27">
        <v>45906.7421875</v>
      </c>
      <c r="D236" s="27">
        <v>7926.1</v>
      </c>
      <c r="E236" s="27">
        <v>7845.2</v>
      </c>
      <c r="F236" s="27">
        <v>8082.3087867052</v>
      </c>
      <c r="G236" s="27">
        <v>8106.1606816449403</v>
      </c>
      <c r="H236" s="27">
        <v>23.851894939739999</v>
      </c>
      <c r="I236" s="28">
        <v>1.4525708425E-2</v>
      </c>
      <c r="J236" s="28">
        <v>1.2601547814E-2</v>
      </c>
      <c r="K236" s="28">
        <v>2.1052007231000001E-2</v>
      </c>
      <c r="L236" s="28">
        <v>1.912784662E-2</v>
      </c>
      <c r="M236" s="47"/>
    </row>
    <row r="237" spans="1:13" ht="13.8" thickBot="1">
      <c r="A237" s="22">
        <v>44814</v>
      </c>
      <c r="B237" s="26">
        <v>11</v>
      </c>
      <c r="C237" s="27">
        <v>50169.25</v>
      </c>
      <c r="D237" s="27">
        <v>9162.7000000000007</v>
      </c>
      <c r="E237" s="27">
        <v>9067.4</v>
      </c>
      <c r="F237" s="27">
        <v>9378.0994717635895</v>
      </c>
      <c r="G237" s="27">
        <v>9408.8835211688493</v>
      </c>
      <c r="H237" s="27">
        <v>30.784049405255999</v>
      </c>
      <c r="I237" s="28">
        <v>1.9859916195999999E-2</v>
      </c>
      <c r="J237" s="28">
        <v>1.7376530474E-2</v>
      </c>
      <c r="K237" s="28">
        <v>2.7547880055000001E-2</v>
      </c>
      <c r="L237" s="28">
        <v>2.5064494332999999E-2</v>
      </c>
      <c r="M237" s="47"/>
    </row>
    <row r="238" spans="1:13" ht="13.8" thickBot="1">
      <c r="A238" s="22">
        <v>44814</v>
      </c>
      <c r="B238" s="26">
        <v>12</v>
      </c>
      <c r="C238" s="27">
        <v>54008.0546875</v>
      </c>
      <c r="D238" s="27">
        <v>9667.7000000000007</v>
      </c>
      <c r="E238" s="27">
        <v>9541.5</v>
      </c>
      <c r="F238" s="27">
        <v>9783.0028662215409</v>
      </c>
      <c r="G238" s="27">
        <v>9826.7766110128905</v>
      </c>
      <c r="H238" s="27">
        <v>43.773744791348001</v>
      </c>
      <c r="I238" s="28">
        <v>1.2832898597E-2</v>
      </c>
      <c r="J238" s="28">
        <v>9.3016187650000002E-3</v>
      </c>
      <c r="K238" s="28">
        <v>2.3013602050000002E-2</v>
      </c>
      <c r="L238" s="28">
        <v>1.9482322218E-2</v>
      </c>
      <c r="M238" s="47"/>
    </row>
    <row r="239" spans="1:13" ht="13.8" thickBot="1">
      <c r="A239" s="22">
        <v>44814</v>
      </c>
      <c r="B239" s="26">
        <v>13</v>
      </c>
      <c r="C239" s="27">
        <v>57409.59375</v>
      </c>
      <c r="D239" s="27">
        <v>9378.2000000000007</v>
      </c>
      <c r="E239" s="27">
        <v>9291.6</v>
      </c>
      <c r="F239" s="27">
        <v>9433.2830470095705</v>
      </c>
      <c r="G239" s="27">
        <v>9481.6994457848905</v>
      </c>
      <c r="H239" s="27">
        <v>48.416398775311997</v>
      </c>
      <c r="I239" s="28">
        <v>8.3494228600000005E-3</v>
      </c>
      <c r="J239" s="28">
        <v>4.4436146340000003E-3</v>
      </c>
      <c r="K239" s="28">
        <v>1.5335547417E-2</v>
      </c>
      <c r="L239" s="28">
        <v>1.142973919E-2</v>
      </c>
      <c r="M239" s="47"/>
    </row>
    <row r="240" spans="1:13" ht="13.8" thickBot="1">
      <c r="A240" s="22">
        <v>44814</v>
      </c>
      <c r="B240" s="26">
        <v>14</v>
      </c>
      <c r="C240" s="27">
        <v>60076.203125</v>
      </c>
      <c r="D240" s="27">
        <v>9198.1</v>
      </c>
      <c r="E240" s="27">
        <v>9124.7999999999993</v>
      </c>
      <c r="F240" s="27">
        <v>8974.7527628342305</v>
      </c>
      <c r="G240" s="27">
        <v>9028.4112506278398</v>
      </c>
      <c r="H240" s="27">
        <v>53.658487793604003</v>
      </c>
      <c r="I240" s="28">
        <v>1.3688992366E-2</v>
      </c>
      <c r="J240" s="28">
        <v>1.8017686121E-2</v>
      </c>
      <c r="K240" s="28">
        <v>7.7757945600000003E-3</v>
      </c>
      <c r="L240" s="28">
        <v>1.2104488316000001E-2</v>
      </c>
      <c r="M240" s="47"/>
    </row>
    <row r="241" spans="1:13" ht="13.8" thickBot="1">
      <c r="A241" s="22">
        <v>44814</v>
      </c>
      <c r="B241" s="26">
        <v>15</v>
      </c>
      <c r="C241" s="27">
        <v>62155.00390625</v>
      </c>
      <c r="D241" s="27">
        <v>9063.7000000000007</v>
      </c>
      <c r="E241" s="27">
        <v>8987.4</v>
      </c>
      <c r="F241" s="27">
        <v>8897.1853934039009</v>
      </c>
      <c r="G241" s="27">
        <v>8948.4829219603507</v>
      </c>
      <c r="H241" s="27">
        <v>51.297528556452001</v>
      </c>
      <c r="I241" s="28">
        <v>9.2946981309999996E-3</v>
      </c>
      <c r="J241" s="28">
        <v>1.3432930508999999E-2</v>
      </c>
      <c r="K241" s="28">
        <v>3.1394867729999999E-3</v>
      </c>
      <c r="L241" s="28">
        <v>7.277719151E-3</v>
      </c>
      <c r="M241" s="47"/>
    </row>
    <row r="242" spans="1:13" ht="13.8" thickBot="1">
      <c r="A242" s="22">
        <v>44814</v>
      </c>
      <c r="B242" s="26">
        <v>16</v>
      </c>
      <c r="C242" s="27">
        <v>63865.8359375</v>
      </c>
      <c r="D242" s="27">
        <v>9069.6</v>
      </c>
      <c r="E242" s="27">
        <v>8994.2999999999993</v>
      </c>
      <c r="F242" s="27">
        <v>8973.8590555842693</v>
      </c>
      <c r="G242" s="27">
        <v>9009.4458069200009</v>
      </c>
      <c r="H242" s="27">
        <v>35.586751335725999</v>
      </c>
      <c r="I242" s="28">
        <v>4.8527099930000001E-3</v>
      </c>
      <c r="J242" s="28">
        <v>7.723535367E-3</v>
      </c>
      <c r="K242" s="28">
        <v>1.2218301800000001E-3</v>
      </c>
      <c r="L242" s="28">
        <v>1.648995193E-3</v>
      </c>
      <c r="M242" s="47"/>
    </row>
    <row r="243" spans="1:13" ht="13.8" thickBot="1">
      <c r="A243" s="22">
        <v>44814</v>
      </c>
      <c r="B243" s="26">
        <v>17</v>
      </c>
      <c r="C243" s="27">
        <v>64734.28515625</v>
      </c>
      <c r="D243" s="27">
        <v>8722.9</v>
      </c>
      <c r="E243" s="27">
        <v>8659.4</v>
      </c>
      <c r="F243" s="27">
        <v>8709.0031155387605</v>
      </c>
      <c r="G243" s="27">
        <v>8739.26731036001</v>
      </c>
      <c r="H243" s="27">
        <v>30.264194821250999</v>
      </c>
      <c r="I243" s="28">
        <v>1.320370309E-3</v>
      </c>
      <c r="J243" s="28">
        <v>1.1210781259999999E-3</v>
      </c>
      <c r="K243" s="28">
        <v>6.4429905090000001E-3</v>
      </c>
      <c r="L243" s="28">
        <v>4.0015420729999996E-3</v>
      </c>
      <c r="M243" s="47"/>
    </row>
    <row r="244" spans="1:13" ht="13.8" thickBot="1">
      <c r="A244" s="22">
        <v>44814</v>
      </c>
      <c r="B244" s="26">
        <v>18</v>
      </c>
      <c r="C244" s="27">
        <v>64440.98046875</v>
      </c>
      <c r="D244" s="27">
        <v>7900.7</v>
      </c>
      <c r="E244" s="27">
        <v>7856.3</v>
      </c>
      <c r="F244" s="27">
        <v>7711.0820121485604</v>
      </c>
      <c r="G244" s="27">
        <v>7733.7997153284796</v>
      </c>
      <c r="H244" s="27">
        <v>22.717703179914999</v>
      </c>
      <c r="I244" s="28">
        <v>1.3464043615999999E-2</v>
      </c>
      <c r="J244" s="28">
        <v>1.5296707635E-2</v>
      </c>
      <c r="K244" s="28">
        <v>9.8822430350000001E-3</v>
      </c>
      <c r="L244" s="28">
        <v>1.1714907054000001E-2</v>
      </c>
      <c r="M244" s="47"/>
    </row>
    <row r="245" spans="1:13" ht="13.8" thickBot="1">
      <c r="A245" s="22">
        <v>44814</v>
      </c>
      <c r="B245" s="26">
        <v>19</v>
      </c>
      <c r="C245" s="27">
        <v>62770.5703125</v>
      </c>
      <c r="D245" s="27">
        <v>4735.8</v>
      </c>
      <c r="E245" s="27">
        <v>4720.6000000000004</v>
      </c>
      <c r="F245" s="27">
        <v>4726.9659369811598</v>
      </c>
      <c r="G245" s="27">
        <v>4735.6757657459202</v>
      </c>
      <c r="H245" s="27">
        <v>8.7098287647629995</v>
      </c>
      <c r="I245" s="28">
        <v>1.00221244013437E-5</v>
      </c>
      <c r="J245" s="28">
        <v>7.1265432499999996E-4</v>
      </c>
      <c r="K245" s="28">
        <v>1.2161798759999999E-3</v>
      </c>
      <c r="L245" s="28">
        <v>5.1354767499999995E-4</v>
      </c>
      <c r="M245" s="47"/>
    </row>
    <row r="246" spans="1:13" ht="13.8" thickBot="1">
      <c r="A246" s="22">
        <v>44814</v>
      </c>
      <c r="B246" s="26">
        <v>20</v>
      </c>
      <c r="C246" s="27">
        <v>60241.33984375</v>
      </c>
      <c r="D246" s="27">
        <v>678.3</v>
      </c>
      <c r="E246" s="27">
        <v>669.1</v>
      </c>
      <c r="F246" s="27">
        <v>735.19366654422595</v>
      </c>
      <c r="G246" s="27">
        <v>736.565071585022</v>
      </c>
      <c r="H246" s="27">
        <v>1.3714050407959999</v>
      </c>
      <c r="I246" s="28">
        <v>4.7003123249999999E-3</v>
      </c>
      <c r="J246" s="28">
        <v>4.5896794560000001E-3</v>
      </c>
      <c r="K246" s="28">
        <v>5.4424872200000002E-3</v>
      </c>
      <c r="L246" s="28">
        <v>5.3318543510000004E-3</v>
      </c>
      <c r="M246" s="47"/>
    </row>
    <row r="247" spans="1:13" ht="13.8" thickBot="1">
      <c r="A247" s="22">
        <v>44814</v>
      </c>
      <c r="B247" s="26">
        <v>21</v>
      </c>
      <c r="C247" s="27">
        <v>58001.17578125</v>
      </c>
      <c r="D247" s="27">
        <v>1.8</v>
      </c>
      <c r="E247" s="27">
        <v>1.8</v>
      </c>
      <c r="F247" s="27">
        <v>0.37905881681300002</v>
      </c>
      <c r="G247" s="27">
        <v>0.49917229534699997</v>
      </c>
      <c r="H247" s="27">
        <v>0.120113478533</v>
      </c>
      <c r="I247" s="28">
        <v>1.04939311E-4</v>
      </c>
      <c r="J247" s="28">
        <v>1.14629008E-4</v>
      </c>
      <c r="K247" s="28">
        <v>1.04939311E-4</v>
      </c>
      <c r="L247" s="28">
        <v>1.14629008E-4</v>
      </c>
      <c r="M247" s="47"/>
    </row>
    <row r="248" spans="1:13" ht="13.8" thickBot="1">
      <c r="A248" s="22">
        <v>44814</v>
      </c>
      <c r="B248" s="26">
        <v>22</v>
      </c>
      <c r="C248" s="27">
        <v>55030.27734375</v>
      </c>
      <c r="D248" s="27">
        <v>0</v>
      </c>
      <c r="E248" s="27">
        <v>0</v>
      </c>
      <c r="F248" s="27">
        <v>0.110622992483</v>
      </c>
      <c r="G248" s="27">
        <v>0.216663515965</v>
      </c>
      <c r="H248" s="27">
        <v>0.10604052348199999</v>
      </c>
      <c r="I248" s="28">
        <v>1.7478502417385901E-5</v>
      </c>
      <c r="J248" s="28">
        <v>8.9240878092514502E-6</v>
      </c>
      <c r="K248" s="28">
        <v>1.7478502417385901E-5</v>
      </c>
      <c r="L248" s="28">
        <v>8.9240878092514502E-6</v>
      </c>
      <c r="M248" s="47"/>
    </row>
    <row r="249" spans="1:13" ht="13.8" thickBot="1">
      <c r="A249" s="22">
        <v>44814</v>
      </c>
      <c r="B249" s="26">
        <v>23</v>
      </c>
      <c r="C249" s="27">
        <v>51968.7890625</v>
      </c>
      <c r="D249" s="27">
        <v>0</v>
      </c>
      <c r="E249" s="27">
        <v>0</v>
      </c>
      <c r="F249" s="27">
        <v>0.110115253425</v>
      </c>
      <c r="G249" s="27">
        <v>0.21638631021400001</v>
      </c>
      <c r="H249" s="27">
        <v>0.10627105678900001</v>
      </c>
      <c r="I249" s="28">
        <v>1.7456139901157001E-5</v>
      </c>
      <c r="J249" s="28">
        <v>8.8831278981534103E-6</v>
      </c>
      <c r="K249" s="28">
        <v>1.7456139901157001E-5</v>
      </c>
      <c r="L249" s="28">
        <v>8.8831278981534103E-6</v>
      </c>
      <c r="M249" s="47"/>
    </row>
    <row r="250" spans="1:13" ht="13.8" thickBot="1">
      <c r="A250" s="22">
        <v>44814</v>
      </c>
      <c r="B250" s="26">
        <v>24</v>
      </c>
      <c r="C250" s="27">
        <v>48896.79296875</v>
      </c>
      <c r="D250" s="27">
        <v>0</v>
      </c>
      <c r="E250" s="27">
        <v>0</v>
      </c>
      <c r="F250" s="27">
        <v>0.11903483101700001</v>
      </c>
      <c r="G250" s="27">
        <v>0.22535803224500001</v>
      </c>
      <c r="H250" s="27">
        <v>0.10632320122699999</v>
      </c>
      <c r="I250" s="28">
        <v>1.8179899342191501E-5</v>
      </c>
      <c r="J250" s="28">
        <v>9.6026807855656999E-6</v>
      </c>
      <c r="K250" s="28">
        <v>1.8179899342191501E-5</v>
      </c>
      <c r="L250" s="28">
        <v>9.6026807855656999E-6</v>
      </c>
      <c r="M250" s="47"/>
    </row>
    <row r="251" spans="1:13" ht="13.8" thickBot="1">
      <c r="A251" s="22">
        <v>44815</v>
      </c>
      <c r="B251" s="26">
        <v>1</v>
      </c>
      <c r="C251" s="27">
        <v>46108</v>
      </c>
      <c r="D251" s="27">
        <v>0</v>
      </c>
      <c r="E251" s="27">
        <v>0</v>
      </c>
      <c r="F251" s="27">
        <v>0.11696254899400001</v>
      </c>
      <c r="G251" s="27">
        <v>0.22362606129400001</v>
      </c>
      <c r="H251" s="27">
        <v>0.10666351229899999</v>
      </c>
      <c r="I251" s="28">
        <v>1.80401791944189E-5</v>
      </c>
      <c r="J251" s="28">
        <v>9.4355073406053995E-6</v>
      </c>
      <c r="K251" s="28">
        <v>1.80401791944189E-5</v>
      </c>
      <c r="L251" s="28">
        <v>9.4355073406053995E-6</v>
      </c>
      <c r="M251" s="47"/>
    </row>
    <row r="252" spans="1:13" ht="13.8" thickBot="1">
      <c r="A252" s="22">
        <v>44815</v>
      </c>
      <c r="B252" s="26">
        <v>2</v>
      </c>
      <c r="C252" s="27">
        <v>43968.9765625</v>
      </c>
      <c r="D252" s="27">
        <v>0</v>
      </c>
      <c r="E252" s="27">
        <v>0</v>
      </c>
      <c r="F252" s="27">
        <v>0.12438313832800001</v>
      </c>
      <c r="G252" s="27">
        <v>0.23119485061</v>
      </c>
      <c r="H252" s="27">
        <v>0.106811712282</v>
      </c>
      <c r="I252" s="28">
        <v>1.8650762391979601E-5</v>
      </c>
      <c r="J252" s="28">
        <v>1.00341350700359E-5</v>
      </c>
      <c r="K252" s="28">
        <v>1.8650762391979601E-5</v>
      </c>
      <c r="L252" s="28">
        <v>1.00341350700359E-5</v>
      </c>
      <c r="M252" s="47"/>
    </row>
    <row r="253" spans="1:13" ht="13.8" thickBot="1">
      <c r="A253" s="22">
        <v>44815</v>
      </c>
      <c r="B253" s="26">
        <v>3</v>
      </c>
      <c r="C253" s="27">
        <v>42167.56640625</v>
      </c>
      <c r="D253" s="27">
        <v>0</v>
      </c>
      <c r="E253" s="27">
        <v>0</v>
      </c>
      <c r="F253" s="27">
        <v>0.1169410669</v>
      </c>
      <c r="G253" s="27">
        <v>0.22384334583900001</v>
      </c>
      <c r="H253" s="27">
        <v>0.10690227893900001</v>
      </c>
      <c r="I253" s="28">
        <v>1.80577077960417E-5</v>
      </c>
      <c r="J253" s="28">
        <v>9.4337743546852193E-6</v>
      </c>
      <c r="K253" s="28">
        <v>1.80577077960417E-5</v>
      </c>
      <c r="L253" s="28">
        <v>9.4337743546852193E-6</v>
      </c>
      <c r="M253" s="47"/>
    </row>
    <row r="254" spans="1:13" ht="13.8" thickBot="1">
      <c r="A254" s="22">
        <v>44815</v>
      </c>
      <c r="B254" s="26">
        <v>4</v>
      </c>
      <c r="C254" s="27">
        <v>40907.9453125</v>
      </c>
      <c r="D254" s="27">
        <v>0</v>
      </c>
      <c r="E254" s="27">
        <v>0</v>
      </c>
      <c r="F254" s="27">
        <v>0.115860691526</v>
      </c>
      <c r="G254" s="27">
        <v>0.22266965936499999</v>
      </c>
      <c r="H254" s="27">
        <v>0.10680896783799999</v>
      </c>
      <c r="I254" s="28">
        <v>1.7963025118230501E-5</v>
      </c>
      <c r="J254" s="28">
        <v>9.3466191938448299E-6</v>
      </c>
      <c r="K254" s="28">
        <v>1.7963025118230501E-5</v>
      </c>
      <c r="L254" s="28">
        <v>9.3466191938448299E-6</v>
      </c>
      <c r="M254" s="47"/>
    </row>
    <row r="255" spans="1:13" ht="13.8" thickBot="1">
      <c r="A255" s="22">
        <v>44815</v>
      </c>
      <c r="B255" s="26">
        <v>5</v>
      </c>
      <c r="C255" s="27">
        <v>39820.90625</v>
      </c>
      <c r="D255" s="27">
        <v>0</v>
      </c>
      <c r="E255" s="27">
        <v>0</v>
      </c>
      <c r="F255" s="27">
        <v>0.12123641035299999</v>
      </c>
      <c r="G255" s="27">
        <v>0.22790815598399999</v>
      </c>
      <c r="H255" s="27">
        <v>0.106671745631</v>
      </c>
      <c r="I255" s="28">
        <v>1.8385620844212799E-5</v>
      </c>
      <c r="J255" s="28">
        <v>9.7802847977671493E-6</v>
      </c>
      <c r="K255" s="28">
        <v>1.8385620844212799E-5</v>
      </c>
      <c r="L255" s="28">
        <v>9.7802847977671493E-6</v>
      </c>
      <c r="M255" s="47"/>
    </row>
    <row r="256" spans="1:13" ht="13.8" thickBot="1">
      <c r="A256" s="22">
        <v>44815</v>
      </c>
      <c r="B256" s="26">
        <v>6</v>
      </c>
      <c r="C256" s="27">
        <v>39625.28125</v>
      </c>
      <c r="D256" s="27">
        <v>0</v>
      </c>
      <c r="E256" s="27">
        <v>0</v>
      </c>
      <c r="F256" s="27">
        <v>0.116364257816</v>
      </c>
      <c r="G256" s="27">
        <v>0.223167736767</v>
      </c>
      <c r="H256" s="27">
        <v>0.10680347895</v>
      </c>
      <c r="I256" s="28">
        <v>1.8003205612074001E-5</v>
      </c>
      <c r="J256" s="28">
        <v>9.3872424828042894E-6</v>
      </c>
      <c r="K256" s="28">
        <v>1.8003205612074001E-5</v>
      </c>
      <c r="L256" s="28">
        <v>9.3872424828042894E-6</v>
      </c>
      <c r="M256" s="47"/>
    </row>
    <row r="257" spans="1:13" ht="13.8" thickBot="1">
      <c r="A257" s="22">
        <v>44815</v>
      </c>
      <c r="B257" s="26">
        <v>7</v>
      </c>
      <c r="C257" s="27">
        <v>39331.75</v>
      </c>
      <c r="D257" s="27">
        <v>0</v>
      </c>
      <c r="E257" s="27">
        <v>0</v>
      </c>
      <c r="F257" s="27">
        <v>0.112223007299</v>
      </c>
      <c r="G257" s="27">
        <v>0.219267997332</v>
      </c>
      <c r="H257" s="27">
        <v>0.107044990033</v>
      </c>
      <c r="I257" s="28">
        <v>1.7688609013629201E-5</v>
      </c>
      <c r="J257" s="28">
        <v>9.0531628992585299E-6</v>
      </c>
      <c r="K257" s="28">
        <v>1.7688609013629201E-5</v>
      </c>
      <c r="L257" s="28">
        <v>9.0531628992585299E-6</v>
      </c>
      <c r="M257" s="47"/>
    </row>
    <row r="258" spans="1:13" ht="13.8" thickBot="1">
      <c r="A258" s="22">
        <v>44815</v>
      </c>
      <c r="B258" s="26">
        <v>8</v>
      </c>
      <c r="C258" s="27">
        <v>39381.12890625</v>
      </c>
      <c r="D258" s="27">
        <v>285.60000000000002</v>
      </c>
      <c r="E258" s="27">
        <v>280.10000000000002</v>
      </c>
      <c r="F258" s="27">
        <v>246.588991681229</v>
      </c>
      <c r="G258" s="27">
        <v>248.423419381081</v>
      </c>
      <c r="H258" s="27">
        <v>1.8344276998519999</v>
      </c>
      <c r="I258" s="28">
        <v>2.999078785E-3</v>
      </c>
      <c r="J258" s="28">
        <v>3.1470642390000001E-3</v>
      </c>
      <c r="K258" s="28">
        <v>2.5553872709999999E-3</v>
      </c>
      <c r="L258" s="28">
        <v>2.703372726E-3</v>
      </c>
      <c r="M258" s="47"/>
    </row>
    <row r="259" spans="1:13" ht="13.8" thickBot="1">
      <c r="A259" s="22">
        <v>44815</v>
      </c>
      <c r="B259" s="26">
        <v>9</v>
      </c>
      <c r="C259" s="27">
        <v>41181.28125</v>
      </c>
      <c r="D259" s="27">
        <v>3041.6</v>
      </c>
      <c r="E259" s="27">
        <v>3015.9</v>
      </c>
      <c r="F259" s="27">
        <v>2271.0382541039598</v>
      </c>
      <c r="G259" s="27">
        <v>2281.3442949076798</v>
      </c>
      <c r="H259" s="27">
        <v>10.306040803723</v>
      </c>
      <c r="I259" s="28">
        <v>6.1330728064000001E-2</v>
      </c>
      <c r="J259" s="28">
        <v>6.2162128581000002E-2</v>
      </c>
      <c r="K259" s="28">
        <v>5.9257478629E-2</v>
      </c>
      <c r="L259" s="28">
        <v>6.0088879146000002E-2</v>
      </c>
      <c r="M259" s="47"/>
    </row>
    <row r="260" spans="1:13" ht="13.8" thickBot="1">
      <c r="A260" s="22">
        <v>44815</v>
      </c>
      <c r="B260" s="26">
        <v>10</v>
      </c>
      <c r="C260" s="27">
        <v>44470.4453125</v>
      </c>
      <c r="D260" s="27">
        <v>6164.8</v>
      </c>
      <c r="E260" s="27">
        <v>6108.7</v>
      </c>
      <c r="F260" s="27">
        <v>4334.6553574009904</v>
      </c>
      <c r="G260" s="27">
        <v>4356.8637142494199</v>
      </c>
      <c r="H260" s="27">
        <v>22.208356848425002</v>
      </c>
      <c r="I260" s="28">
        <v>0.145848361225</v>
      </c>
      <c r="J260" s="28">
        <v>0.14763993567200001</v>
      </c>
      <c r="K260" s="28">
        <v>0.14132270778799999</v>
      </c>
      <c r="L260" s="28">
        <v>0.14311428223600001</v>
      </c>
      <c r="M260" s="47"/>
    </row>
    <row r="261" spans="1:13" ht="13.8" thickBot="1">
      <c r="A261" s="22">
        <v>44815</v>
      </c>
      <c r="B261" s="26">
        <v>11</v>
      </c>
      <c r="C261" s="27">
        <v>47766.10546875</v>
      </c>
      <c r="D261" s="27">
        <v>7565.9</v>
      </c>
      <c r="E261" s="27">
        <v>7498.7</v>
      </c>
      <c r="F261" s="27">
        <v>5969.6201998852703</v>
      </c>
      <c r="G261" s="27">
        <v>6005.0370735604602</v>
      </c>
      <c r="H261" s="27">
        <v>35.416873675186999</v>
      </c>
      <c r="I261" s="28">
        <v>0.125916660732</v>
      </c>
      <c r="J261" s="28">
        <v>0.12877378187399999</v>
      </c>
      <c r="K261" s="28">
        <v>0.12049555715</v>
      </c>
      <c r="L261" s="28">
        <v>0.123352678292</v>
      </c>
      <c r="M261" s="47"/>
    </row>
    <row r="262" spans="1:13" ht="13.8" thickBot="1">
      <c r="A262" s="22">
        <v>44815</v>
      </c>
      <c r="B262" s="26">
        <v>12</v>
      </c>
      <c r="C262" s="27">
        <v>51128.984375</v>
      </c>
      <c r="D262" s="27">
        <v>8356.9</v>
      </c>
      <c r="E262" s="27">
        <v>8303.9</v>
      </c>
      <c r="F262" s="27">
        <v>7073.1068801060601</v>
      </c>
      <c r="G262" s="27">
        <v>7132.4016170667901</v>
      </c>
      <c r="H262" s="27">
        <v>59.294736960728002</v>
      </c>
      <c r="I262" s="28">
        <v>9.8781734667000007E-2</v>
      </c>
      <c r="J262" s="28">
        <v>0.103565111317</v>
      </c>
      <c r="K262" s="28">
        <v>9.4506161901000002E-2</v>
      </c>
      <c r="L262" s="28">
        <v>9.9289538551999998E-2</v>
      </c>
      <c r="M262" s="47"/>
    </row>
    <row r="263" spans="1:13" ht="13.8" thickBot="1">
      <c r="A263" s="22">
        <v>44815</v>
      </c>
      <c r="B263" s="26">
        <v>13</v>
      </c>
      <c r="C263" s="27">
        <v>54270.32421875</v>
      </c>
      <c r="D263" s="27">
        <v>8520</v>
      </c>
      <c r="E263" s="27">
        <v>8481.7999999999993</v>
      </c>
      <c r="F263" s="27">
        <v>8106.9109621909602</v>
      </c>
      <c r="G263" s="27">
        <v>8158.4096018423697</v>
      </c>
      <c r="H263" s="27">
        <v>51.498639651403998</v>
      </c>
      <c r="I263" s="28">
        <v>2.9169925632999999E-2</v>
      </c>
      <c r="J263" s="28">
        <v>3.3324381881000002E-2</v>
      </c>
      <c r="K263" s="28">
        <v>2.6088286395E-2</v>
      </c>
      <c r="L263" s="28">
        <v>3.0242742643E-2</v>
      </c>
      <c r="M263" s="47"/>
    </row>
    <row r="264" spans="1:13" ht="13.8" thickBot="1">
      <c r="A264" s="22">
        <v>44815</v>
      </c>
      <c r="B264" s="26">
        <v>14</v>
      </c>
      <c r="C264" s="27">
        <v>56983.25</v>
      </c>
      <c r="D264" s="27">
        <v>8704</v>
      </c>
      <c r="E264" s="27">
        <v>8666.7000000000007</v>
      </c>
      <c r="F264" s="27">
        <v>8485.72385891669</v>
      </c>
      <c r="G264" s="27">
        <v>8537.6963134780908</v>
      </c>
      <c r="H264" s="27">
        <v>51.972454561391999</v>
      </c>
      <c r="I264" s="28">
        <v>1.3415915337E-2</v>
      </c>
      <c r="J264" s="28">
        <v>1.7608594795000002E-2</v>
      </c>
      <c r="K264" s="28">
        <v>1.0406880164E-2</v>
      </c>
      <c r="L264" s="28">
        <v>1.4599559622E-2</v>
      </c>
      <c r="M264" s="47"/>
    </row>
    <row r="265" spans="1:13" ht="13.8" thickBot="1">
      <c r="A265" s="22">
        <v>44815</v>
      </c>
      <c r="B265" s="26">
        <v>15</v>
      </c>
      <c r="C265" s="27">
        <v>59171.32421875</v>
      </c>
      <c r="D265" s="27">
        <v>8452.7999999999993</v>
      </c>
      <c r="E265" s="27">
        <v>8417.2999999999993</v>
      </c>
      <c r="F265" s="27">
        <v>8552.7715283550206</v>
      </c>
      <c r="G265" s="27">
        <v>8603.1121928747507</v>
      </c>
      <c r="H265" s="27">
        <v>50.340664519732996</v>
      </c>
      <c r="I265" s="28">
        <v>1.2125862606E-2</v>
      </c>
      <c r="J265" s="28">
        <v>8.0648215830000005E-3</v>
      </c>
      <c r="K265" s="28">
        <v>1.4989689646999999E-2</v>
      </c>
      <c r="L265" s="28">
        <v>1.0928648624E-2</v>
      </c>
      <c r="M265" s="47"/>
    </row>
    <row r="266" spans="1:13" ht="13.8" thickBot="1">
      <c r="A266" s="22">
        <v>44815</v>
      </c>
      <c r="B266" s="26">
        <v>16</v>
      </c>
      <c r="C266" s="27">
        <v>61048.66796875</v>
      </c>
      <c r="D266" s="27">
        <v>8312.7000000000007</v>
      </c>
      <c r="E266" s="27">
        <v>8279.9</v>
      </c>
      <c r="F266" s="27">
        <v>8830.2227286100406</v>
      </c>
      <c r="G266" s="27">
        <v>8886.3549250764299</v>
      </c>
      <c r="H266" s="27">
        <v>56.132196466392998</v>
      </c>
      <c r="I266" s="28">
        <v>4.6277422158000001E-2</v>
      </c>
      <c r="J266" s="28">
        <v>4.1749171394000001E-2</v>
      </c>
      <c r="K266" s="28">
        <v>4.8923437000999999E-2</v>
      </c>
      <c r="L266" s="28">
        <v>4.4395186237999998E-2</v>
      </c>
      <c r="M266" s="47"/>
    </row>
    <row r="267" spans="1:13" ht="13.8" thickBot="1">
      <c r="A267" s="22">
        <v>44815</v>
      </c>
      <c r="B267" s="26">
        <v>17</v>
      </c>
      <c r="C267" s="27">
        <v>61911.6875</v>
      </c>
      <c r="D267" s="27">
        <v>7991.4</v>
      </c>
      <c r="E267" s="27">
        <v>7966.3</v>
      </c>
      <c r="F267" s="27">
        <v>8003.4849830902904</v>
      </c>
      <c r="G267" s="27">
        <v>8043.8808259831503</v>
      </c>
      <c r="H267" s="27">
        <v>40.395842892857999</v>
      </c>
      <c r="I267" s="28">
        <v>4.2336903820000002E-3</v>
      </c>
      <c r="J267" s="28">
        <v>9.7490989700000003E-4</v>
      </c>
      <c r="K267" s="28">
        <v>6.2585371069999998E-3</v>
      </c>
      <c r="L267" s="28">
        <v>2.9997566219999998E-3</v>
      </c>
      <c r="M267" s="47"/>
    </row>
    <row r="268" spans="1:13" ht="13.8" thickBot="1">
      <c r="A268" s="22">
        <v>44815</v>
      </c>
      <c r="B268" s="26">
        <v>18</v>
      </c>
      <c r="C268" s="27">
        <v>61916.37109375</v>
      </c>
      <c r="D268" s="27">
        <v>7130.7</v>
      </c>
      <c r="E268" s="27">
        <v>7112.7</v>
      </c>
      <c r="F268" s="27">
        <v>6990.0414904122899</v>
      </c>
      <c r="G268" s="27">
        <v>7010.01804010868</v>
      </c>
      <c r="H268" s="27">
        <v>19.976549696391999</v>
      </c>
      <c r="I268" s="28">
        <v>9.7355566219999995E-3</v>
      </c>
      <c r="J268" s="28">
        <v>1.1347088543000001E-2</v>
      </c>
      <c r="K268" s="28">
        <v>8.2834753049999994E-3</v>
      </c>
      <c r="L268" s="28">
        <v>9.8950072269999995E-3</v>
      </c>
      <c r="M268" s="47"/>
    </row>
    <row r="269" spans="1:13" ht="13.8" thickBot="1">
      <c r="A269" s="22">
        <v>44815</v>
      </c>
      <c r="B269" s="26">
        <v>19</v>
      </c>
      <c r="C269" s="27">
        <v>60453.18359375</v>
      </c>
      <c r="D269" s="27">
        <v>4080.1</v>
      </c>
      <c r="E269" s="27">
        <v>4066.7</v>
      </c>
      <c r="F269" s="27">
        <v>4366.5650444063704</v>
      </c>
      <c r="G269" s="27">
        <v>4375.1893159703204</v>
      </c>
      <c r="H269" s="27">
        <v>8.6242715639530001</v>
      </c>
      <c r="I269" s="28">
        <v>2.3805204579000001E-2</v>
      </c>
      <c r="J269" s="28">
        <v>2.3109474378999999E-2</v>
      </c>
      <c r="K269" s="28">
        <v>2.4886198448E-2</v>
      </c>
      <c r="L269" s="28">
        <v>2.4190468247999999E-2</v>
      </c>
      <c r="M269" s="47"/>
    </row>
    <row r="270" spans="1:13" ht="13.8" thickBot="1">
      <c r="A270" s="22">
        <v>44815</v>
      </c>
      <c r="B270" s="26">
        <v>20</v>
      </c>
      <c r="C270" s="27">
        <v>57957.63671875</v>
      </c>
      <c r="D270" s="27">
        <v>605.20000000000005</v>
      </c>
      <c r="E270" s="27">
        <v>598.20000000000005</v>
      </c>
      <c r="F270" s="27">
        <v>640.36902965928505</v>
      </c>
      <c r="G270" s="27">
        <v>642.05704650286498</v>
      </c>
      <c r="H270" s="27">
        <v>1.6880168435789999</v>
      </c>
      <c r="I270" s="28">
        <v>2.9733015890000001E-3</v>
      </c>
      <c r="J270" s="28">
        <v>2.8371272709999998E-3</v>
      </c>
      <c r="K270" s="28">
        <v>3.537999879E-3</v>
      </c>
      <c r="L270" s="28">
        <v>3.4018255610000002E-3</v>
      </c>
      <c r="M270" s="47"/>
    </row>
    <row r="271" spans="1:13" ht="13.8" thickBot="1">
      <c r="A271" s="22">
        <v>44815</v>
      </c>
      <c r="B271" s="26">
        <v>21</v>
      </c>
      <c r="C271" s="27">
        <v>56709.1484375</v>
      </c>
      <c r="D271" s="27">
        <v>1</v>
      </c>
      <c r="E271" s="27">
        <v>1</v>
      </c>
      <c r="F271" s="27">
        <v>0.456808752348</v>
      </c>
      <c r="G271" s="27">
        <v>0.555926169272</v>
      </c>
      <c r="H271" s="27">
        <v>9.9117416922999996E-2</v>
      </c>
      <c r="I271" s="28">
        <v>3.5823961820554699E-5</v>
      </c>
      <c r="J271" s="28">
        <v>4.3819881223882997E-5</v>
      </c>
      <c r="K271" s="28">
        <v>3.5823961820554699E-5</v>
      </c>
      <c r="L271" s="28">
        <v>4.3819881223882997E-5</v>
      </c>
      <c r="M271" s="47"/>
    </row>
    <row r="272" spans="1:13" ht="13.8" thickBot="1">
      <c r="A272" s="22">
        <v>44815</v>
      </c>
      <c r="B272" s="26">
        <v>22</v>
      </c>
      <c r="C272" s="27">
        <v>54088.17578125</v>
      </c>
      <c r="D272" s="27">
        <v>0</v>
      </c>
      <c r="E272" s="27">
        <v>0</v>
      </c>
      <c r="F272" s="27">
        <v>4.5968487048000002E-2</v>
      </c>
      <c r="G272" s="27">
        <v>0.14596848853800001</v>
      </c>
      <c r="H272" s="27">
        <v>0.10000000149</v>
      </c>
      <c r="I272" s="28">
        <v>1.17754508340298E-5</v>
      </c>
      <c r="J272" s="28">
        <v>3.7083322885219099E-6</v>
      </c>
      <c r="K272" s="28">
        <v>1.17754508340298E-5</v>
      </c>
      <c r="L272" s="28">
        <v>3.7083322885219099E-6</v>
      </c>
      <c r="M272" s="47"/>
    </row>
    <row r="273" spans="1:13" ht="13.8" thickBot="1">
      <c r="A273" s="22">
        <v>44815</v>
      </c>
      <c r="B273" s="26">
        <v>23</v>
      </c>
      <c r="C273" s="27">
        <v>50375.03515625</v>
      </c>
      <c r="D273" s="27">
        <v>0</v>
      </c>
      <c r="E273" s="27">
        <v>0</v>
      </c>
      <c r="F273" s="27">
        <v>7.7295120031000003E-2</v>
      </c>
      <c r="G273" s="27">
        <v>0.17729512152099999</v>
      </c>
      <c r="H273" s="27">
        <v>0.10000000149</v>
      </c>
      <c r="I273" s="28">
        <v>1.4302607415422799E-5</v>
      </c>
      <c r="J273" s="28">
        <v>6.2354888699149201E-6</v>
      </c>
      <c r="K273" s="28">
        <v>1.4302607415422799E-5</v>
      </c>
      <c r="L273" s="28">
        <v>6.2354888699149201E-6</v>
      </c>
      <c r="M273" s="47"/>
    </row>
    <row r="274" spans="1:13" ht="13.8" thickBot="1">
      <c r="A274" s="22">
        <v>44815</v>
      </c>
      <c r="B274" s="26">
        <v>24</v>
      </c>
      <c r="C274" s="27">
        <v>46609.80078125</v>
      </c>
      <c r="D274" s="27">
        <v>0</v>
      </c>
      <c r="E274" s="27">
        <v>0</v>
      </c>
      <c r="F274" s="27">
        <v>0.100957556241</v>
      </c>
      <c r="G274" s="27">
        <v>0.20095755773099999</v>
      </c>
      <c r="H274" s="27">
        <v>0.10000000149</v>
      </c>
      <c r="I274" s="28">
        <v>1.62114841668136E-5</v>
      </c>
      <c r="J274" s="28">
        <v>8.1443656213056908E-6</v>
      </c>
      <c r="K274" s="28">
        <v>1.62114841668136E-5</v>
      </c>
      <c r="L274" s="28">
        <v>8.1443656213056908E-6</v>
      </c>
      <c r="M274" s="47"/>
    </row>
    <row r="275" spans="1:13" ht="13.8" thickBot="1">
      <c r="A275" s="22">
        <v>44816</v>
      </c>
      <c r="B275" s="26">
        <v>1</v>
      </c>
      <c r="C275" s="27">
        <v>43439.8515625</v>
      </c>
      <c r="D275" s="27">
        <v>0</v>
      </c>
      <c r="E275" s="27">
        <v>0</v>
      </c>
      <c r="F275" s="27">
        <v>0.106195307709</v>
      </c>
      <c r="G275" s="27">
        <v>0.206195309199</v>
      </c>
      <c r="H275" s="27">
        <v>0.10000000149</v>
      </c>
      <c r="I275" s="28">
        <v>1.6634019780525E-5</v>
      </c>
      <c r="J275" s="28">
        <v>8.5669012350171402E-6</v>
      </c>
      <c r="K275" s="28">
        <v>1.6634019780525E-5</v>
      </c>
      <c r="L275" s="28">
        <v>8.5669012350171402E-6</v>
      </c>
      <c r="M275" s="47"/>
    </row>
    <row r="276" spans="1:13" ht="13.8" thickBot="1">
      <c r="A276" s="22">
        <v>44816</v>
      </c>
      <c r="B276" s="26">
        <v>2</v>
      </c>
      <c r="C276" s="27">
        <v>41188.4921875</v>
      </c>
      <c r="D276" s="27">
        <v>0</v>
      </c>
      <c r="E276" s="27">
        <v>0</v>
      </c>
      <c r="F276" s="27">
        <v>0.11178280224000001</v>
      </c>
      <c r="G276" s="27">
        <v>0.211782803731</v>
      </c>
      <c r="H276" s="27">
        <v>0.10000000149</v>
      </c>
      <c r="I276" s="28">
        <v>1.7084769581400001E-5</v>
      </c>
      <c r="J276" s="28">
        <v>9.0176510358921294E-6</v>
      </c>
      <c r="K276" s="28">
        <v>1.7084769581400001E-5</v>
      </c>
      <c r="L276" s="28">
        <v>9.0176510358921294E-6</v>
      </c>
      <c r="M276" s="47"/>
    </row>
    <row r="277" spans="1:13" ht="13.8" thickBot="1">
      <c r="A277" s="22">
        <v>44816</v>
      </c>
      <c r="B277" s="26">
        <v>3</v>
      </c>
      <c r="C277" s="27">
        <v>39821.5859375</v>
      </c>
      <c r="D277" s="27">
        <v>0</v>
      </c>
      <c r="E277" s="27">
        <v>0</v>
      </c>
      <c r="F277" s="27">
        <v>0.104354990647</v>
      </c>
      <c r="G277" s="27">
        <v>0.20435499213700001</v>
      </c>
      <c r="H277" s="27">
        <v>0.10000000149</v>
      </c>
      <c r="I277" s="28">
        <v>1.6485559223732601E-5</v>
      </c>
      <c r="J277" s="28">
        <v>8.4184406782247307E-6</v>
      </c>
      <c r="K277" s="28">
        <v>1.6485559223732601E-5</v>
      </c>
      <c r="L277" s="28">
        <v>8.4184406782247307E-6</v>
      </c>
      <c r="M277" s="47"/>
    </row>
    <row r="278" spans="1:13" ht="13.8" thickBot="1">
      <c r="A278" s="22">
        <v>44816</v>
      </c>
      <c r="B278" s="26">
        <v>4</v>
      </c>
      <c r="C278" s="27">
        <v>39001.72265625</v>
      </c>
      <c r="D278" s="27">
        <v>0</v>
      </c>
      <c r="E278" s="27">
        <v>0</v>
      </c>
      <c r="F278" s="27">
        <v>0.107668581916</v>
      </c>
      <c r="G278" s="27">
        <v>0.207668583406</v>
      </c>
      <c r="H278" s="27">
        <v>0.10000000149</v>
      </c>
      <c r="I278" s="28">
        <v>1.6752870555545699E-5</v>
      </c>
      <c r="J278" s="28">
        <v>8.6857520100378396E-6</v>
      </c>
      <c r="K278" s="28">
        <v>1.6752870555545699E-5</v>
      </c>
      <c r="L278" s="28">
        <v>8.6857520100378396E-6</v>
      </c>
      <c r="M278" s="47"/>
    </row>
    <row r="279" spans="1:13" ht="13.8" thickBot="1">
      <c r="A279" s="22">
        <v>44816</v>
      </c>
      <c r="B279" s="26">
        <v>5</v>
      </c>
      <c r="C279" s="27">
        <v>39145.58203125</v>
      </c>
      <c r="D279" s="27">
        <v>0</v>
      </c>
      <c r="E279" s="27">
        <v>0</v>
      </c>
      <c r="F279" s="27">
        <v>0.105633777681</v>
      </c>
      <c r="G279" s="27">
        <v>0.20563377917100001</v>
      </c>
      <c r="H279" s="27">
        <v>0.10000000149</v>
      </c>
      <c r="I279" s="28">
        <v>1.6588720488159799E-5</v>
      </c>
      <c r="J279" s="28">
        <v>8.5216019426519192E-6</v>
      </c>
      <c r="K279" s="28">
        <v>1.6588720488159799E-5</v>
      </c>
      <c r="L279" s="28">
        <v>8.5216019426519192E-6</v>
      </c>
      <c r="M279" s="47"/>
    </row>
    <row r="280" spans="1:13" ht="13.8" thickBot="1">
      <c r="A280" s="22">
        <v>44816</v>
      </c>
      <c r="B280" s="26">
        <v>6</v>
      </c>
      <c r="C280" s="27">
        <v>40410.8984375</v>
      </c>
      <c r="D280" s="27">
        <v>0</v>
      </c>
      <c r="E280" s="27">
        <v>0</v>
      </c>
      <c r="F280" s="27">
        <v>0.103507503535</v>
      </c>
      <c r="G280" s="27">
        <v>0.20350750502500001</v>
      </c>
      <c r="H280" s="27">
        <v>0.10000000149</v>
      </c>
      <c r="I280" s="28">
        <v>1.6417191434806801E-5</v>
      </c>
      <c r="J280" s="28">
        <v>8.3500728892989308E-6</v>
      </c>
      <c r="K280" s="28">
        <v>1.6417191434806801E-5</v>
      </c>
      <c r="L280" s="28">
        <v>8.3500728892989308E-6</v>
      </c>
      <c r="M280" s="47"/>
    </row>
    <row r="281" spans="1:13" ht="13.8" thickBot="1">
      <c r="A281" s="22">
        <v>44816</v>
      </c>
      <c r="B281" s="26">
        <v>7</v>
      </c>
      <c r="C281" s="27">
        <v>42547.24609375</v>
      </c>
      <c r="D281" s="27">
        <v>0</v>
      </c>
      <c r="E281" s="27">
        <v>0</v>
      </c>
      <c r="F281" s="27">
        <v>0.11106966134600001</v>
      </c>
      <c r="G281" s="27">
        <v>0.21106966283600001</v>
      </c>
      <c r="H281" s="27">
        <v>0.10000000149</v>
      </c>
      <c r="I281" s="28">
        <v>1.7027239660930398E-5</v>
      </c>
      <c r="J281" s="28">
        <v>8.96012111542252E-6</v>
      </c>
      <c r="K281" s="28">
        <v>1.7027239660930398E-5</v>
      </c>
      <c r="L281" s="28">
        <v>8.96012111542252E-6</v>
      </c>
      <c r="M281" s="47"/>
    </row>
    <row r="282" spans="1:13" ht="13.8" thickBot="1">
      <c r="A282" s="22">
        <v>44816</v>
      </c>
      <c r="B282" s="26">
        <v>8</v>
      </c>
      <c r="C282" s="27">
        <v>43124.8203125</v>
      </c>
      <c r="D282" s="27">
        <v>338.2</v>
      </c>
      <c r="E282" s="27">
        <v>328.5</v>
      </c>
      <c r="F282" s="27">
        <v>301.30976376248998</v>
      </c>
      <c r="G282" s="27">
        <v>302.97341196433598</v>
      </c>
      <c r="H282" s="27">
        <v>1.6636482018459999</v>
      </c>
      <c r="I282" s="28">
        <v>2.8417705739999998E-3</v>
      </c>
      <c r="J282" s="28">
        <v>2.9759790439999999E-3</v>
      </c>
      <c r="K282" s="28">
        <v>2.0592600859999999E-3</v>
      </c>
      <c r="L282" s="28">
        <v>2.193468557E-3</v>
      </c>
      <c r="M282" s="47"/>
    </row>
    <row r="283" spans="1:13" ht="13.8" thickBot="1">
      <c r="A283" s="22">
        <v>44816</v>
      </c>
      <c r="B283" s="26">
        <v>9</v>
      </c>
      <c r="C283" s="27">
        <v>44254.94921875</v>
      </c>
      <c r="D283" s="27">
        <v>3761.1</v>
      </c>
      <c r="E283" s="27">
        <v>3718</v>
      </c>
      <c r="F283" s="27">
        <v>3519.6288651210898</v>
      </c>
      <c r="G283" s="27">
        <v>3527.1924863480399</v>
      </c>
      <c r="H283" s="27">
        <v>7.5636212269460001</v>
      </c>
      <c r="I283" s="28">
        <v>1.8869596131000001E-2</v>
      </c>
      <c r="J283" s="28">
        <v>1.9479762413E-2</v>
      </c>
      <c r="K283" s="28">
        <v>1.539266809E-2</v>
      </c>
      <c r="L283" s="28">
        <v>1.6002834372000001E-2</v>
      </c>
      <c r="M283" s="47"/>
    </row>
    <row r="284" spans="1:13" ht="13.8" thickBot="1">
      <c r="A284" s="22">
        <v>44816</v>
      </c>
      <c r="B284" s="26">
        <v>10</v>
      </c>
      <c r="C284" s="27">
        <v>46386.09375</v>
      </c>
      <c r="D284" s="27">
        <v>7992.9</v>
      </c>
      <c r="E284" s="27">
        <v>7888.7</v>
      </c>
      <c r="F284" s="27">
        <v>7152.59364640686</v>
      </c>
      <c r="G284" s="27">
        <v>7174.65515825497</v>
      </c>
      <c r="H284" s="27">
        <v>22.061511848104999</v>
      </c>
      <c r="I284" s="28">
        <v>6.6008780392000005E-2</v>
      </c>
      <c r="J284" s="28">
        <v>6.7788508679000006E-2</v>
      </c>
      <c r="K284" s="28">
        <v>5.7602842993000003E-2</v>
      </c>
      <c r="L284" s="28">
        <v>5.9382571279999997E-2</v>
      </c>
      <c r="M284" s="47"/>
    </row>
    <row r="285" spans="1:13" ht="13.8" thickBot="1">
      <c r="A285" s="22">
        <v>44816</v>
      </c>
      <c r="B285" s="26">
        <v>11</v>
      </c>
      <c r="C285" s="27">
        <v>49426.8046875</v>
      </c>
      <c r="D285" s="27">
        <v>9210.9</v>
      </c>
      <c r="E285" s="27">
        <v>9092.6</v>
      </c>
      <c r="F285" s="27">
        <v>8268.1541315049599</v>
      </c>
      <c r="G285" s="27">
        <v>8363.3446834789393</v>
      </c>
      <c r="H285" s="27">
        <v>95.190551973978003</v>
      </c>
      <c r="I285" s="28">
        <v>6.8373291103E-2</v>
      </c>
      <c r="J285" s="28">
        <v>7.6052425660999998E-2</v>
      </c>
      <c r="K285" s="28">
        <v>5.8829890006000002E-2</v>
      </c>
      <c r="L285" s="28">
        <v>6.6509024562999994E-2</v>
      </c>
      <c r="M285" s="47"/>
    </row>
    <row r="286" spans="1:13" ht="13.8" thickBot="1">
      <c r="A286" s="22">
        <v>44816</v>
      </c>
      <c r="B286" s="26">
        <v>12</v>
      </c>
      <c r="C286" s="27">
        <v>52678.39453125</v>
      </c>
      <c r="D286" s="27">
        <v>9692.2000000000007</v>
      </c>
      <c r="E286" s="27">
        <v>9576.7999999999993</v>
      </c>
      <c r="F286" s="27">
        <v>9398.0286751164294</v>
      </c>
      <c r="G286" s="27">
        <v>9510.2727483616909</v>
      </c>
      <c r="H286" s="27">
        <v>112.24407324526</v>
      </c>
      <c r="I286" s="28">
        <v>1.4676286837000001E-2</v>
      </c>
      <c r="J286" s="28">
        <v>2.3731149151000001E-2</v>
      </c>
      <c r="K286" s="28">
        <v>5.3668321740000004E-3</v>
      </c>
      <c r="L286" s="28">
        <v>1.4421694488E-2</v>
      </c>
      <c r="M286" s="47"/>
    </row>
    <row r="287" spans="1:13" ht="13.8" thickBot="1">
      <c r="A287" s="22">
        <v>44816</v>
      </c>
      <c r="B287" s="26">
        <v>13</v>
      </c>
      <c r="C287" s="27">
        <v>55922.94140625</v>
      </c>
      <c r="D287" s="27">
        <v>9667.7999999999993</v>
      </c>
      <c r="E287" s="27">
        <v>9561</v>
      </c>
      <c r="F287" s="27">
        <v>9548.25929617978</v>
      </c>
      <c r="G287" s="27">
        <v>9599.63263599333</v>
      </c>
      <c r="H287" s="27">
        <v>51.373339813549997</v>
      </c>
      <c r="I287" s="28">
        <v>5.4991419809999999E-3</v>
      </c>
      <c r="J287" s="28">
        <v>9.6434901430000001E-3</v>
      </c>
      <c r="K287" s="28">
        <v>3.1165404959999999E-3</v>
      </c>
      <c r="L287" s="28">
        <v>1.0278076650000001E-3</v>
      </c>
      <c r="M287" s="47"/>
    </row>
    <row r="288" spans="1:13" ht="13.8" thickBot="1">
      <c r="A288" s="22">
        <v>44816</v>
      </c>
      <c r="B288" s="26">
        <v>14</v>
      </c>
      <c r="C288" s="27">
        <v>59020.90234375</v>
      </c>
      <c r="D288" s="27">
        <v>9715.4</v>
      </c>
      <c r="E288" s="27">
        <v>9580.9</v>
      </c>
      <c r="F288" s="27">
        <v>9542.8204258645892</v>
      </c>
      <c r="G288" s="27">
        <v>9594.98265675519</v>
      </c>
      <c r="H288" s="27">
        <v>52.162230890591999</v>
      </c>
      <c r="I288" s="28">
        <v>9.7142096840000004E-3</v>
      </c>
      <c r="J288" s="28">
        <v>1.3922198623000001E-2</v>
      </c>
      <c r="K288" s="28">
        <v>1.136064597E-3</v>
      </c>
      <c r="L288" s="28">
        <v>3.0719243410000001E-3</v>
      </c>
      <c r="M288" s="47"/>
    </row>
    <row r="289" spans="1:13" ht="13.8" thickBot="1">
      <c r="A289" s="22">
        <v>44816</v>
      </c>
      <c r="B289" s="26">
        <v>15</v>
      </c>
      <c r="C289" s="27">
        <v>61651.97265625</v>
      </c>
      <c r="D289" s="27">
        <v>9667.2999999999993</v>
      </c>
      <c r="E289" s="27">
        <v>9552</v>
      </c>
      <c r="F289" s="27">
        <v>9420.7229818313499</v>
      </c>
      <c r="G289" s="27">
        <v>9466.7495299435795</v>
      </c>
      <c r="H289" s="27">
        <v>46.026548112233002</v>
      </c>
      <c r="I289" s="28">
        <v>1.6178643921000001E-2</v>
      </c>
      <c r="J289" s="28">
        <v>1.9891660065E-2</v>
      </c>
      <c r="K289" s="28">
        <v>6.8772563769999998E-3</v>
      </c>
      <c r="L289" s="28">
        <v>1.0590272519999999E-2</v>
      </c>
      <c r="M289" s="47"/>
    </row>
    <row r="290" spans="1:13" ht="13.8" thickBot="1">
      <c r="A290" s="22">
        <v>44816</v>
      </c>
      <c r="B290" s="26">
        <v>16</v>
      </c>
      <c r="C290" s="27">
        <v>63631.609375</v>
      </c>
      <c r="D290" s="27">
        <v>9668.4</v>
      </c>
      <c r="E290" s="27">
        <v>9524.7999999999993</v>
      </c>
      <c r="F290" s="27">
        <v>9331.6221473063306</v>
      </c>
      <c r="G290" s="27">
        <v>9374.0318833608108</v>
      </c>
      <c r="H290" s="27">
        <v>43.154586798897</v>
      </c>
      <c r="I290" s="28">
        <v>2.3747024575000001E-2</v>
      </c>
      <c r="J290" s="28">
        <v>2.7168268206000001E-2</v>
      </c>
      <c r="K290" s="28">
        <v>1.2162642515999999E-2</v>
      </c>
      <c r="L290" s="28">
        <v>1.5583886147999999E-2</v>
      </c>
      <c r="M290" s="47"/>
    </row>
    <row r="291" spans="1:13" ht="13.8" thickBot="1">
      <c r="A291" s="22">
        <v>44816</v>
      </c>
      <c r="B291" s="26">
        <v>17</v>
      </c>
      <c r="C291" s="27">
        <v>65041.5390625</v>
      </c>
      <c r="D291" s="27">
        <v>9373.9</v>
      </c>
      <c r="E291" s="27">
        <v>9241.1</v>
      </c>
      <c r="F291" s="27">
        <v>8917.5064275331006</v>
      </c>
      <c r="G291" s="27">
        <v>8950.6359450994605</v>
      </c>
      <c r="H291" s="27">
        <v>33.129517566362999</v>
      </c>
      <c r="I291" s="28">
        <v>3.4145212559999999E-2</v>
      </c>
      <c r="J291" s="28">
        <v>3.6817809976000003E-2</v>
      </c>
      <c r="K291" s="28">
        <v>2.3432079291E-2</v>
      </c>
      <c r="L291" s="28">
        <v>2.6104676707E-2</v>
      </c>
      <c r="M291" s="47"/>
    </row>
    <row r="292" spans="1:13" ht="13.8" thickBot="1">
      <c r="A292" s="22">
        <v>44816</v>
      </c>
      <c r="B292" s="26">
        <v>18</v>
      </c>
      <c r="C292" s="27">
        <v>65034.03515625</v>
      </c>
      <c r="D292" s="27">
        <v>8799.1</v>
      </c>
      <c r="E292" s="27">
        <v>8691.5</v>
      </c>
      <c r="F292" s="27">
        <v>8105.6070639100999</v>
      </c>
      <c r="G292" s="27">
        <v>8126.2376413771199</v>
      </c>
      <c r="H292" s="27">
        <v>20.630577467017002</v>
      </c>
      <c r="I292" s="28">
        <v>5.4280603309000003E-2</v>
      </c>
      <c r="J292" s="28">
        <v>5.5944896425000001E-2</v>
      </c>
      <c r="K292" s="28">
        <v>4.5600383883000001E-2</v>
      </c>
      <c r="L292" s="28">
        <v>4.7264676998999999E-2</v>
      </c>
      <c r="M292" s="47"/>
    </row>
    <row r="293" spans="1:13" ht="13.8" thickBot="1">
      <c r="A293" s="22">
        <v>44816</v>
      </c>
      <c r="B293" s="26">
        <v>19</v>
      </c>
      <c r="C293" s="27">
        <v>63088.4375</v>
      </c>
      <c r="D293" s="27">
        <v>5264.7</v>
      </c>
      <c r="E293" s="27">
        <v>5233.3</v>
      </c>
      <c r="F293" s="27">
        <v>5166.18121318673</v>
      </c>
      <c r="G293" s="27">
        <v>5175.9665424178402</v>
      </c>
      <c r="H293" s="27">
        <v>9.7853292311109996</v>
      </c>
      <c r="I293" s="28">
        <v>7.1582331060000004E-3</v>
      </c>
      <c r="J293" s="28">
        <v>7.9476272029999993E-3</v>
      </c>
      <c r="K293" s="28">
        <v>4.6251579200000002E-3</v>
      </c>
      <c r="L293" s="28">
        <v>5.4145520169999999E-3</v>
      </c>
      <c r="M293" s="47"/>
    </row>
    <row r="294" spans="1:13" ht="13.8" thickBot="1">
      <c r="A294" s="22">
        <v>44816</v>
      </c>
      <c r="B294" s="26">
        <v>20</v>
      </c>
      <c r="C294" s="27">
        <v>60395.453125</v>
      </c>
      <c r="D294" s="27">
        <v>698.5</v>
      </c>
      <c r="E294" s="27">
        <v>688.1</v>
      </c>
      <c r="F294" s="27">
        <v>725.82427831560199</v>
      </c>
      <c r="G294" s="27">
        <v>727.65571047381502</v>
      </c>
      <c r="H294" s="27">
        <v>1.8314321582119999</v>
      </c>
      <c r="I294" s="28">
        <v>2.3520256910000001E-3</v>
      </c>
      <c r="J294" s="28">
        <v>2.2042818900000001E-3</v>
      </c>
      <c r="K294" s="28">
        <v>3.1910060070000001E-3</v>
      </c>
      <c r="L294" s="28">
        <v>3.0432622060000002E-3</v>
      </c>
      <c r="M294" s="47"/>
    </row>
    <row r="295" spans="1:13" ht="13.8" thickBot="1">
      <c r="A295" s="22">
        <v>44816</v>
      </c>
      <c r="B295" s="26">
        <v>21</v>
      </c>
      <c r="C295" s="27">
        <v>58698.9609375</v>
      </c>
      <c r="D295" s="27">
        <v>0.4</v>
      </c>
      <c r="E295" s="27">
        <v>0.4</v>
      </c>
      <c r="F295" s="27">
        <v>2.6620096751000001E-2</v>
      </c>
      <c r="G295" s="27">
        <v>0.15390676781099999</v>
      </c>
      <c r="H295" s="27">
        <v>0.12728667105899999</v>
      </c>
      <c r="I295" s="28">
        <v>1.9852632477304199E-5</v>
      </c>
      <c r="J295" s="28">
        <v>3.01209989713143E-5</v>
      </c>
      <c r="K295" s="28">
        <v>1.9852632477304199E-5</v>
      </c>
      <c r="L295" s="28">
        <v>3.01209989713143E-5</v>
      </c>
      <c r="M295" s="47"/>
    </row>
    <row r="296" spans="1:13" ht="13.8" thickBot="1">
      <c r="A296" s="22">
        <v>44816</v>
      </c>
      <c r="B296" s="26">
        <v>22</v>
      </c>
      <c r="C296" s="27">
        <v>55538.94921875</v>
      </c>
      <c r="D296" s="27">
        <v>0</v>
      </c>
      <c r="E296" s="27">
        <v>0</v>
      </c>
      <c r="F296" s="27">
        <v>9.1540334230999998E-2</v>
      </c>
      <c r="G296" s="27">
        <v>0.19824135039900001</v>
      </c>
      <c r="H296" s="27">
        <v>0.10670101616700001</v>
      </c>
      <c r="I296" s="28">
        <v>1.5992364504614099E-5</v>
      </c>
      <c r="J296" s="28">
        <v>7.3846671694046797E-6</v>
      </c>
      <c r="K296" s="28">
        <v>1.5992364504614099E-5</v>
      </c>
      <c r="L296" s="28">
        <v>7.3846671694046797E-6</v>
      </c>
      <c r="M296" s="47"/>
    </row>
    <row r="297" spans="1:13" ht="13.8" thickBot="1">
      <c r="A297" s="22">
        <v>44816</v>
      </c>
      <c r="B297" s="26">
        <v>23</v>
      </c>
      <c r="C297" s="27">
        <v>51166.73828125</v>
      </c>
      <c r="D297" s="27">
        <v>0</v>
      </c>
      <c r="E297" s="27">
        <v>0</v>
      </c>
      <c r="F297" s="27">
        <v>0.114887739122</v>
      </c>
      <c r="G297" s="27">
        <v>0.22129509976799999</v>
      </c>
      <c r="H297" s="27">
        <v>0.106407360645</v>
      </c>
      <c r="I297" s="28">
        <v>1.78521377677031E-5</v>
      </c>
      <c r="J297" s="28">
        <v>9.2681299711959101E-6</v>
      </c>
      <c r="K297" s="28">
        <v>1.78521377677031E-5</v>
      </c>
      <c r="L297" s="28">
        <v>9.2681299711959101E-6</v>
      </c>
      <c r="M297" s="47"/>
    </row>
    <row r="298" spans="1:13" ht="13.8" thickBot="1">
      <c r="A298" s="22">
        <v>44816</v>
      </c>
      <c r="B298" s="26">
        <v>24</v>
      </c>
      <c r="C298" s="27">
        <v>47079.09375</v>
      </c>
      <c r="D298" s="27">
        <v>0</v>
      </c>
      <c r="E298" s="27">
        <v>0</v>
      </c>
      <c r="F298" s="27">
        <v>0.114373637987</v>
      </c>
      <c r="G298" s="27">
        <v>0.22105544304499999</v>
      </c>
      <c r="H298" s="27">
        <v>0.106681805058</v>
      </c>
      <c r="I298" s="28">
        <v>1.78328043760402E-5</v>
      </c>
      <c r="J298" s="28">
        <v>9.2266568237573905E-6</v>
      </c>
      <c r="K298" s="28">
        <v>1.78328043760402E-5</v>
      </c>
      <c r="L298" s="28">
        <v>9.2266568237573905E-6</v>
      </c>
      <c r="M298" s="47"/>
    </row>
    <row r="299" spans="1:13" ht="13.8" thickBot="1">
      <c r="A299" s="22">
        <v>44817</v>
      </c>
      <c r="B299" s="26">
        <v>1</v>
      </c>
      <c r="C299" s="27">
        <v>43962.37109375</v>
      </c>
      <c r="D299" s="27">
        <v>0</v>
      </c>
      <c r="E299" s="27">
        <v>0</v>
      </c>
      <c r="F299" s="27">
        <v>0.11298931030000001</v>
      </c>
      <c r="G299" s="27">
        <v>0.22032978194899999</v>
      </c>
      <c r="H299" s="27">
        <v>0.107340471649</v>
      </c>
      <c r="I299" s="28">
        <v>1.7774264436075599E-5</v>
      </c>
      <c r="J299" s="28">
        <v>9.1149814698602293E-6</v>
      </c>
      <c r="K299" s="28">
        <v>1.7774264436075599E-5</v>
      </c>
      <c r="L299" s="28">
        <v>9.1149814698602293E-6</v>
      </c>
      <c r="M299" s="47"/>
    </row>
    <row r="300" spans="1:13" ht="13.8" thickBot="1">
      <c r="A300" s="22">
        <v>44817</v>
      </c>
      <c r="B300" s="26">
        <v>2</v>
      </c>
      <c r="C300" s="27">
        <v>41702.5546875</v>
      </c>
      <c r="D300" s="27">
        <v>0</v>
      </c>
      <c r="E300" s="27">
        <v>0</v>
      </c>
      <c r="F300" s="27">
        <v>0.110577112064</v>
      </c>
      <c r="G300" s="27">
        <v>0.217601972639</v>
      </c>
      <c r="H300" s="27">
        <v>0.107024860574</v>
      </c>
      <c r="I300" s="28">
        <v>1.7554208828591499E-5</v>
      </c>
      <c r="J300" s="28">
        <v>8.9203865815421304E-6</v>
      </c>
      <c r="K300" s="28">
        <v>1.7554208828591499E-5</v>
      </c>
      <c r="L300" s="28">
        <v>8.9203865815421304E-6</v>
      </c>
      <c r="M300" s="47"/>
    </row>
    <row r="301" spans="1:13" ht="13.8" thickBot="1">
      <c r="A301" s="22">
        <v>44817</v>
      </c>
      <c r="B301" s="26">
        <v>3</v>
      </c>
      <c r="C301" s="27">
        <v>40332.7109375</v>
      </c>
      <c r="D301" s="27">
        <v>0</v>
      </c>
      <c r="E301" s="27">
        <v>0</v>
      </c>
      <c r="F301" s="27">
        <v>0.112137478475</v>
      </c>
      <c r="G301" s="27">
        <v>0.21919252793399999</v>
      </c>
      <c r="H301" s="27">
        <v>0.107055049459</v>
      </c>
      <c r="I301" s="28">
        <v>1.76825208079205E-5</v>
      </c>
      <c r="J301" s="28">
        <v>9.0462631877334895E-6</v>
      </c>
      <c r="K301" s="28">
        <v>1.76825208079205E-5</v>
      </c>
      <c r="L301" s="28">
        <v>9.0462631877334895E-6</v>
      </c>
      <c r="M301" s="47"/>
    </row>
    <row r="302" spans="1:13" ht="13.8" thickBot="1">
      <c r="A302" s="22">
        <v>44817</v>
      </c>
      <c r="B302" s="26">
        <v>4</v>
      </c>
      <c r="C302" s="27">
        <v>39562.38671875</v>
      </c>
      <c r="D302" s="27">
        <v>0</v>
      </c>
      <c r="E302" s="27">
        <v>0</v>
      </c>
      <c r="F302" s="27">
        <v>0.116367116753</v>
      </c>
      <c r="G302" s="27">
        <v>0.223485288428</v>
      </c>
      <c r="H302" s="27">
        <v>0.10711817167400001</v>
      </c>
      <c r="I302" s="28">
        <v>1.8028822880640802E-5</v>
      </c>
      <c r="J302" s="28">
        <v>9.3874731166205793E-6</v>
      </c>
      <c r="K302" s="28">
        <v>1.8028822880640802E-5</v>
      </c>
      <c r="L302" s="28">
        <v>9.3874731166205793E-6</v>
      </c>
      <c r="M302" s="47"/>
    </row>
    <row r="303" spans="1:13" ht="13.8" thickBot="1">
      <c r="A303" s="22">
        <v>44817</v>
      </c>
      <c r="B303" s="26">
        <v>5</v>
      </c>
      <c r="C303" s="27">
        <v>39314.48046875</v>
      </c>
      <c r="D303" s="27">
        <v>0</v>
      </c>
      <c r="E303" s="27">
        <v>0</v>
      </c>
      <c r="F303" s="27">
        <v>0.117132772266</v>
      </c>
      <c r="G303" s="27">
        <v>0.22412744395500001</v>
      </c>
      <c r="H303" s="27">
        <v>0.106994671689</v>
      </c>
      <c r="I303" s="28">
        <v>1.8080626327464501E-5</v>
      </c>
      <c r="J303" s="28">
        <v>9.4492394535527406E-6</v>
      </c>
      <c r="K303" s="28">
        <v>1.8080626327464501E-5</v>
      </c>
      <c r="L303" s="28">
        <v>9.4492394535527406E-6</v>
      </c>
      <c r="M303" s="47"/>
    </row>
    <row r="304" spans="1:13" ht="13.8" thickBot="1">
      <c r="A304" s="22">
        <v>44817</v>
      </c>
      <c r="B304" s="26">
        <v>6</v>
      </c>
      <c r="C304" s="27">
        <v>40557.5546875</v>
      </c>
      <c r="D304" s="27">
        <v>0</v>
      </c>
      <c r="E304" s="27">
        <v>0</v>
      </c>
      <c r="F304" s="27">
        <v>0.120078340587</v>
      </c>
      <c r="G304" s="27">
        <v>0.31206021991999999</v>
      </c>
      <c r="H304" s="27">
        <v>0.191981879332</v>
      </c>
      <c r="I304" s="28">
        <v>2.51742674992019E-5</v>
      </c>
      <c r="J304" s="28">
        <v>9.6868619383445799E-6</v>
      </c>
      <c r="K304" s="28">
        <v>2.51742674992019E-5</v>
      </c>
      <c r="L304" s="28">
        <v>9.6868619383445799E-6</v>
      </c>
      <c r="M304" s="47"/>
    </row>
    <row r="305" spans="1:13" ht="13.8" thickBot="1">
      <c r="A305" s="22">
        <v>44817</v>
      </c>
      <c r="B305" s="26">
        <v>7</v>
      </c>
      <c r="C305" s="27">
        <v>42778.3984375</v>
      </c>
      <c r="D305" s="27">
        <v>0</v>
      </c>
      <c r="E305" s="27">
        <v>0</v>
      </c>
      <c r="F305" s="27">
        <v>0.11556526224499999</v>
      </c>
      <c r="G305" s="27">
        <v>0.2229100228</v>
      </c>
      <c r="H305" s="27">
        <v>0.107344760554</v>
      </c>
      <c r="I305" s="28">
        <v>1.7982415521146901E-5</v>
      </c>
      <c r="J305" s="28">
        <v>9.3227865638451301E-6</v>
      </c>
      <c r="K305" s="28">
        <v>1.7982415521146901E-5</v>
      </c>
      <c r="L305" s="28">
        <v>9.3227865638451301E-6</v>
      </c>
      <c r="M305" s="47"/>
    </row>
    <row r="306" spans="1:13" ht="13.8" thickBot="1">
      <c r="A306" s="22">
        <v>44817</v>
      </c>
      <c r="B306" s="26">
        <v>8</v>
      </c>
      <c r="C306" s="27">
        <v>43303.96484375</v>
      </c>
      <c r="D306" s="27">
        <v>332.6</v>
      </c>
      <c r="E306" s="27">
        <v>325.60000000000002</v>
      </c>
      <c r="F306" s="27">
        <v>287.437798598634</v>
      </c>
      <c r="G306" s="27">
        <v>288.84064261491898</v>
      </c>
      <c r="H306" s="27">
        <v>1.4028440162839999</v>
      </c>
      <c r="I306" s="28">
        <v>3.5301191820000001E-3</v>
      </c>
      <c r="J306" s="28">
        <v>3.64328827E-3</v>
      </c>
      <c r="K306" s="28">
        <v>2.9654208920000002E-3</v>
      </c>
      <c r="L306" s="28">
        <v>3.0785899800000001E-3</v>
      </c>
      <c r="M306" s="47"/>
    </row>
    <row r="307" spans="1:13" ht="13.8" thickBot="1">
      <c r="A307" s="22">
        <v>44817</v>
      </c>
      <c r="B307" s="26">
        <v>9</v>
      </c>
      <c r="C307" s="27">
        <v>44405.29296875</v>
      </c>
      <c r="D307" s="27">
        <v>3692.4</v>
      </c>
      <c r="E307" s="27">
        <v>3682.9</v>
      </c>
      <c r="F307" s="27">
        <v>4140.7938243982499</v>
      </c>
      <c r="G307" s="27">
        <v>4149.0895490478997</v>
      </c>
      <c r="H307" s="27">
        <v>8.2957246496519996</v>
      </c>
      <c r="I307" s="28">
        <v>3.6841686757000003E-2</v>
      </c>
      <c r="J307" s="28">
        <v>3.6172460825000002E-2</v>
      </c>
      <c r="K307" s="28">
        <v>3.7608063008000001E-2</v>
      </c>
      <c r="L307" s="28">
        <v>3.6938837076E-2</v>
      </c>
      <c r="M307" s="47"/>
    </row>
    <row r="308" spans="1:13" ht="13.8" thickBot="1">
      <c r="A308" s="22">
        <v>44817</v>
      </c>
      <c r="B308" s="26">
        <v>10</v>
      </c>
      <c r="C308" s="27">
        <v>46731.20703125</v>
      </c>
      <c r="D308" s="27">
        <v>7967.5</v>
      </c>
      <c r="E308" s="27">
        <v>7934.7</v>
      </c>
      <c r="F308" s="27">
        <v>8372.3163000868699</v>
      </c>
      <c r="G308" s="27">
        <v>8392.8565127695601</v>
      </c>
      <c r="H308" s="27">
        <v>20.540212682684</v>
      </c>
      <c r="I308" s="28">
        <v>3.4314013614000001E-2</v>
      </c>
      <c r="J308" s="28">
        <v>3.2657010331999997E-2</v>
      </c>
      <c r="K308" s="28">
        <v>3.6960028457999998E-2</v>
      </c>
      <c r="L308" s="28">
        <v>3.5303025176000001E-2</v>
      </c>
      <c r="M308" s="47"/>
    </row>
    <row r="309" spans="1:13" ht="13.8" thickBot="1">
      <c r="A309" s="22">
        <v>44817</v>
      </c>
      <c r="B309" s="26">
        <v>11</v>
      </c>
      <c r="C309" s="27">
        <v>50122.38671875</v>
      </c>
      <c r="D309" s="27">
        <v>9183.7000000000007</v>
      </c>
      <c r="E309" s="27">
        <v>9158.5</v>
      </c>
      <c r="F309" s="27">
        <v>9500.4010934001399</v>
      </c>
      <c r="G309" s="27">
        <v>9553.2848351681205</v>
      </c>
      <c r="H309" s="27">
        <v>52.883741767985001</v>
      </c>
      <c r="I309" s="28">
        <v>2.9814846334E-2</v>
      </c>
      <c r="J309" s="28">
        <v>2.5548652258000001E-2</v>
      </c>
      <c r="K309" s="28">
        <v>3.1847760177999999E-2</v>
      </c>
      <c r="L309" s="28">
        <v>2.7581566100999998E-2</v>
      </c>
      <c r="M309" s="47"/>
    </row>
    <row r="310" spans="1:13" ht="13.8" thickBot="1">
      <c r="A310" s="22">
        <v>44817</v>
      </c>
      <c r="B310" s="26">
        <v>12</v>
      </c>
      <c r="C310" s="27">
        <v>53561.6484375</v>
      </c>
      <c r="D310" s="27">
        <v>9587.4</v>
      </c>
      <c r="E310" s="27">
        <v>9551.1</v>
      </c>
      <c r="F310" s="27">
        <v>9574.6089926407203</v>
      </c>
      <c r="G310" s="27">
        <v>9633.4955135773798</v>
      </c>
      <c r="H310" s="27">
        <v>58.886520936654001</v>
      </c>
      <c r="I310" s="28">
        <v>3.718579669E-3</v>
      </c>
      <c r="J310" s="28">
        <v>1.0318657110000001E-3</v>
      </c>
      <c r="K310" s="28">
        <v>6.6469436570000002E-3</v>
      </c>
      <c r="L310" s="28">
        <v>1.8964982759999999E-3</v>
      </c>
      <c r="M310" s="47"/>
    </row>
    <row r="311" spans="1:13" ht="13.8" thickBot="1">
      <c r="A311" s="22">
        <v>44817</v>
      </c>
      <c r="B311" s="26">
        <v>13</v>
      </c>
      <c r="C311" s="27">
        <v>57129.1171875</v>
      </c>
      <c r="D311" s="27">
        <v>9571.7000000000007</v>
      </c>
      <c r="E311" s="27">
        <v>9541.1</v>
      </c>
      <c r="F311" s="27">
        <v>9569.8640060896396</v>
      </c>
      <c r="G311" s="27">
        <v>9621.0440178646004</v>
      </c>
      <c r="H311" s="27">
        <v>51.180011774962999</v>
      </c>
      <c r="I311" s="28">
        <v>3.980640356E-3</v>
      </c>
      <c r="J311" s="28">
        <v>1.48111803E-4</v>
      </c>
      <c r="K311" s="28">
        <v>6.4491785949999996E-3</v>
      </c>
      <c r="L311" s="28">
        <v>2.320426435E-3</v>
      </c>
      <c r="M311" s="47"/>
    </row>
    <row r="312" spans="1:13" ht="13.8" thickBot="1">
      <c r="A312" s="22">
        <v>44817</v>
      </c>
      <c r="B312" s="26">
        <v>14</v>
      </c>
      <c r="C312" s="27">
        <v>60496.171875</v>
      </c>
      <c r="D312" s="27">
        <v>9516.2000000000007</v>
      </c>
      <c r="E312" s="27">
        <v>9489</v>
      </c>
      <c r="F312" s="27">
        <v>9455.4951907102295</v>
      </c>
      <c r="G312" s="27">
        <v>9526.0686333062895</v>
      </c>
      <c r="H312" s="27">
        <v>70.573442596063998</v>
      </c>
      <c r="I312" s="28">
        <v>7.9611433499999996E-4</v>
      </c>
      <c r="J312" s="28">
        <v>4.8971288550000002E-3</v>
      </c>
      <c r="K312" s="28">
        <v>2.990370547E-3</v>
      </c>
      <c r="L312" s="28">
        <v>2.7028726429999999E-3</v>
      </c>
      <c r="M312" s="47"/>
    </row>
    <row r="313" spans="1:13" ht="13.8" thickBot="1">
      <c r="A313" s="22">
        <v>44817</v>
      </c>
      <c r="B313" s="26">
        <v>15</v>
      </c>
      <c r="C313" s="27">
        <v>62931.21484375</v>
      </c>
      <c r="D313" s="27">
        <v>9487.9</v>
      </c>
      <c r="E313" s="27">
        <v>9457.7999999999993</v>
      </c>
      <c r="F313" s="27">
        <v>9124.1434666438909</v>
      </c>
      <c r="G313" s="27">
        <v>9163.1334540613698</v>
      </c>
      <c r="H313" s="27">
        <v>38.989987417476001</v>
      </c>
      <c r="I313" s="28">
        <v>2.6199301865999999E-2</v>
      </c>
      <c r="J313" s="28">
        <v>2.9344670324999999E-2</v>
      </c>
      <c r="K313" s="28">
        <v>2.3771099220000001E-2</v>
      </c>
      <c r="L313" s="28">
        <v>2.6916467679000002E-2</v>
      </c>
      <c r="M313" s="47"/>
    </row>
    <row r="314" spans="1:13" ht="13.8" thickBot="1">
      <c r="A314" s="22">
        <v>44817</v>
      </c>
      <c r="B314" s="26">
        <v>16</v>
      </c>
      <c r="C314" s="27">
        <v>64951.41796875</v>
      </c>
      <c r="D314" s="27">
        <v>9325.4</v>
      </c>
      <c r="E314" s="27">
        <v>9302</v>
      </c>
      <c r="F314" s="27">
        <v>8934.81756502178</v>
      </c>
      <c r="G314" s="27">
        <v>8934.9479376256295</v>
      </c>
      <c r="H314" s="27">
        <v>0.13037260384999999</v>
      </c>
      <c r="I314" s="28">
        <v>3.1498230265000003E-2</v>
      </c>
      <c r="J314" s="28">
        <v>3.1508747577999999E-2</v>
      </c>
      <c r="K314" s="28">
        <v>2.9610524554000001E-2</v>
      </c>
      <c r="L314" s="28">
        <v>2.9621041866000002E-2</v>
      </c>
      <c r="M314" s="47"/>
    </row>
    <row r="315" spans="1:13" ht="13.8" thickBot="1">
      <c r="A315" s="22">
        <v>44817</v>
      </c>
      <c r="B315" s="26">
        <v>17</v>
      </c>
      <c r="C315" s="27">
        <v>66233.8203125</v>
      </c>
      <c r="D315" s="27">
        <v>9039.7999999999993</v>
      </c>
      <c r="E315" s="27">
        <v>9023.1</v>
      </c>
      <c r="F315" s="27">
        <v>8443.7782140595391</v>
      </c>
      <c r="G315" s="27">
        <v>8445.9487783738005</v>
      </c>
      <c r="H315" s="27">
        <v>2.1705643142589999</v>
      </c>
      <c r="I315" s="28">
        <v>4.7906681318000001E-2</v>
      </c>
      <c r="J315" s="28">
        <v>4.8081783311999998E-2</v>
      </c>
      <c r="K315" s="28">
        <v>4.6559472540999999E-2</v>
      </c>
      <c r="L315" s="28">
        <v>4.6734574534999997E-2</v>
      </c>
      <c r="M315" s="47"/>
    </row>
    <row r="316" spans="1:13" ht="13.8" thickBot="1">
      <c r="A316" s="22">
        <v>44817</v>
      </c>
      <c r="B316" s="26">
        <v>18</v>
      </c>
      <c r="C316" s="27">
        <v>66162.8125</v>
      </c>
      <c r="D316" s="27">
        <v>8539.7000000000007</v>
      </c>
      <c r="E316" s="27">
        <v>8528.2999999999993</v>
      </c>
      <c r="F316" s="27">
        <v>7392.73191042894</v>
      </c>
      <c r="G316" s="27">
        <v>7392.2529752253904</v>
      </c>
      <c r="H316" s="27">
        <v>-0.478935203551</v>
      </c>
      <c r="I316" s="28">
        <v>9.2565910355999995E-2</v>
      </c>
      <c r="J316" s="28">
        <v>9.2527274086000005E-2</v>
      </c>
      <c r="K316" s="28">
        <v>9.1646258854999996E-2</v>
      </c>
      <c r="L316" s="28">
        <v>9.1607622585000006E-2</v>
      </c>
      <c r="M316" s="47"/>
    </row>
    <row r="317" spans="1:13" ht="13.8" thickBot="1">
      <c r="A317" s="22">
        <v>44817</v>
      </c>
      <c r="B317" s="26">
        <v>19</v>
      </c>
      <c r="C317" s="27">
        <v>64336.65625</v>
      </c>
      <c r="D317" s="27">
        <v>5091.6000000000004</v>
      </c>
      <c r="E317" s="27">
        <v>5087.6000000000004</v>
      </c>
      <c r="F317" s="27">
        <v>4306.9514738272401</v>
      </c>
      <c r="G317" s="27">
        <v>4306.62133902392</v>
      </c>
      <c r="H317" s="27">
        <v>-0.33013480332099998</v>
      </c>
      <c r="I317" s="28">
        <v>6.3325158194000003E-2</v>
      </c>
      <c r="J317" s="28">
        <v>6.3298525827999996E-2</v>
      </c>
      <c r="K317" s="28">
        <v>6.3002473456999997E-2</v>
      </c>
      <c r="L317" s="28">
        <v>6.2975841091000004E-2</v>
      </c>
      <c r="M317" s="47"/>
    </row>
    <row r="318" spans="1:13" ht="13.8" thickBot="1">
      <c r="A318" s="22">
        <v>44817</v>
      </c>
      <c r="B318" s="26">
        <v>20</v>
      </c>
      <c r="C318" s="27">
        <v>61635.6171875</v>
      </c>
      <c r="D318" s="27">
        <v>668.7</v>
      </c>
      <c r="E318" s="27">
        <v>658.9</v>
      </c>
      <c r="F318" s="27">
        <v>458.53538741018099</v>
      </c>
      <c r="G318" s="27">
        <v>458.72109485041602</v>
      </c>
      <c r="H318" s="27">
        <v>0.18570744023399999</v>
      </c>
      <c r="I318" s="28">
        <v>1.6939246945999999E-2</v>
      </c>
      <c r="J318" s="28">
        <v>1.6954228185E-2</v>
      </c>
      <c r="K318" s="28">
        <v>1.6148669340000001E-2</v>
      </c>
      <c r="L318" s="28">
        <v>1.6163650580000001E-2</v>
      </c>
      <c r="M318" s="47"/>
    </row>
    <row r="319" spans="1:13" ht="13.8" thickBot="1">
      <c r="A319" s="22">
        <v>44817</v>
      </c>
      <c r="B319" s="26">
        <v>21</v>
      </c>
      <c r="C319" s="27">
        <v>59596.578125</v>
      </c>
      <c r="D319" s="27">
        <v>0.1</v>
      </c>
      <c r="E319" s="27">
        <v>0.1</v>
      </c>
      <c r="F319" s="27">
        <v>0.12288402090599999</v>
      </c>
      <c r="G319" s="27">
        <v>0.26349719893399998</v>
      </c>
      <c r="H319" s="27">
        <v>0.14061317802699999</v>
      </c>
      <c r="I319" s="28">
        <v>1.3189512660088399E-5</v>
      </c>
      <c r="J319" s="28">
        <v>1.84608106701883E-6</v>
      </c>
      <c r="K319" s="28">
        <v>1.3189512660088399E-5</v>
      </c>
      <c r="L319" s="28">
        <v>1.84608106701883E-6</v>
      </c>
      <c r="M319" s="47"/>
    </row>
    <row r="320" spans="1:13" ht="13.8" thickBot="1">
      <c r="A320" s="22">
        <v>44817</v>
      </c>
      <c r="B320" s="26">
        <v>22</v>
      </c>
      <c r="C320" s="27">
        <v>56561.64453125</v>
      </c>
      <c r="D320" s="27">
        <v>0</v>
      </c>
      <c r="E320" s="27">
        <v>0</v>
      </c>
      <c r="F320" s="27">
        <v>0.128494816342</v>
      </c>
      <c r="G320" s="27">
        <v>0.23463413981299999</v>
      </c>
      <c r="H320" s="27">
        <v>0.106139323471</v>
      </c>
      <c r="I320" s="28">
        <v>1.8928213924962999E-5</v>
      </c>
      <c r="J320" s="28">
        <v>1.03658290047417E-5</v>
      </c>
      <c r="K320" s="28">
        <v>1.8928213924962999E-5</v>
      </c>
      <c r="L320" s="28">
        <v>1.03658290047417E-5</v>
      </c>
      <c r="M320" s="47"/>
    </row>
    <row r="321" spans="1:13" ht="13.8" thickBot="1">
      <c r="A321" s="22">
        <v>44817</v>
      </c>
      <c r="B321" s="26">
        <v>23</v>
      </c>
      <c r="C321" s="27">
        <v>52310.21875</v>
      </c>
      <c r="D321" s="27">
        <v>0</v>
      </c>
      <c r="E321" s="27">
        <v>0</v>
      </c>
      <c r="F321" s="27">
        <v>0.11919334908400001</v>
      </c>
      <c r="G321" s="27">
        <v>0.22590351693399999</v>
      </c>
      <c r="H321" s="27">
        <v>0.10671016785</v>
      </c>
      <c r="I321" s="28">
        <v>1.8223904238008399E-5</v>
      </c>
      <c r="J321" s="28">
        <v>9.6154686257095304E-6</v>
      </c>
      <c r="K321" s="28">
        <v>1.8223904238008399E-5</v>
      </c>
      <c r="L321" s="28">
        <v>9.6154686257095304E-6</v>
      </c>
      <c r="M321" s="47"/>
    </row>
    <row r="322" spans="1:13" ht="13.8" thickBot="1">
      <c r="A322" s="22">
        <v>44817</v>
      </c>
      <c r="B322" s="26">
        <v>24</v>
      </c>
      <c r="C322" s="27">
        <v>48410.76953125</v>
      </c>
      <c r="D322" s="27">
        <v>0</v>
      </c>
      <c r="E322" s="27">
        <v>0</v>
      </c>
      <c r="F322" s="27">
        <v>0.11957343138199999</v>
      </c>
      <c r="G322" s="27">
        <v>0.22617839594799999</v>
      </c>
      <c r="H322" s="27">
        <v>0.10658129176099999</v>
      </c>
      <c r="I322" s="28">
        <v>1.8246079053594801E-5</v>
      </c>
      <c r="J322" s="28">
        <v>9.6461303147827892E-6</v>
      </c>
      <c r="K322" s="28">
        <v>1.8246079053594801E-5</v>
      </c>
      <c r="L322" s="28">
        <v>9.6461303147827892E-6</v>
      </c>
      <c r="M322" s="47"/>
    </row>
    <row r="323" spans="1:13" ht="13.8" thickBot="1">
      <c r="A323" s="22">
        <v>44818</v>
      </c>
      <c r="B323" s="26">
        <v>1</v>
      </c>
      <c r="C323" s="27">
        <v>44673.65234375</v>
      </c>
      <c r="D323" s="27">
        <v>0</v>
      </c>
      <c r="E323" s="27">
        <v>0</v>
      </c>
      <c r="F323" s="27">
        <v>0.119506980506</v>
      </c>
      <c r="G323" s="27">
        <v>0.22558318176200001</v>
      </c>
      <c r="H323" s="27">
        <v>0.10607620125599999</v>
      </c>
      <c r="I323" s="28">
        <v>1.8198062420361802E-5</v>
      </c>
      <c r="J323" s="28">
        <v>9.6407696439737908E-6</v>
      </c>
      <c r="K323" s="28">
        <v>1.8198062420361802E-5</v>
      </c>
      <c r="L323" s="28">
        <v>9.6407696439737908E-6</v>
      </c>
      <c r="M323" s="47"/>
    </row>
    <row r="324" spans="1:13" ht="13.8" thickBot="1">
      <c r="A324" s="22">
        <v>44818</v>
      </c>
      <c r="B324" s="26">
        <v>2</v>
      </c>
      <c r="C324" s="27">
        <v>42292.1015625</v>
      </c>
      <c r="D324" s="27">
        <v>0</v>
      </c>
      <c r="E324" s="27">
        <v>0</v>
      </c>
      <c r="F324" s="27">
        <v>0.13562760973999999</v>
      </c>
      <c r="G324" s="27">
        <v>0.24184103320299999</v>
      </c>
      <c r="H324" s="27">
        <v>0.106213423462</v>
      </c>
      <c r="I324" s="28">
        <v>1.95096025494728E-5</v>
      </c>
      <c r="J324" s="28">
        <v>1.09412398951865E-5</v>
      </c>
      <c r="K324" s="28">
        <v>1.95096025494728E-5</v>
      </c>
      <c r="L324" s="28">
        <v>1.09412398951865E-5</v>
      </c>
      <c r="M324" s="47"/>
    </row>
    <row r="325" spans="1:13" ht="13.8" thickBot="1">
      <c r="A325" s="22">
        <v>44818</v>
      </c>
      <c r="B325" s="26">
        <v>3</v>
      </c>
      <c r="C325" s="27">
        <v>40641.12109375</v>
      </c>
      <c r="D325" s="27">
        <v>0</v>
      </c>
      <c r="E325" s="27">
        <v>0</v>
      </c>
      <c r="F325" s="27">
        <v>0.116945973329</v>
      </c>
      <c r="G325" s="27">
        <v>0.22331583010700001</v>
      </c>
      <c r="H325" s="27">
        <v>0.106369856778</v>
      </c>
      <c r="I325" s="28">
        <v>1.80151524772158E-5</v>
      </c>
      <c r="J325" s="28">
        <v>9.4341701621046198E-6</v>
      </c>
      <c r="K325" s="28">
        <v>1.80151524772158E-5</v>
      </c>
      <c r="L325" s="28">
        <v>9.4341701621046198E-6</v>
      </c>
      <c r="M325" s="47"/>
    </row>
    <row r="326" spans="1:13" ht="13.8" thickBot="1">
      <c r="A326" s="22">
        <v>44818</v>
      </c>
      <c r="B326" s="26">
        <v>4</v>
      </c>
      <c r="C326" s="27">
        <v>39557.95703125</v>
      </c>
      <c r="D326" s="27">
        <v>0</v>
      </c>
      <c r="E326" s="27">
        <v>0</v>
      </c>
      <c r="F326" s="27">
        <v>0.120253518644</v>
      </c>
      <c r="G326" s="27">
        <v>0.226466942107</v>
      </c>
      <c r="H326" s="27">
        <v>0.106213423462</v>
      </c>
      <c r="I326" s="28">
        <v>1.82693564139815E-5</v>
      </c>
      <c r="J326" s="28">
        <v>9.7009937596743397E-6</v>
      </c>
      <c r="K326" s="28">
        <v>1.82693564139815E-5</v>
      </c>
      <c r="L326" s="28">
        <v>9.7009937596743397E-6</v>
      </c>
      <c r="M326" s="47"/>
    </row>
    <row r="327" spans="1:13" ht="13.8" thickBot="1">
      <c r="A327" s="22">
        <v>44818</v>
      </c>
      <c r="B327" s="26">
        <v>5</v>
      </c>
      <c r="C327" s="27">
        <v>39338.92578125</v>
      </c>
      <c r="D327" s="27">
        <v>0</v>
      </c>
      <c r="E327" s="27">
        <v>0</v>
      </c>
      <c r="F327" s="27">
        <v>0.13499570390499999</v>
      </c>
      <c r="G327" s="27">
        <v>0.241195405147</v>
      </c>
      <c r="H327" s="27">
        <v>0.106199701242</v>
      </c>
      <c r="I327" s="28">
        <v>1.9457518969656502E-5</v>
      </c>
      <c r="J327" s="28">
        <v>1.0890263303139201E-5</v>
      </c>
      <c r="K327" s="28">
        <v>1.9457518969656502E-5</v>
      </c>
      <c r="L327" s="28">
        <v>1.0890263303139201E-5</v>
      </c>
      <c r="M327" s="47"/>
    </row>
    <row r="328" spans="1:13" ht="13.8" thickBot="1">
      <c r="A328" s="22">
        <v>44818</v>
      </c>
      <c r="B328" s="26">
        <v>6</v>
      </c>
      <c r="C328" s="27">
        <v>40520.90234375</v>
      </c>
      <c r="D328" s="27">
        <v>0</v>
      </c>
      <c r="E328" s="27">
        <v>0</v>
      </c>
      <c r="F328" s="27">
        <v>0.122831180038</v>
      </c>
      <c r="G328" s="27">
        <v>0.22905283683300001</v>
      </c>
      <c r="H328" s="27">
        <v>0.10622165679499999</v>
      </c>
      <c r="I328" s="28">
        <v>1.8477963603898899E-5</v>
      </c>
      <c r="J328" s="28">
        <v>9.9089367569179008E-6</v>
      </c>
      <c r="K328" s="28">
        <v>1.8477963603898899E-5</v>
      </c>
      <c r="L328" s="28">
        <v>9.9089367569179008E-6</v>
      </c>
      <c r="M328" s="47"/>
    </row>
    <row r="329" spans="1:13" ht="13.8" thickBot="1">
      <c r="A329" s="22">
        <v>44818</v>
      </c>
      <c r="B329" s="26">
        <v>7</v>
      </c>
      <c r="C329" s="27">
        <v>42692.125</v>
      </c>
      <c r="D329" s="27">
        <v>0</v>
      </c>
      <c r="E329" s="27">
        <v>0</v>
      </c>
      <c r="F329" s="27">
        <v>0.117615612348</v>
      </c>
      <c r="G329" s="27">
        <v>0.22383726914400001</v>
      </c>
      <c r="H329" s="27">
        <v>0.10622165679499999</v>
      </c>
      <c r="I329" s="28">
        <v>1.8057217581810899E-5</v>
      </c>
      <c r="J329" s="28">
        <v>9.4881907348299006E-6</v>
      </c>
      <c r="K329" s="28">
        <v>1.8057217581810899E-5</v>
      </c>
      <c r="L329" s="28">
        <v>9.4881907348299006E-6</v>
      </c>
      <c r="M329" s="47"/>
    </row>
    <row r="330" spans="1:13" ht="13.8" thickBot="1">
      <c r="A330" s="22">
        <v>44818</v>
      </c>
      <c r="B330" s="26">
        <v>8</v>
      </c>
      <c r="C330" s="27">
        <v>43358.92578125</v>
      </c>
      <c r="D330" s="27">
        <v>346.7</v>
      </c>
      <c r="E330" s="27">
        <v>339.9</v>
      </c>
      <c r="F330" s="27">
        <v>320.12045873678602</v>
      </c>
      <c r="G330" s="27">
        <v>325.74862366581601</v>
      </c>
      <c r="H330" s="27">
        <v>5.6281649290290003</v>
      </c>
      <c r="I330" s="28">
        <v>1.6901723399999999E-3</v>
      </c>
      <c r="J330" s="28">
        <v>2.1442030700000001E-3</v>
      </c>
      <c r="K330" s="28">
        <v>1.1416082870000001E-3</v>
      </c>
      <c r="L330" s="28">
        <v>1.595639017E-3</v>
      </c>
      <c r="M330" s="47"/>
    </row>
    <row r="331" spans="1:13" ht="13.8" thickBot="1">
      <c r="A331" s="22">
        <v>44818</v>
      </c>
      <c r="B331" s="26">
        <v>9</v>
      </c>
      <c r="C331" s="27">
        <v>44428.1015625</v>
      </c>
      <c r="D331" s="27">
        <v>3796.1</v>
      </c>
      <c r="E331" s="27">
        <v>3763.8</v>
      </c>
      <c r="F331" s="27">
        <v>3629.28538072026</v>
      </c>
      <c r="G331" s="27">
        <v>3653.29480579955</v>
      </c>
      <c r="H331" s="27">
        <v>24.009425079299</v>
      </c>
      <c r="I331" s="28">
        <v>1.1520264133E-2</v>
      </c>
      <c r="J331" s="28">
        <v>1.3457132888E-2</v>
      </c>
      <c r="K331" s="28">
        <v>8.9145848820000005E-3</v>
      </c>
      <c r="L331" s="28">
        <v>1.0851453636E-2</v>
      </c>
      <c r="M331" s="47"/>
    </row>
    <row r="332" spans="1:13" ht="13.8" thickBot="1">
      <c r="A332" s="22">
        <v>44818</v>
      </c>
      <c r="B332" s="26">
        <v>10</v>
      </c>
      <c r="C332" s="27">
        <v>47030.5078125</v>
      </c>
      <c r="D332" s="27">
        <v>7897</v>
      </c>
      <c r="E332" s="27">
        <v>7818</v>
      </c>
      <c r="F332" s="27">
        <v>7379.2658092882402</v>
      </c>
      <c r="G332" s="27">
        <v>7381.21637546084</v>
      </c>
      <c r="H332" s="27">
        <v>1.950566172599</v>
      </c>
      <c r="I332" s="28">
        <v>4.1608875809000002E-2</v>
      </c>
      <c r="J332" s="28">
        <v>4.1766230292000002E-2</v>
      </c>
      <c r="K332" s="28">
        <v>3.5235852253000001E-2</v>
      </c>
      <c r="L332" s="28">
        <v>3.5393206736000001E-2</v>
      </c>
      <c r="M332" s="47"/>
    </row>
    <row r="333" spans="1:13" ht="13.8" thickBot="1">
      <c r="A333" s="22">
        <v>44818</v>
      </c>
      <c r="B333" s="26">
        <v>11</v>
      </c>
      <c r="C333" s="27">
        <v>50214.84375</v>
      </c>
      <c r="D333" s="27">
        <v>9183.6</v>
      </c>
      <c r="E333" s="27">
        <v>9143.4</v>
      </c>
      <c r="F333" s="27">
        <v>8749.4533078864006</v>
      </c>
      <c r="G333" s="27">
        <v>8777.6490765164999</v>
      </c>
      <c r="H333" s="27">
        <v>28.195768630098001</v>
      </c>
      <c r="I333" s="28">
        <v>3.2748541745999997E-2</v>
      </c>
      <c r="J333" s="28">
        <v>3.5023127792000001E-2</v>
      </c>
      <c r="K333" s="28">
        <v>2.9505560138999999E-2</v>
      </c>
      <c r="L333" s="28">
        <v>3.1780146184999997E-2</v>
      </c>
      <c r="M333" s="47"/>
    </row>
    <row r="334" spans="1:13" ht="13.8" thickBot="1">
      <c r="A334" s="22">
        <v>44818</v>
      </c>
      <c r="B334" s="26">
        <v>12</v>
      </c>
      <c r="C334" s="27">
        <v>53378.6640625</v>
      </c>
      <c r="D334" s="27">
        <v>9662.2000000000007</v>
      </c>
      <c r="E334" s="27">
        <v>9623.7000000000007</v>
      </c>
      <c r="F334" s="27">
        <v>9188.9538925711495</v>
      </c>
      <c r="G334" s="27">
        <v>9215.3230405611503</v>
      </c>
      <c r="H334" s="27">
        <v>26.369147989998002</v>
      </c>
      <c r="I334" s="28">
        <v>3.6050093532999997E-2</v>
      </c>
      <c r="J334" s="28">
        <v>3.8177323929000001E-2</v>
      </c>
      <c r="K334" s="28">
        <v>3.2944252939000003E-2</v>
      </c>
      <c r="L334" s="28">
        <v>3.5071483335E-2</v>
      </c>
      <c r="M334" s="47"/>
    </row>
    <row r="335" spans="1:13" ht="13.8" thickBot="1">
      <c r="A335" s="22">
        <v>44818</v>
      </c>
      <c r="B335" s="26">
        <v>13</v>
      </c>
      <c r="C335" s="27">
        <v>56543.19140625</v>
      </c>
      <c r="D335" s="27">
        <v>9582</v>
      </c>
      <c r="E335" s="27">
        <v>9547.9</v>
      </c>
      <c r="F335" s="27">
        <v>9315.3819394466609</v>
      </c>
      <c r="G335" s="27">
        <v>9339.7154615799609</v>
      </c>
      <c r="H335" s="27">
        <v>24.333522133296999</v>
      </c>
      <c r="I335" s="28">
        <v>1.9545380639999999E-2</v>
      </c>
      <c r="J335" s="28">
        <v>2.1508394688000001E-2</v>
      </c>
      <c r="K335" s="28">
        <v>1.6794493256999998E-2</v>
      </c>
      <c r="L335" s="28">
        <v>1.8757507305000001E-2</v>
      </c>
      <c r="M335" s="47"/>
    </row>
    <row r="336" spans="1:13" ht="13.8" thickBot="1">
      <c r="A336" s="22">
        <v>44818</v>
      </c>
      <c r="B336" s="26">
        <v>14</v>
      </c>
      <c r="C336" s="27">
        <v>59647.05859375</v>
      </c>
      <c r="D336" s="27">
        <v>9315.9</v>
      </c>
      <c r="E336" s="27">
        <v>9281.5</v>
      </c>
      <c r="F336" s="27">
        <v>9026.0340852090194</v>
      </c>
      <c r="G336" s="27">
        <v>9037.7852252717203</v>
      </c>
      <c r="H336" s="27">
        <v>11.751140062693</v>
      </c>
      <c r="I336" s="28">
        <v>2.2435848235E-2</v>
      </c>
      <c r="J336" s="28">
        <v>2.3383826619999999E-2</v>
      </c>
      <c r="K336" s="28">
        <v>1.9660759497E-2</v>
      </c>
      <c r="L336" s="28">
        <v>2.0608737881999999E-2</v>
      </c>
      <c r="M336" s="47"/>
    </row>
    <row r="337" spans="1:13" ht="13.8" thickBot="1">
      <c r="A337" s="22">
        <v>44818</v>
      </c>
      <c r="B337" s="26">
        <v>15</v>
      </c>
      <c r="C337" s="27">
        <v>62173.24609375</v>
      </c>
      <c r="D337" s="27">
        <v>9314.4</v>
      </c>
      <c r="E337" s="27">
        <v>9278.1</v>
      </c>
      <c r="F337" s="27">
        <v>8880.2051425043101</v>
      </c>
      <c r="G337" s="27">
        <v>8902.6476491119793</v>
      </c>
      <c r="H337" s="27">
        <v>22.442506607662999</v>
      </c>
      <c r="I337" s="28">
        <v>3.3216549764999999E-2</v>
      </c>
      <c r="J337" s="28">
        <v>3.5027013349999997E-2</v>
      </c>
      <c r="K337" s="28">
        <v>3.0288185775999999E-2</v>
      </c>
      <c r="L337" s="28">
        <v>3.2098649361999999E-2</v>
      </c>
      <c r="M337" s="47"/>
    </row>
    <row r="338" spans="1:13" ht="13.8" thickBot="1">
      <c r="A338" s="22">
        <v>44818</v>
      </c>
      <c r="B338" s="26">
        <v>16</v>
      </c>
      <c r="C338" s="27">
        <v>63981.53125</v>
      </c>
      <c r="D338" s="27">
        <v>9264.9</v>
      </c>
      <c r="E338" s="27">
        <v>9227</v>
      </c>
      <c r="F338" s="27">
        <v>8138.6237223348398</v>
      </c>
      <c r="G338" s="27">
        <v>8143.1263028928997</v>
      </c>
      <c r="H338" s="27">
        <v>4.5025805580610001</v>
      </c>
      <c r="I338" s="28">
        <v>9.0494812608999997E-2</v>
      </c>
      <c r="J338" s="28">
        <v>9.0858041114999996E-2</v>
      </c>
      <c r="K338" s="28">
        <v>8.7437374725999994E-2</v>
      </c>
      <c r="L338" s="28">
        <v>8.7800603231999994E-2</v>
      </c>
      <c r="M338" s="47"/>
    </row>
    <row r="339" spans="1:13" ht="13.8" thickBot="1">
      <c r="A339" s="22">
        <v>44818</v>
      </c>
      <c r="B339" s="26">
        <v>17</v>
      </c>
      <c r="C339" s="27">
        <v>65099.0625</v>
      </c>
      <c r="D339" s="27">
        <v>8354.2000000000007</v>
      </c>
      <c r="E339" s="27">
        <v>8306</v>
      </c>
      <c r="F339" s="27">
        <v>7342.9465524400102</v>
      </c>
      <c r="G339" s="27">
        <v>7342.5111779117196</v>
      </c>
      <c r="H339" s="27">
        <v>-0.43537452828500001</v>
      </c>
      <c r="I339" s="28">
        <v>8.1614135372999996E-2</v>
      </c>
      <c r="J339" s="28">
        <v>8.1579013194000002E-2</v>
      </c>
      <c r="K339" s="28">
        <v>7.7725784292E-2</v>
      </c>
      <c r="L339" s="28">
        <v>7.7690662113000006E-2</v>
      </c>
      <c r="M339" s="47"/>
    </row>
    <row r="340" spans="1:13" ht="13.8" thickBot="1">
      <c r="A340" s="22">
        <v>44818</v>
      </c>
      <c r="B340" s="26">
        <v>18</v>
      </c>
      <c r="C340" s="27">
        <v>64763.0703125</v>
      </c>
      <c r="D340" s="27">
        <v>7592.6</v>
      </c>
      <c r="E340" s="27">
        <v>7554.8</v>
      </c>
      <c r="F340" s="27">
        <v>5624.2606286457403</v>
      </c>
      <c r="G340" s="27">
        <v>5623.5896952233597</v>
      </c>
      <c r="H340" s="27">
        <v>-0.67093342237999998</v>
      </c>
      <c r="I340" s="28">
        <v>0.15884239309199999</v>
      </c>
      <c r="J340" s="28">
        <v>0.15878826809800001</v>
      </c>
      <c r="K340" s="28">
        <v>0.15579302232700001</v>
      </c>
      <c r="L340" s="28">
        <v>0.15573889733400001</v>
      </c>
      <c r="M340" s="47"/>
    </row>
    <row r="341" spans="1:13" ht="13.8" thickBot="1">
      <c r="A341" s="22">
        <v>44818</v>
      </c>
      <c r="B341" s="26">
        <v>19</v>
      </c>
      <c r="C341" s="27">
        <v>62518.53515625</v>
      </c>
      <c r="D341" s="27">
        <v>4217.3</v>
      </c>
      <c r="E341" s="27">
        <v>4207.6000000000004</v>
      </c>
      <c r="F341" s="27">
        <v>3160.17730313022</v>
      </c>
      <c r="G341" s="27">
        <v>3159.6055045028802</v>
      </c>
      <c r="H341" s="27">
        <v>-0.57179862734300002</v>
      </c>
      <c r="I341" s="28">
        <v>8.5325467528999999E-2</v>
      </c>
      <c r="J341" s="28">
        <v>8.5279339856999994E-2</v>
      </c>
      <c r="K341" s="28">
        <v>8.4542957042000003E-2</v>
      </c>
      <c r="L341" s="28">
        <v>8.4496829369000007E-2</v>
      </c>
      <c r="M341" s="47"/>
    </row>
    <row r="342" spans="1:13" ht="13.8" thickBot="1">
      <c r="A342" s="22">
        <v>44818</v>
      </c>
      <c r="B342" s="26">
        <v>20</v>
      </c>
      <c r="C342" s="27">
        <v>59690.10546875</v>
      </c>
      <c r="D342" s="27">
        <v>482.1</v>
      </c>
      <c r="E342" s="27">
        <v>470.6</v>
      </c>
      <c r="F342" s="27">
        <v>457.21857316920102</v>
      </c>
      <c r="G342" s="27">
        <v>457.27997980381298</v>
      </c>
      <c r="H342" s="27">
        <v>6.1406634612000001E-2</v>
      </c>
      <c r="I342" s="28">
        <v>2.0022604220000001E-3</v>
      </c>
      <c r="J342" s="28">
        <v>2.007214168E-3</v>
      </c>
      <c r="K342" s="28">
        <v>1.0745418030000001E-3</v>
      </c>
      <c r="L342" s="28">
        <v>1.079495549E-3</v>
      </c>
      <c r="M342" s="47"/>
    </row>
    <row r="343" spans="1:13" ht="13.8" thickBot="1">
      <c r="A343" s="22">
        <v>44818</v>
      </c>
      <c r="B343" s="26">
        <v>21</v>
      </c>
      <c r="C343" s="27">
        <v>57956.171875</v>
      </c>
      <c r="D343" s="27">
        <v>0.2</v>
      </c>
      <c r="E343" s="27">
        <v>0.2</v>
      </c>
      <c r="F343" s="27">
        <v>0.39941886695899997</v>
      </c>
      <c r="G343" s="27">
        <v>0.52511755655600001</v>
      </c>
      <c r="H343" s="27">
        <v>0.125698689596</v>
      </c>
      <c r="I343" s="28">
        <v>2.6227618308869299E-5</v>
      </c>
      <c r="J343" s="28">
        <v>1.6087356160036298E-5</v>
      </c>
      <c r="K343" s="28">
        <v>2.6227618308869299E-5</v>
      </c>
      <c r="L343" s="28">
        <v>1.6087356160036298E-5</v>
      </c>
      <c r="M343" s="47"/>
    </row>
    <row r="344" spans="1:13" ht="13.8" thickBot="1">
      <c r="A344" s="22">
        <v>44818</v>
      </c>
      <c r="B344" s="26">
        <v>22</v>
      </c>
      <c r="C344" s="27">
        <v>54845.0703125</v>
      </c>
      <c r="D344" s="27">
        <v>0</v>
      </c>
      <c r="E344" s="27">
        <v>0</v>
      </c>
      <c r="F344" s="27">
        <v>0.113620276758</v>
      </c>
      <c r="G344" s="27">
        <v>0.21362027824800001</v>
      </c>
      <c r="H344" s="27">
        <v>0.10000000149</v>
      </c>
      <c r="I344" s="28">
        <v>1.7233000826763401E-5</v>
      </c>
      <c r="J344" s="28">
        <v>9.1658822812554899E-6</v>
      </c>
      <c r="K344" s="28">
        <v>1.7233000826763401E-5</v>
      </c>
      <c r="L344" s="28">
        <v>9.1658822812554899E-6</v>
      </c>
      <c r="M344" s="47"/>
    </row>
    <row r="345" spans="1:13" ht="13.8" thickBot="1">
      <c r="A345" s="22">
        <v>44818</v>
      </c>
      <c r="B345" s="26">
        <v>23</v>
      </c>
      <c r="C345" s="27">
        <v>50966.54296875</v>
      </c>
      <c r="D345" s="27">
        <v>0</v>
      </c>
      <c r="E345" s="27">
        <v>0</v>
      </c>
      <c r="F345" s="27">
        <v>0.110213504915</v>
      </c>
      <c r="G345" s="27">
        <v>0.210213506405</v>
      </c>
      <c r="H345" s="27">
        <v>0.10000000149</v>
      </c>
      <c r="I345" s="28">
        <v>1.6958172507699598E-5</v>
      </c>
      <c r="J345" s="28">
        <v>8.8910539621917199E-6</v>
      </c>
      <c r="K345" s="28">
        <v>1.6958172507699598E-5</v>
      </c>
      <c r="L345" s="28">
        <v>8.8910539621917199E-6</v>
      </c>
      <c r="M345" s="47"/>
    </row>
    <row r="346" spans="1:13" ht="13.8" thickBot="1">
      <c r="A346" s="22">
        <v>44818</v>
      </c>
      <c r="B346" s="26">
        <v>24</v>
      </c>
      <c r="C346" s="27">
        <v>46893.26953125</v>
      </c>
      <c r="D346" s="27">
        <v>0</v>
      </c>
      <c r="E346" s="27">
        <v>0</v>
      </c>
      <c r="F346" s="27">
        <v>0.10661229481999999</v>
      </c>
      <c r="G346" s="27">
        <v>0.20661229631</v>
      </c>
      <c r="H346" s="27">
        <v>0.10000000149</v>
      </c>
      <c r="I346" s="28">
        <v>1.66676586245848E-5</v>
      </c>
      <c r="J346" s="28">
        <v>8.6005400790768592E-6</v>
      </c>
      <c r="K346" s="28">
        <v>1.66676586245848E-5</v>
      </c>
      <c r="L346" s="28">
        <v>8.6005400790768592E-6</v>
      </c>
      <c r="M346" s="47"/>
    </row>
    <row r="347" spans="1:13" ht="13.8" thickBot="1">
      <c r="A347" s="22">
        <v>44819</v>
      </c>
      <c r="B347" s="26">
        <v>1</v>
      </c>
      <c r="C347" s="27">
        <v>43700.7421875</v>
      </c>
      <c r="D347" s="27">
        <v>0</v>
      </c>
      <c r="E347" s="27">
        <v>0</v>
      </c>
      <c r="F347" s="27">
        <v>0.111260107193</v>
      </c>
      <c r="G347" s="27">
        <v>0.21126010868299999</v>
      </c>
      <c r="H347" s="27">
        <v>0.10000000149</v>
      </c>
      <c r="I347" s="28">
        <v>1.7042603152942498E-5</v>
      </c>
      <c r="J347" s="28">
        <v>8.9754846074345707E-6</v>
      </c>
      <c r="K347" s="28">
        <v>1.7042603152942498E-5</v>
      </c>
      <c r="L347" s="28">
        <v>8.9754846074345707E-6</v>
      </c>
      <c r="M347" s="47"/>
    </row>
    <row r="348" spans="1:13" ht="13.8" thickBot="1">
      <c r="A348" s="22">
        <v>44819</v>
      </c>
      <c r="B348" s="26">
        <v>2</v>
      </c>
      <c r="C348" s="27">
        <v>41423.20703125</v>
      </c>
      <c r="D348" s="27">
        <v>0</v>
      </c>
      <c r="E348" s="27">
        <v>0</v>
      </c>
      <c r="F348" s="27">
        <v>0.108551897562</v>
      </c>
      <c r="G348" s="27">
        <v>0.208551899052</v>
      </c>
      <c r="H348" s="27">
        <v>0.10000000149</v>
      </c>
      <c r="I348" s="28">
        <v>1.6824128674747402E-5</v>
      </c>
      <c r="J348" s="28">
        <v>8.7570101292395096E-6</v>
      </c>
      <c r="K348" s="28">
        <v>1.6824128674747402E-5</v>
      </c>
      <c r="L348" s="28">
        <v>8.7570101292395096E-6</v>
      </c>
      <c r="M348" s="47"/>
    </row>
    <row r="349" spans="1:13" ht="13.8" thickBot="1">
      <c r="A349" s="22">
        <v>44819</v>
      </c>
      <c r="B349" s="26">
        <v>3</v>
      </c>
      <c r="C349" s="27">
        <v>39870.42578125</v>
      </c>
      <c r="D349" s="27">
        <v>0</v>
      </c>
      <c r="E349" s="27">
        <v>0</v>
      </c>
      <c r="F349" s="27">
        <v>0.111916446049</v>
      </c>
      <c r="G349" s="27">
        <v>0.21191644753899999</v>
      </c>
      <c r="H349" s="27">
        <v>0.10000000149</v>
      </c>
      <c r="I349" s="28">
        <v>1.7095550785696899E-5</v>
      </c>
      <c r="J349" s="28">
        <v>9.0284322401890204E-6</v>
      </c>
      <c r="K349" s="28">
        <v>1.7095550785696899E-5</v>
      </c>
      <c r="L349" s="28">
        <v>9.0284322401890204E-6</v>
      </c>
      <c r="M349" s="47"/>
    </row>
    <row r="350" spans="1:13" ht="13.8" thickBot="1">
      <c r="A350" s="22">
        <v>44819</v>
      </c>
      <c r="B350" s="26">
        <v>4</v>
      </c>
      <c r="C350" s="27">
        <v>39002.1171875</v>
      </c>
      <c r="D350" s="27">
        <v>0</v>
      </c>
      <c r="E350" s="27">
        <v>0</v>
      </c>
      <c r="F350" s="27">
        <v>0.103651568294</v>
      </c>
      <c r="G350" s="27">
        <v>0.20365156978400001</v>
      </c>
      <c r="H350" s="27">
        <v>0.10000000149</v>
      </c>
      <c r="I350" s="28">
        <v>1.6428813309512602E-5</v>
      </c>
      <c r="J350" s="28">
        <v>8.3616947640046892E-6</v>
      </c>
      <c r="K350" s="28">
        <v>1.6428813309512602E-5</v>
      </c>
      <c r="L350" s="28">
        <v>8.3616947640046892E-6</v>
      </c>
      <c r="M350" s="47"/>
    </row>
    <row r="351" spans="1:13" ht="13.8" thickBot="1">
      <c r="A351" s="22">
        <v>44819</v>
      </c>
      <c r="B351" s="26">
        <v>5</v>
      </c>
      <c r="C351" s="27">
        <v>38597.2109375</v>
      </c>
      <c r="D351" s="27">
        <v>0</v>
      </c>
      <c r="E351" s="27">
        <v>0</v>
      </c>
      <c r="F351" s="27">
        <v>0.11238252639</v>
      </c>
      <c r="G351" s="27">
        <v>0.21238252788</v>
      </c>
      <c r="H351" s="27">
        <v>0.10000000149</v>
      </c>
      <c r="I351" s="28">
        <v>1.71331500387684E-5</v>
      </c>
      <c r="J351" s="28">
        <v>9.06603149326051E-6</v>
      </c>
      <c r="K351" s="28">
        <v>1.71331500387684E-5</v>
      </c>
      <c r="L351" s="28">
        <v>9.06603149326051E-6</v>
      </c>
      <c r="M351" s="47"/>
    </row>
    <row r="352" spans="1:13" ht="13.8" thickBot="1">
      <c r="A352" s="22">
        <v>44819</v>
      </c>
      <c r="B352" s="26">
        <v>6</v>
      </c>
      <c r="C352" s="27">
        <v>39728.8125</v>
      </c>
      <c r="D352" s="27">
        <v>0</v>
      </c>
      <c r="E352" s="27">
        <v>0</v>
      </c>
      <c r="F352" s="27">
        <v>0.10836202507000001</v>
      </c>
      <c r="G352" s="27">
        <v>0.20836202656</v>
      </c>
      <c r="H352" s="27">
        <v>0.10000000149</v>
      </c>
      <c r="I352" s="28">
        <v>1.6808811435964799E-5</v>
      </c>
      <c r="J352" s="28">
        <v>8.7416928904568802E-6</v>
      </c>
      <c r="K352" s="28">
        <v>1.6808811435964799E-5</v>
      </c>
      <c r="L352" s="28">
        <v>8.7416928904568802E-6</v>
      </c>
      <c r="M352" s="47"/>
    </row>
    <row r="353" spans="1:13" ht="13.8" thickBot="1">
      <c r="A353" s="22">
        <v>44819</v>
      </c>
      <c r="B353" s="26">
        <v>7</v>
      </c>
      <c r="C353" s="27">
        <v>41918.14453125</v>
      </c>
      <c r="D353" s="27">
        <v>0</v>
      </c>
      <c r="E353" s="27">
        <v>0</v>
      </c>
      <c r="F353" s="27">
        <v>0.108821264812</v>
      </c>
      <c r="G353" s="27">
        <v>0.20882126630200001</v>
      </c>
      <c r="H353" s="27">
        <v>0.10000000149</v>
      </c>
      <c r="I353" s="28">
        <v>1.6845858849857601E-5</v>
      </c>
      <c r="J353" s="28">
        <v>8.7787403043496908E-6</v>
      </c>
      <c r="K353" s="28">
        <v>1.6845858849857601E-5</v>
      </c>
      <c r="L353" s="28">
        <v>8.7787403043496908E-6</v>
      </c>
      <c r="M353" s="47"/>
    </row>
    <row r="354" spans="1:13" ht="13.8" thickBot="1">
      <c r="A354" s="22">
        <v>44819</v>
      </c>
      <c r="B354" s="26">
        <v>8</v>
      </c>
      <c r="C354" s="27">
        <v>42619.0625</v>
      </c>
      <c r="D354" s="27">
        <v>290.5</v>
      </c>
      <c r="E354" s="27">
        <v>279</v>
      </c>
      <c r="F354" s="27">
        <v>312.64626271398799</v>
      </c>
      <c r="G354" s="27">
        <v>312.91707927629199</v>
      </c>
      <c r="H354" s="27">
        <v>0.27081656230399997</v>
      </c>
      <c r="I354" s="28">
        <v>1.8084123320000001E-3</v>
      </c>
      <c r="J354" s="28">
        <v>1.7865652390000001E-3</v>
      </c>
      <c r="K354" s="28">
        <v>2.7361309509999999E-3</v>
      </c>
      <c r="L354" s="28">
        <v>2.7142838580000001E-3</v>
      </c>
      <c r="M354" s="47"/>
    </row>
    <row r="355" spans="1:13" ht="13.8" thickBot="1">
      <c r="A355" s="22">
        <v>44819</v>
      </c>
      <c r="B355" s="26">
        <v>9</v>
      </c>
      <c r="C355" s="27">
        <v>43861.67578125</v>
      </c>
      <c r="D355" s="27">
        <v>3451.6</v>
      </c>
      <c r="E355" s="27">
        <v>3420.5</v>
      </c>
      <c r="F355" s="27">
        <v>4004.9417046149501</v>
      </c>
      <c r="G355" s="27">
        <v>4005.3050864473398</v>
      </c>
      <c r="H355" s="27">
        <v>0.36338183239100003</v>
      </c>
      <c r="I355" s="28">
        <v>4.4668045050000001E-2</v>
      </c>
      <c r="J355" s="28">
        <v>4.4638730607E-2</v>
      </c>
      <c r="K355" s="28">
        <v>4.7176918880000002E-2</v>
      </c>
      <c r="L355" s="28">
        <v>4.7147604438E-2</v>
      </c>
      <c r="M355" s="47"/>
    </row>
    <row r="356" spans="1:13" ht="13.8" thickBot="1">
      <c r="A356" s="22">
        <v>44819</v>
      </c>
      <c r="B356" s="26">
        <v>10</v>
      </c>
      <c r="C356" s="27">
        <v>46418.9375</v>
      </c>
      <c r="D356" s="27">
        <v>7678.9</v>
      </c>
      <c r="E356" s="27">
        <v>7616.7</v>
      </c>
      <c r="F356" s="27">
        <v>8094.0883194318003</v>
      </c>
      <c r="G356" s="27">
        <v>8261.33183972796</v>
      </c>
      <c r="H356" s="27">
        <v>167.24352029615801</v>
      </c>
      <c r="I356" s="28">
        <v>4.6985466257000001E-2</v>
      </c>
      <c r="J356" s="28">
        <v>3.3493733416000003E-2</v>
      </c>
      <c r="K356" s="28">
        <v>5.2003213918000002E-2</v>
      </c>
      <c r="L356" s="28">
        <v>3.8511481076999997E-2</v>
      </c>
      <c r="M356" s="47"/>
    </row>
    <row r="357" spans="1:13" ht="13.8" thickBot="1">
      <c r="A357" s="22">
        <v>44819</v>
      </c>
      <c r="B357" s="26">
        <v>11</v>
      </c>
      <c r="C357" s="27">
        <v>49574.69140625</v>
      </c>
      <c r="D357" s="27">
        <v>8853.5</v>
      </c>
      <c r="E357" s="27">
        <v>8778.2999999999993</v>
      </c>
      <c r="F357" s="27">
        <v>8722.5982107565596</v>
      </c>
      <c r="G357" s="27">
        <v>9036.3306538118304</v>
      </c>
      <c r="H357" s="27">
        <v>313.73244305527402</v>
      </c>
      <c r="I357" s="28">
        <v>1.474916536E-2</v>
      </c>
      <c r="J357" s="28">
        <v>1.0560002359E-2</v>
      </c>
      <c r="K357" s="28">
        <v>2.0815638415999999E-2</v>
      </c>
      <c r="L357" s="28">
        <v>4.4935293029999997E-3</v>
      </c>
      <c r="M357" s="47"/>
    </row>
    <row r="358" spans="1:13" ht="13.8" thickBot="1">
      <c r="A358" s="22">
        <v>44819</v>
      </c>
      <c r="B358" s="26">
        <v>12</v>
      </c>
      <c r="C358" s="27">
        <v>52898.453125</v>
      </c>
      <c r="D358" s="27">
        <v>9541.7000000000007</v>
      </c>
      <c r="E358" s="27">
        <v>9302.2999999999993</v>
      </c>
      <c r="F358" s="27">
        <v>8990.7885102728196</v>
      </c>
      <c r="G358" s="27">
        <v>9086.9750807582095</v>
      </c>
      <c r="H358" s="27">
        <v>96.186570485383001</v>
      </c>
      <c r="I358" s="28">
        <v>3.6683197744000001E-2</v>
      </c>
      <c r="J358" s="28">
        <v>4.4442682294000002E-2</v>
      </c>
      <c r="K358" s="28">
        <v>1.7370516233999999E-2</v>
      </c>
      <c r="L358" s="28">
        <v>2.5130000784E-2</v>
      </c>
      <c r="M358" s="47"/>
    </row>
    <row r="359" spans="1:13" ht="13.8" thickBot="1">
      <c r="A359" s="22">
        <v>44819</v>
      </c>
      <c r="B359" s="26">
        <v>13</v>
      </c>
      <c r="C359" s="27">
        <v>56077.27734375</v>
      </c>
      <c r="D359" s="27">
        <v>9602.7000000000007</v>
      </c>
      <c r="E359" s="27">
        <v>9366.2999999999993</v>
      </c>
      <c r="F359" s="27">
        <v>8838.6460586251196</v>
      </c>
      <c r="G359" s="27">
        <v>8890.6419643124009</v>
      </c>
      <c r="H359" s="27">
        <v>51.995905687278999</v>
      </c>
      <c r="I359" s="28">
        <v>5.7442564995000001E-2</v>
      </c>
      <c r="J359" s="28">
        <v>6.1637136283000001E-2</v>
      </c>
      <c r="K359" s="28">
        <v>3.8371897038000001E-2</v>
      </c>
      <c r="L359" s="28">
        <v>4.2566468326000001E-2</v>
      </c>
      <c r="M359" s="47"/>
    </row>
    <row r="360" spans="1:13" ht="13.8" thickBot="1">
      <c r="A360" s="22">
        <v>44819</v>
      </c>
      <c r="B360" s="26">
        <v>14</v>
      </c>
      <c r="C360" s="27">
        <v>59182.9453125</v>
      </c>
      <c r="D360" s="27">
        <v>9461.9</v>
      </c>
      <c r="E360" s="27">
        <v>9367.9</v>
      </c>
      <c r="F360" s="27">
        <v>9203.6291109344693</v>
      </c>
      <c r="G360" s="27">
        <v>9219.00402108868</v>
      </c>
      <c r="H360" s="27">
        <v>15.374910154209999</v>
      </c>
      <c r="I360" s="28">
        <v>1.9594706268999999E-2</v>
      </c>
      <c r="J360" s="28">
        <v>2.0835018478000001E-2</v>
      </c>
      <c r="K360" s="28">
        <v>1.2011614949E-2</v>
      </c>
      <c r="L360" s="28">
        <v>1.3251927159000001E-2</v>
      </c>
      <c r="M360" s="47"/>
    </row>
    <row r="361" spans="1:13" ht="13.8" thickBot="1">
      <c r="A361" s="22">
        <v>44819</v>
      </c>
      <c r="B361" s="26">
        <v>15</v>
      </c>
      <c r="C361" s="27">
        <v>61575.34765625</v>
      </c>
      <c r="D361" s="27">
        <v>9398.7000000000007</v>
      </c>
      <c r="E361" s="27">
        <v>9150.4</v>
      </c>
      <c r="F361" s="27">
        <v>9251.1462613830499</v>
      </c>
      <c r="G361" s="27">
        <v>9257.3080688313694</v>
      </c>
      <c r="H361" s="27">
        <v>6.161807448317</v>
      </c>
      <c r="I361" s="28">
        <v>1.1406254531E-2</v>
      </c>
      <c r="J361" s="28">
        <v>1.1903334834999999E-2</v>
      </c>
      <c r="K361" s="28">
        <v>8.6244005179999996E-3</v>
      </c>
      <c r="L361" s="28">
        <v>8.1273202140000004E-3</v>
      </c>
      <c r="M361" s="47"/>
    </row>
    <row r="362" spans="1:13" ht="13.8" thickBot="1">
      <c r="A362" s="22">
        <v>44819</v>
      </c>
      <c r="B362" s="26">
        <v>16</v>
      </c>
      <c r="C362" s="27">
        <v>63496.1328125</v>
      </c>
      <c r="D362" s="27">
        <v>9299.6</v>
      </c>
      <c r="E362" s="27">
        <v>9053</v>
      </c>
      <c r="F362" s="27">
        <v>9173.9440091011293</v>
      </c>
      <c r="G362" s="27">
        <v>9181.9384801849101</v>
      </c>
      <c r="H362" s="27">
        <v>7.9944710837789996</v>
      </c>
      <c r="I362" s="28">
        <v>9.4918941440000001E-3</v>
      </c>
      <c r="J362" s="28">
        <v>1.0136817594E-2</v>
      </c>
      <c r="K362" s="28">
        <v>1.0401619892000001E-2</v>
      </c>
      <c r="L362" s="28">
        <v>9.7566964419999996E-3</v>
      </c>
      <c r="M362" s="47"/>
    </row>
    <row r="363" spans="1:13" ht="13.8" thickBot="1">
      <c r="A363" s="22">
        <v>44819</v>
      </c>
      <c r="B363" s="26">
        <v>17</v>
      </c>
      <c r="C363" s="27">
        <v>64799.6484375</v>
      </c>
      <c r="D363" s="27">
        <v>8883.7000000000007</v>
      </c>
      <c r="E363" s="27">
        <v>8789</v>
      </c>
      <c r="F363" s="27">
        <v>8899.7497117015391</v>
      </c>
      <c r="G363" s="27">
        <v>8907.3280988531296</v>
      </c>
      <c r="H363" s="27">
        <v>7.5783871515919996</v>
      </c>
      <c r="I363" s="28">
        <v>1.906106716E-3</v>
      </c>
      <c r="J363" s="28">
        <v>1.2947492490000001E-3</v>
      </c>
      <c r="K363" s="28">
        <v>9.5456678640000008E-3</v>
      </c>
      <c r="L363" s="28">
        <v>8.9343103980000001E-3</v>
      </c>
      <c r="M363" s="47"/>
    </row>
    <row r="364" spans="1:13" ht="13.8" thickBot="1">
      <c r="A364" s="22">
        <v>44819</v>
      </c>
      <c r="B364" s="26">
        <v>18</v>
      </c>
      <c r="C364" s="27">
        <v>64656.76953125</v>
      </c>
      <c r="D364" s="27">
        <v>8149.6</v>
      </c>
      <c r="E364" s="27">
        <v>8073.1</v>
      </c>
      <c r="F364" s="27">
        <v>8244.9664628197006</v>
      </c>
      <c r="G364" s="27">
        <v>8248.6993374369194</v>
      </c>
      <c r="H364" s="27">
        <v>3.7328746172199998</v>
      </c>
      <c r="I364" s="28">
        <v>7.9944609090000004E-3</v>
      </c>
      <c r="J364" s="28">
        <v>7.6933254930000002E-3</v>
      </c>
      <c r="K364" s="28">
        <v>1.4165806505E-2</v>
      </c>
      <c r="L364" s="28">
        <v>1.3864671089E-2</v>
      </c>
      <c r="M364" s="47"/>
    </row>
    <row r="365" spans="1:13" ht="13.8" thickBot="1">
      <c r="A365" s="22">
        <v>44819</v>
      </c>
      <c r="B365" s="26">
        <v>19</v>
      </c>
      <c r="C365" s="27">
        <v>62675.70703125</v>
      </c>
      <c r="D365" s="27">
        <v>4776.5</v>
      </c>
      <c r="E365" s="27">
        <v>4754.2</v>
      </c>
      <c r="F365" s="27">
        <v>5198.3944898947402</v>
      </c>
      <c r="G365" s="27">
        <v>5206.1089131758999</v>
      </c>
      <c r="H365" s="27">
        <v>7.7144232811600002</v>
      </c>
      <c r="I365" s="28">
        <v>3.4657059790999999E-2</v>
      </c>
      <c r="J365" s="28">
        <v>3.4034728128999998E-2</v>
      </c>
      <c r="K365" s="28">
        <v>3.6456027199999998E-2</v>
      </c>
      <c r="L365" s="28">
        <v>3.5833695537999997E-2</v>
      </c>
      <c r="M365" s="47"/>
    </row>
    <row r="366" spans="1:13" ht="13.8" thickBot="1">
      <c r="A366" s="22">
        <v>44819</v>
      </c>
      <c r="B366" s="26">
        <v>20</v>
      </c>
      <c r="C366" s="27">
        <v>60071.3515625</v>
      </c>
      <c r="D366" s="27">
        <v>562</v>
      </c>
      <c r="E366" s="27">
        <v>551.79999999999995</v>
      </c>
      <c r="F366" s="27">
        <v>621.15656246099695</v>
      </c>
      <c r="G366" s="27">
        <v>626.87732528686104</v>
      </c>
      <c r="H366" s="27">
        <v>5.7207628258629999</v>
      </c>
      <c r="I366" s="28">
        <v>5.2337306619999998E-3</v>
      </c>
      <c r="J366" s="28">
        <v>4.7722299499999999E-3</v>
      </c>
      <c r="K366" s="28">
        <v>6.0565767410000002E-3</v>
      </c>
      <c r="L366" s="28">
        <v>5.5950760290000004E-3</v>
      </c>
      <c r="M366" s="47"/>
    </row>
    <row r="367" spans="1:13" ht="13.8" thickBot="1">
      <c r="A367" s="22">
        <v>44819</v>
      </c>
      <c r="B367" s="26">
        <v>21</v>
      </c>
      <c r="C367" s="27">
        <v>58602.98828125</v>
      </c>
      <c r="D367" s="27">
        <v>0.1</v>
      </c>
      <c r="E367" s="27">
        <v>0.1</v>
      </c>
      <c r="F367" s="27">
        <v>6.7995354534999997E-2</v>
      </c>
      <c r="G367" s="27">
        <v>0.29321776761099999</v>
      </c>
      <c r="H367" s="27">
        <v>0.22522241307599999</v>
      </c>
      <c r="I367" s="28">
        <v>1.5587106131921301E-5</v>
      </c>
      <c r="J367" s="28">
        <v>2.5818526512374099E-6</v>
      </c>
      <c r="K367" s="28">
        <v>1.5587106131921301E-5</v>
      </c>
      <c r="L367" s="28">
        <v>2.5818526512374099E-6</v>
      </c>
      <c r="M367" s="47"/>
    </row>
    <row r="368" spans="1:13" ht="13.8" thickBot="1">
      <c r="A368" s="22">
        <v>44819</v>
      </c>
      <c r="B368" s="26">
        <v>22</v>
      </c>
      <c r="C368" s="27">
        <v>55996.1640625</v>
      </c>
      <c r="D368" s="27">
        <v>0</v>
      </c>
      <c r="E368" s="27">
        <v>0</v>
      </c>
      <c r="F368" s="27">
        <v>9.4302287225999995E-2</v>
      </c>
      <c r="G368" s="27">
        <v>0.20035927737100001</v>
      </c>
      <c r="H368" s="27">
        <v>0.106056990144</v>
      </c>
      <c r="I368" s="28">
        <v>1.6163220181616101E-5</v>
      </c>
      <c r="J368" s="28">
        <v>7.6074771883634003E-6</v>
      </c>
      <c r="K368" s="28">
        <v>1.6163220181616101E-5</v>
      </c>
      <c r="L368" s="28">
        <v>7.6074771883634003E-6</v>
      </c>
      <c r="M368" s="47"/>
    </row>
    <row r="369" spans="1:13" ht="13.8" thickBot="1">
      <c r="A369" s="22">
        <v>44819</v>
      </c>
      <c r="B369" s="26">
        <v>23</v>
      </c>
      <c r="C369" s="27">
        <v>52604.7265625</v>
      </c>
      <c r="D369" s="27">
        <v>0</v>
      </c>
      <c r="E369" s="27">
        <v>0</v>
      </c>
      <c r="F369" s="27">
        <v>0.10956555810099999</v>
      </c>
      <c r="G369" s="27">
        <v>0.24068292638899999</v>
      </c>
      <c r="H369" s="27">
        <v>0.131117368288</v>
      </c>
      <c r="I369" s="28">
        <v>1.9416176701322301E-5</v>
      </c>
      <c r="J369" s="28">
        <v>8.8387833253756798E-6</v>
      </c>
      <c r="K369" s="28">
        <v>1.9416176701322301E-5</v>
      </c>
      <c r="L369" s="28">
        <v>8.8387833253756798E-6</v>
      </c>
      <c r="M369" s="47"/>
    </row>
    <row r="370" spans="1:13" ht="13.8" thickBot="1">
      <c r="A370" s="22">
        <v>44819</v>
      </c>
      <c r="B370" s="26">
        <v>24</v>
      </c>
      <c r="C370" s="27">
        <v>48971.8359375</v>
      </c>
      <c r="D370" s="27">
        <v>0</v>
      </c>
      <c r="E370" s="27">
        <v>0</v>
      </c>
      <c r="F370" s="27">
        <v>0.11911194129200001</v>
      </c>
      <c r="G370" s="27">
        <v>0.27500700997999999</v>
      </c>
      <c r="H370" s="27">
        <v>0.15589506868799999</v>
      </c>
      <c r="I370" s="28">
        <v>2.2185141173034598E-5</v>
      </c>
      <c r="J370" s="28">
        <v>9.6089013627183696E-6</v>
      </c>
      <c r="K370" s="28">
        <v>2.2185141173034598E-5</v>
      </c>
      <c r="L370" s="28">
        <v>9.6089013627183696E-6</v>
      </c>
      <c r="M370" s="47"/>
    </row>
    <row r="371" spans="1:13" ht="13.8" thickBot="1">
      <c r="A371" s="22">
        <v>44820</v>
      </c>
      <c r="B371" s="26">
        <v>1</v>
      </c>
      <c r="C371" s="27">
        <v>45989.11328125</v>
      </c>
      <c r="D371" s="27">
        <v>0</v>
      </c>
      <c r="E371" s="27">
        <v>0</v>
      </c>
      <c r="F371" s="27">
        <v>0.11806951440299999</v>
      </c>
      <c r="G371" s="27">
        <v>0.224082593444</v>
      </c>
      <c r="H371" s="27">
        <v>0.10601307904</v>
      </c>
      <c r="I371" s="28">
        <v>1.80770081836206E-5</v>
      </c>
      <c r="J371" s="28">
        <v>9.5248075511075705E-6</v>
      </c>
      <c r="K371" s="28">
        <v>1.80770081836206E-5</v>
      </c>
      <c r="L371" s="28">
        <v>9.5248075511075705E-6</v>
      </c>
      <c r="M371" s="47"/>
    </row>
    <row r="372" spans="1:13" ht="13.8" thickBot="1">
      <c r="A372" s="22">
        <v>44820</v>
      </c>
      <c r="B372" s="26">
        <v>2</v>
      </c>
      <c r="C372" s="27">
        <v>43725.671875</v>
      </c>
      <c r="D372" s="27">
        <v>0</v>
      </c>
      <c r="E372" s="27">
        <v>0</v>
      </c>
      <c r="F372" s="27">
        <v>0.116734147811</v>
      </c>
      <c r="G372" s="27">
        <v>0.22305734903900001</v>
      </c>
      <c r="H372" s="27">
        <v>0.10632320122699999</v>
      </c>
      <c r="I372" s="28">
        <v>1.79943005033392E-5</v>
      </c>
      <c r="J372" s="28">
        <v>9.4170819467342899E-6</v>
      </c>
      <c r="K372" s="28">
        <v>1.79943005033392E-5</v>
      </c>
      <c r="L372" s="28">
        <v>9.4170819467342899E-6</v>
      </c>
      <c r="M372" s="47"/>
    </row>
    <row r="373" spans="1:13" ht="13.8" thickBot="1">
      <c r="A373" s="22">
        <v>44820</v>
      </c>
      <c r="B373" s="26">
        <v>3</v>
      </c>
      <c r="C373" s="27">
        <v>42299.62109375</v>
      </c>
      <c r="D373" s="27">
        <v>0</v>
      </c>
      <c r="E373" s="27">
        <v>0</v>
      </c>
      <c r="F373" s="27">
        <v>0.116787445186</v>
      </c>
      <c r="G373" s="27">
        <v>0.22320670195699999</v>
      </c>
      <c r="H373" s="27">
        <v>0.106419256771</v>
      </c>
      <c r="I373" s="28">
        <v>1.8006348980136499E-5</v>
      </c>
      <c r="J373" s="28">
        <v>9.4213815090445097E-6</v>
      </c>
      <c r="K373" s="28">
        <v>1.8006348980136499E-5</v>
      </c>
      <c r="L373" s="28">
        <v>9.4213815090445097E-6</v>
      </c>
      <c r="M373" s="47"/>
    </row>
    <row r="374" spans="1:13" ht="13.8" thickBot="1">
      <c r="A374" s="22">
        <v>44820</v>
      </c>
      <c r="B374" s="26">
        <v>4</v>
      </c>
      <c r="C374" s="27">
        <v>41544.890625</v>
      </c>
      <c r="D374" s="27">
        <v>0</v>
      </c>
      <c r="E374" s="27">
        <v>0</v>
      </c>
      <c r="F374" s="27">
        <v>0.118087746189</v>
      </c>
      <c r="G374" s="27">
        <v>0.22416669188900001</v>
      </c>
      <c r="H374" s="27">
        <v>0.1060789457</v>
      </c>
      <c r="I374" s="28">
        <v>1.8083792504838798E-5</v>
      </c>
      <c r="J374" s="28">
        <v>9.5262783308719795E-6</v>
      </c>
      <c r="K374" s="28">
        <v>1.8083792504838798E-5</v>
      </c>
      <c r="L374" s="28">
        <v>9.5262783308719795E-6</v>
      </c>
      <c r="M374" s="47"/>
    </row>
    <row r="375" spans="1:13" ht="13.8" thickBot="1">
      <c r="A375" s="22">
        <v>44820</v>
      </c>
      <c r="B375" s="26">
        <v>5</v>
      </c>
      <c r="C375" s="27">
        <v>41472.41015625</v>
      </c>
      <c r="D375" s="27">
        <v>0</v>
      </c>
      <c r="E375" s="27">
        <v>0</v>
      </c>
      <c r="F375" s="27">
        <v>0.123015650551</v>
      </c>
      <c r="G375" s="27">
        <v>0.22970425179199999</v>
      </c>
      <c r="H375" s="27">
        <v>0.10668860124</v>
      </c>
      <c r="I375" s="28">
        <v>1.8530514020007999E-5</v>
      </c>
      <c r="J375" s="28">
        <v>9.9238182116119007E-6</v>
      </c>
      <c r="K375" s="28">
        <v>1.8530514020007999E-5</v>
      </c>
      <c r="L375" s="28">
        <v>9.9238182116119007E-6</v>
      </c>
      <c r="M375" s="47"/>
    </row>
    <row r="376" spans="1:13" ht="13.8" thickBot="1">
      <c r="A376" s="22">
        <v>44820</v>
      </c>
      <c r="B376" s="26">
        <v>6</v>
      </c>
      <c r="C376" s="27">
        <v>42741.390625</v>
      </c>
      <c r="D376" s="27">
        <v>0</v>
      </c>
      <c r="E376" s="27">
        <v>0</v>
      </c>
      <c r="F376" s="27">
        <v>0.121971723652</v>
      </c>
      <c r="G376" s="27">
        <v>0.22857760262400001</v>
      </c>
      <c r="H376" s="27">
        <v>0.106605878972</v>
      </c>
      <c r="I376" s="28">
        <v>1.8439625897441301E-5</v>
      </c>
      <c r="J376" s="28">
        <v>9.8396033923867995E-6</v>
      </c>
      <c r="K376" s="28">
        <v>1.8439625897441301E-5</v>
      </c>
      <c r="L376" s="28">
        <v>9.8396033923867995E-6</v>
      </c>
      <c r="M376" s="47"/>
    </row>
    <row r="377" spans="1:13" ht="13.8" thickBot="1">
      <c r="A377" s="22">
        <v>44820</v>
      </c>
      <c r="B377" s="26">
        <v>7</v>
      </c>
      <c r="C377" s="27">
        <v>44859.00390625</v>
      </c>
      <c r="D377" s="27">
        <v>0</v>
      </c>
      <c r="E377" s="27">
        <v>0</v>
      </c>
      <c r="F377" s="27">
        <v>0.117671495488</v>
      </c>
      <c r="G377" s="27">
        <v>0.22401116338099999</v>
      </c>
      <c r="H377" s="27">
        <v>0.106339667892</v>
      </c>
      <c r="I377" s="28">
        <v>1.8071245835869799E-5</v>
      </c>
      <c r="J377" s="28">
        <v>9.4926988938961895E-6</v>
      </c>
      <c r="K377" s="28">
        <v>1.8071245835869799E-5</v>
      </c>
      <c r="L377" s="28">
        <v>9.4926988938961895E-6</v>
      </c>
      <c r="M377" s="47"/>
    </row>
    <row r="378" spans="1:13" ht="13.8" thickBot="1">
      <c r="A378" s="22">
        <v>44820</v>
      </c>
      <c r="B378" s="26">
        <v>8</v>
      </c>
      <c r="C378" s="27">
        <v>45710.32421875</v>
      </c>
      <c r="D378" s="27">
        <v>255.6</v>
      </c>
      <c r="E378" s="27">
        <v>249.2</v>
      </c>
      <c r="F378" s="27">
        <v>262.24286295472098</v>
      </c>
      <c r="G378" s="27">
        <v>262.83013307966098</v>
      </c>
      <c r="H378" s="27">
        <v>0.58727012493899999</v>
      </c>
      <c r="I378" s="28">
        <v>5.8326339700000003E-4</v>
      </c>
      <c r="J378" s="28">
        <v>5.3588762099999999E-4</v>
      </c>
      <c r="K378" s="28">
        <v>1.099558977E-3</v>
      </c>
      <c r="L378" s="28">
        <v>1.0521832E-3</v>
      </c>
      <c r="M378" s="47"/>
    </row>
    <row r="379" spans="1:13" ht="13.8" thickBot="1">
      <c r="A379" s="22">
        <v>44820</v>
      </c>
      <c r="B379" s="26">
        <v>9</v>
      </c>
      <c r="C379" s="27">
        <v>46970.47265625</v>
      </c>
      <c r="D379" s="27">
        <v>3178.2</v>
      </c>
      <c r="E379" s="27">
        <v>3146.8</v>
      </c>
      <c r="F379" s="27">
        <v>4175.2073732689596</v>
      </c>
      <c r="G379" s="27">
        <v>4178.1681247606102</v>
      </c>
      <c r="H379" s="27">
        <v>2.9607514916520001</v>
      </c>
      <c r="I379" s="28">
        <v>8.0668612838999995E-2</v>
      </c>
      <c r="J379" s="28">
        <v>8.0429765510000001E-2</v>
      </c>
      <c r="K379" s="28">
        <v>8.3201688024999998E-2</v>
      </c>
      <c r="L379" s="28">
        <v>8.2962840696000004E-2</v>
      </c>
      <c r="M379" s="47"/>
    </row>
    <row r="380" spans="1:13" ht="13.8" thickBot="1">
      <c r="A380" s="22">
        <v>44820</v>
      </c>
      <c r="B380" s="26">
        <v>10</v>
      </c>
      <c r="C380" s="27">
        <v>49945.00390625</v>
      </c>
      <c r="D380" s="27">
        <v>7144.3</v>
      </c>
      <c r="E380" s="27">
        <v>7080</v>
      </c>
      <c r="F380" s="27">
        <v>8313.3240615447303</v>
      </c>
      <c r="G380" s="27">
        <v>8352.7790225683293</v>
      </c>
      <c r="H380" s="27">
        <v>39.454961023594997</v>
      </c>
      <c r="I380" s="28">
        <v>9.7489433895000005E-2</v>
      </c>
      <c r="J380" s="28">
        <v>9.4306555464999997E-2</v>
      </c>
      <c r="K380" s="28">
        <v>0.102676591042</v>
      </c>
      <c r="L380" s="28">
        <v>9.9493712612000004E-2</v>
      </c>
      <c r="M380" s="47"/>
    </row>
    <row r="381" spans="1:13" ht="13.8" thickBot="1">
      <c r="A381" s="22">
        <v>44820</v>
      </c>
      <c r="B381" s="26">
        <v>11</v>
      </c>
      <c r="C381" s="27">
        <v>53691.99609375</v>
      </c>
      <c r="D381" s="27">
        <v>8508.1</v>
      </c>
      <c r="E381" s="27">
        <v>8432</v>
      </c>
      <c r="F381" s="27">
        <v>8509.6715957185006</v>
      </c>
      <c r="G381" s="27">
        <v>9081.4464893647691</v>
      </c>
      <c r="H381" s="27">
        <v>571.77489364626797</v>
      </c>
      <c r="I381" s="28">
        <v>4.6252540283999999E-2</v>
      </c>
      <c r="J381" s="28">
        <v>1.2678248700000001E-4</v>
      </c>
      <c r="K381" s="28">
        <v>5.2391617405E-2</v>
      </c>
      <c r="L381" s="28">
        <v>6.2658596090000001E-3</v>
      </c>
      <c r="M381" s="47"/>
    </row>
    <row r="382" spans="1:13" ht="13.8" thickBot="1">
      <c r="A382" s="22">
        <v>44820</v>
      </c>
      <c r="B382" s="26">
        <v>12</v>
      </c>
      <c r="C382" s="27">
        <v>57187.78515625</v>
      </c>
      <c r="D382" s="27">
        <v>9145.4</v>
      </c>
      <c r="E382" s="27">
        <v>9074.7999999999993</v>
      </c>
      <c r="F382" s="27">
        <v>9084.1284753686305</v>
      </c>
      <c r="G382" s="27">
        <v>9237.8984163170298</v>
      </c>
      <c r="H382" s="27">
        <v>153.76994094840299</v>
      </c>
      <c r="I382" s="28">
        <v>7.4619567850000004E-3</v>
      </c>
      <c r="J382" s="28">
        <v>4.9428464519999998E-3</v>
      </c>
      <c r="K382" s="28">
        <v>1.3157342394E-2</v>
      </c>
      <c r="L382" s="28">
        <v>7.5253915500000002E-4</v>
      </c>
      <c r="M382" s="47"/>
    </row>
    <row r="383" spans="1:13" ht="13.8" thickBot="1">
      <c r="A383" s="22">
        <v>44820</v>
      </c>
      <c r="B383" s="26">
        <v>13</v>
      </c>
      <c r="C383" s="27">
        <v>60341.01953125</v>
      </c>
      <c r="D383" s="27">
        <v>9293.9</v>
      </c>
      <c r="E383" s="27">
        <v>9218.7000000000007</v>
      </c>
      <c r="F383" s="27">
        <v>9008.2506316026393</v>
      </c>
      <c r="G383" s="27">
        <v>9092.8318163103595</v>
      </c>
      <c r="H383" s="27">
        <v>84.581184707714002</v>
      </c>
      <c r="I383" s="28">
        <v>1.6220408493000001E-2</v>
      </c>
      <c r="J383" s="28">
        <v>2.3043672828999998E-2</v>
      </c>
      <c r="K383" s="28">
        <v>1.0153935438E-2</v>
      </c>
      <c r="L383" s="28">
        <v>1.6977199772999999E-2</v>
      </c>
      <c r="M383" s="47"/>
    </row>
    <row r="384" spans="1:13" ht="13.8" thickBot="1">
      <c r="A384" s="22">
        <v>44820</v>
      </c>
      <c r="B384" s="26">
        <v>14</v>
      </c>
      <c r="C384" s="27">
        <v>63449.82421875</v>
      </c>
      <c r="D384" s="27">
        <v>9107.2999999999993</v>
      </c>
      <c r="E384" s="27">
        <v>9030.5</v>
      </c>
      <c r="F384" s="27">
        <v>8868.8644967414293</v>
      </c>
      <c r="G384" s="27">
        <v>8948.2269434430891</v>
      </c>
      <c r="H384" s="27">
        <v>79.362446701658996</v>
      </c>
      <c r="I384" s="28">
        <v>1.2832611855E-2</v>
      </c>
      <c r="J384" s="28">
        <v>1.9234874414999999E-2</v>
      </c>
      <c r="K384" s="28">
        <v>6.6370649039999997E-3</v>
      </c>
      <c r="L384" s="28">
        <v>1.3039327465E-2</v>
      </c>
      <c r="M384" s="47"/>
    </row>
    <row r="385" spans="1:13" ht="13.8" thickBot="1">
      <c r="A385" s="22">
        <v>44820</v>
      </c>
      <c r="B385" s="26">
        <v>15</v>
      </c>
      <c r="C385" s="27">
        <v>65435.6015625</v>
      </c>
      <c r="D385" s="27">
        <v>8986.7999999999993</v>
      </c>
      <c r="E385" s="27">
        <v>8907.7999999999993</v>
      </c>
      <c r="F385" s="27">
        <v>8976.3518306902406</v>
      </c>
      <c r="G385" s="27">
        <v>9056.2579681232892</v>
      </c>
      <c r="H385" s="27">
        <v>79.906137433051995</v>
      </c>
      <c r="I385" s="28">
        <v>5.6032565439999996E-3</v>
      </c>
      <c r="J385" s="28">
        <v>8.4286619100000005E-4</v>
      </c>
      <c r="K385" s="28">
        <v>1.19762801E-2</v>
      </c>
      <c r="L385" s="28">
        <v>5.5301573640000002E-3</v>
      </c>
      <c r="M385" s="47"/>
    </row>
    <row r="386" spans="1:13" ht="13.8" thickBot="1">
      <c r="A386" s="22">
        <v>44820</v>
      </c>
      <c r="B386" s="26">
        <v>16</v>
      </c>
      <c r="C386" s="27">
        <v>66211.3984375</v>
      </c>
      <c r="D386" s="27">
        <v>8879.7999999999993</v>
      </c>
      <c r="E386" s="27">
        <v>8805.6</v>
      </c>
      <c r="F386" s="27">
        <v>8856.93071051482</v>
      </c>
      <c r="G386" s="27">
        <v>8882.4556778293208</v>
      </c>
      <c r="H386" s="27">
        <v>25.524967314501001</v>
      </c>
      <c r="I386" s="28">
        <v>2.1423667500000001E-4</v>
      </c>
      <c r="J386" s="28">
        <v>1.844892665E-3</v>
      </c>
      <c r="K386" s="28">
        <v>6.2000385469999997E-3</v>
      </c>
      <c r="L386" s="28">
        <v>4.1409092050000004E-3</v>
      </c>
      <c r="M386" s="47"/>
    </row>
    <row r="387" spans="1:13" ht="13.8" thickBot="1">
      <c r="A387" s="22">
        <v>44820</v>
      </c>
      <c r="B387" s="26">
        <v>17</v>
      </c>
      <c r="C387" s="27">
        <v>66651.46875</v>
      </c>
      <c r="D387" s="27">
        <v>8625.2000000000007</v>
      </c>
      <c r="E387" s="27">
        <v>8556.2000000000007</v>
      </c>
      <c r="F387" s="27">
        <v>8414.2042025120099</v>
      </c>
      <c r="G387" s="27">
        <v>8437.8153107778598</v>
      </c>
      <c r="H387" s="27">
        <v>23.61110826585</v>
      </c>
      <c r="I387" s="28">
        <v>1.511654479E-2</v>
      </c>
      <c r="J387" s="28">
        <v>1.7021280855000001E-2</v>
      </c>
      <c r="K387" s="28">
        <v>9.5502330759999997E-3</v>
      </c>
      <c r="L387" s="28">
        <v>1.1454969141999999E-2</v>
      </c>
      <c r="M387" s="47"/>
    </row>
    <row r="388" spans="1:13" ht="13.8" thickBot="1">
      <c r="A388" s="22">
        <v>44820</v>
      </c>
      <c r="B388" s="26">
        <v>18</v>
      </c>
      <c r="C388" s="27">
        <v>66506.203125</v>
      </c>
      <c r="D388" s="27">
        <v>7744.1</v>
      </c>
      <c r="E388" s="27">
        <v>7692.4</v>
      </c>
      <c r="F388" s="27">
        <v>7727.5655481917802</v>
      </c>
      <c r="G388" s="27">
        <v>7727.1354086997399</v>
      </c>
      <c r="H388" s="27">
        <v>-0.43013949204599999</v>
      </c>
      <c r="I388" s="28">
        <v>1.3685536699999999E-3</v>
      </c>
      <c r="J388" s="28">
        <v>1.3338538080000001E-3</v>
      </c>
      <c r="K388" s="28">
        <v>2.8021465550000001E-3</v>
      </c>
      <c r="L388" s="28">
        <v>2.8368464170000001E-3</v>
      </c>
      <c r="M388" s="47"/>
    </row>
    <row r="389" spans="1:13" ht="13.8" thickBot="1">
      <c r="A389" s="22">
        <v>44820</v>
      </c>
      <c r="B389" s="26">
        <v>19</v>
      </c>
      <c r="C389" s="27">
        <v>64755.82421875</v>
      </c>
      <c r="D389" s="27">
        <v>4355.8</v>
      </c>
      <c r="E389" s="27">
        <v>4338.8</v>
      </c>
      <c r="F389" s="27">
        <v>5022.97375464789</v>
      </c>
      <c r="G389" s="27">
        <v>5022.2093154614304</v>
      </c>
      <c r="H389" s="27">
        <v>-0.76443918646200004</v>
      </c>
      <c r="I389" s="28">
        <v>5.3760028675000002E-2</v>
      </c>
      <c r="J389" s="28">
        <v>5.3821696889000001E-2</v>
      </c>
      <c r="K389" s="28">
        <v>5.5131438806999999E-2</v>
      </c>
      <c r="L389" s="28">
        <v>5.5193107021999997E-2</v>
      </c>
      <c r="M389" s="47"/>
    </row>
    <row r="390" spans="1:13" ht="13.8" thickBot="1">
      <c r="A390" s="22">
        <v>44820</v>
      </c>
      <c r="B390" s="26">
        <v>20</v>
      </c>
      <c r="C390" s="27">
        <v>62142.7890625</v>
      </c>
      <c r="D390" s="27">
        <v>545.5</v>
      </c>
      <c r="E390" s="27">
        <v>538.29999999999995</v>
      </c>
      <c r="F390" s="27">
        <v>661.07334042064804</v>
      </c>
      <c r="G390" s="27">
        <v>661.00965955107699</v>
      </c>
      <c r="H390" s="27">
        <v>-6.3680869570999998E-2</v>
      </c>
      <c r="I390" s="28">
        <v>9.3183010279999992E-3</v>
      </c>
      <c r="J390" s="28">
        <v>9.3234382390000002E-3</v>
      </c>
      <c r="K390" s="28">
        <v>9.899133555E-3</v>
      </c>
      <c r="L390" s="28">
        <v>9.9042707659999993E-3</v>
      </c>
      <c r="M390" s="47"/>
    </row>
    <row r="391" spans="1:13" ht="13.8" thickBot="1">
      <c r="A391" s="22">
        <v>44820</v>
      </c>
      <c r="B391" s="26">
        <v>21</v>
      </c>
      <c r="C391" s="27">
        <v>60353.49609375</v>
      </c>
      <c r="D391" s="27">
        <v>0</v>
      </c>
      <c r="E391" s="27">
        <v>0</v>
      </c>
      <c r="F391" s="27">
        <v>6.3756064430000002E-3</v>
      </c>
      <c r="G391" s="27">
        <v>0.39716073806000002</v>
      </c>
      <c r="H391" s="27">
        <v>0.39078513161599998</v>
      </c>
      <c r="I391" s="28">
        <v>3.20394270781388E-5</v>
      </c>
      <c r="J391" s="28">
        <v>5.1432772216327002E-7</v>
      </c>
      <c r="K391" s="28">
        <v>3.20394270781388E-5</v>
      </c>
      <c r="L391" s="28">
        <v>5.1432772216327002E-7</v>
      </c>
      <c r="M391" s="47"/>
    </row>
    <row r="392" spans="1:13" ht="13.8" thickBot="1">
      <c r="A392" s="22">
        <v>44820</v>
      </c>
      <c r="B392" s="26">
        <v>22</v>
      </c>
      <c r="C392" s="27">
        <v>58019.0390625</v>
      </c>
      <c r="D392" s="27">
        <v>0</v>
      </c>
      <c r="E392" s="27">
        <v>0</v>
      </c>
      <c r="F392" s="27">
        <v>2.3391135630999999E-2</v>
      </c>
      <c r="G392" s="27">
        <v>0.855947370757</v>
      </c>
      <c r="H392" s="27">
        <v>0.83255623512499999</v>
      </c>
      <c r="I392" s="28">
        <v>6.9050288057202601E-5</v>
      </c>
      <c r="J392" s="28">
        <v>1.88699061245183E-6</v>
      </c>
      <c r="K392" s="28">
        <v>6.9050288057202601E-5</v>
      </c>
      <c r="L392" s="28">
        <v>1.88699061245183E-6</v>
      </c>
      <c r="M392" s="47"/>
    </row>
    <row r="393" spans="1:13" ht="13.8" thickBot="1">
      <c r="A393" s="22">
        <v>44820</v>
      </c>
      <c r="B393" s="26">
        <v>23</v>
      </c>
      <c r="C393" s="27">
        <v>55077.3125</v>
      </c>
      <c r="D393" s="27">
        <v>0</v>
      </c>
      <c r="E393" s="27">
        <v>0</v>
      </c>
      <c r="F393" s="27">
        <v>6.7901909836000002E-2</v>
      </c>
      <c r="G393" s="27">
        <v>1.2957463031100001</v>
      </c>
      <c r="H393" s="27">
        <v>1.227844393274</v>
      </c>
      <c r="I393" s="28">
        <v>1.04529388E-4</v>
      </c>
      <c r="J393" s="28">
        <v>5.4777274795633501E-6</v>
      </c>
      <c r="K393" s="28">
        <v>1.04529388E-4</v>
      </c>
      <c r="L393" s="28">
        <v>5.4777274795633501E-6</v>
      </c>
      <c r="M393" s="47"/>
    </row>
    <row r="394" spans="1:13" ht="13.8" thickBot="1">
      <c r="A394" s="22">
        <v>44820</v>
      </c>
      <c r="B394" s="26">
        <v>24</v>
      </c>
      <c r="C394" s="27">
        <v>52037.20703125</v>
      </c>
      <c r="D394" s="27">
        <v>0</v>
      </c>
      <c r="E394" s="27">
        <v>0</v>
      </c>
      <c r="F394" s="27">
        <v>9.8818407523000001E-2</v>
      </c>
      <c r="G394" s="27">
        <v>1.5902842922780001</v>
      </c>
      <c r="H394" s="27">
        <v>1.491465884755</v>
      </c>
      <c r="I394" s="28">
        <v>1.28290117E-4</v>
      </c>
      <c r="J394" s="28">
        <v>7.9717979609017605E-6</v>
      </c>
      <c r="K394" s="28">
        <v>1.28290117E-4</v>
      </c>
      <c r="L394" s="28">
        <v>7.9717979609017605E-6</v>
      </c>
      <c r="M394" s="47"/>
    </row>
    <row r="395" spans="1:13" ht="13.8" thickBot="1">
      <c r="A395" s="22">
        <v>44821</v>
      </c>
      <c r="B395" s="26">
        <v>1</v>
      </c>
      <c r="C395" s="27">
        <v>49106.23046875</v>
      </c>
      <c r="D395" s="27">
        <v>0</v>
      </c>
      <c r="E395" s="27">
        <v>0</v>
      </c>
      <c r="F395" s="27">
        <v>0.116342369577</v>
      </c>
      <c r="G395" s="27">
        <v>1.2126518362909999</v>
      </c>
      <c r="H395" s="27">
        <v>1.096309466713</v>
      </c>
      <c r="I395" s="28">
        <v>9.7826059720197695E-5</v>
      </c>
      <c r="J395" s="28">
        <v>9.3854767326346996E-6</v>
      </c>
      <c r="K395" s="28">
        <v>9.7826059720197695E-5</v>
      </c>
      <c r="L395" s="28">
        <v>9.3854767326346996E-6</v>
      </c>
      <c r="M395" s="47"/>
    </row>
    <row r="396" spans="1:13" ht="13.8" thickBot="1">
      <c r="A396" s="22">
        <v>44821</v>
      </c>
      <c r="B396" s="26">
        <v>2</v>
      </c>
      <c r="C396" s="27">
        <v>46801.9375</v>
      </c>
      <c r="D396" s="27">
        <v>0</v>
      </c>
      <c r="E396" s="27">
        <v>0</v>
      </c>
      <c r="F396" s="27">
        <v>0.117250733355</v>
      </c>
      <c r="G396" s="27">
        <v>1.2135958778410001</v>
      </c>
      <c r="H396" s="27">
        <v>1.0963451444850001</v>
      </c>
      <c r="I396" s="28">
        <v>9.7902216670041296E-5</v>
      </c>
      <c r="J396" s="28">
        <v>9.4587555143501102E-6</v>
      </c>
      <c r="K396" s="28">
        <v>9.7902216670041296E-5</v>
      </c>
      <c r="L396" s="28">
        <v>9.4587555143501102E-6</v>
      </c>
      <c r="M396" s="47"/>
    </row>
    <row r="397" spans="1:13" ht="13.8" thickBot="1">
      <c r="A397" s="22">
        <v>44821</v>
      </c>
      <c r="B397" s="26">
        <v>3</v>
      </c>
      <c r="C397" s="27">
        <v>45111.90625</v>
      </c>
      <c r="D397" s="27">
        <v>0</v>
      </c>
      <c r="E397" s="27">
        <v>0</v>
      </c>
      <c r="F397" s="27">
        <v>0.119548885972</v>
      </c>
      <c r="G397" s="27">
        <v>1.4793124347719999</v>
      </c>
      <c r="H397" s="27">
        <v>1.3597635487999999</v>
      </c>
      <c r="I397" s="28">
        <v>1.19337885E-4</v>
      </c>
      <c r="J397" s="28">
        <v>9.6441502075135902E-6</v>
      </c>
      <c r="K397" s="28">
        <v>1.19337885E-4</v>
      </c>
      <c r="L397" s="28">
        <v>9.6441502075135902E-6</v>
      </c>
      <c r="M397" s="47"/>
    </row>
    <row r="398" spans="1:13" ht="13.8" thickBot="1">
      <c r="A398" s="22">
        <v>44821</v>
      </c>
      <c r="B398" s="26">
        <v>4</v>
      </c>
      <c r="C398" s="27">
        <v>43923.23046875</v>
      </c>
      <c r="D398" s="27">
        <v>0</v>
      </c>
      <c r="E398" s="27">
        <v>0</v>
      </c>
      <c r="F398" s="27">
        <v>0.11709508930699999</v>
      </c>
      <c r="G398" s="27">
        <v>0.55540056786199998</v>
      </c>
      <c r="H398" s="27">
        <v>0.43830547855500002</v>
      </c>
      <c r="I398" s="28">
        <v>4.4804821544282398E-5</v>
      </c>
      <c r="J398" s="28">
        <v>9.4461995246421906E-6</v>
      </c>
      <c r="K398" s="28">
        <v>4.4804821544282398E-5</v>
      </c>
      <c r="L398" s="28">
        <v>9.4461995246421906E-6</v>
      </c>
      <c r="M398" s="47"/>
    </row>
    <row r="399" spans="1:13" ht="13.8" thickBot="1">
      <c r="A399" s="22">
        <v>44821</v>
      </c>
      <c r="B399" s="26">
        <v>5</v>
      </c>
      <c r="C399" s="27">
        <v>43196.71484375</v>
      </c>
      <c r="D399" s="27">
        <v>0</v>
      </c>
      <c r="E399" s="27">
        <v>0</v>
      </c>
      <c r="F399" s="27">
        <v>0.119431662248</v>
      </c>
      <c r="G399" s="27">
        <v>2.4010896513039999</v>
      </c>
      <c r="H399" s="27">
        <v>2.2816579890559998</v>
      </c>
      <c r="I399" s="28">
        <v>1.9369874499999999E-4</v>
      </c>
      <c r="J399" s="28">
        <v>9.6346936308510405E-6</v>
      </c>
      <c r="K399" s="28">
        <v>1.9369874499999999E-4</v>
      </c>
      <c r="L399" s="28">
        <v>9.6346936308510405E-6</v>
      </c>
      <c r="M399" s="47"/>
    </row>
    <row r="400" spans="1:13" ht="13.8" thickBot="1">
      <c r="A400" s="22">
        <v>44821</v>
      </c>
      <c r="B400" s="26">
        <v>6</v>
      </c>
      <c r="C400" s="27">
        <v>43329.1953125</v>
      </c>
      <c r="D400" s="27">
        <v>0</v>
      </c>
      <c r="E400" s="27">
        <v>0</v>
      </c>
      <c r="F400" s="27">
        <v>0.121407671149</v>
      </c>
      <c r="G400" s="27">
        <v>1.8765225003129999</v>
      </c>
      <c r="H400" s="27">
        <v>1.7551148291630001</v>
      </c>
      <c r="I400" s="28">
        <v>1.5138129199999999E-4</v>
      </c>
      <c r="J400" s="28">
        <v>9.7941006090358997E-6</v>
      </c>
      <c r="K400" s="28">
        <v>1.5138129199999999E-4</v>
      </c>
      <c r="L400" s="28">
        <v>9.7941006090358997E-6</v>
      </c>
      <c r="M400" s="47"/>
    </row>
    <row r="401" spans="1:13" ht="13.8" thickBot="1">
      <c r="A401" s="22">
        <v>44821</v>
      </c>
      <c r="B401" s="26">
        <v>7</v>
      </c>
      <c r="C401" s="27">
        <v>43630.03515625</v>
      </c>
      <c r="D401" s="27">
        <v>0</v>
      </c>
      <c r="E401" s="27">
        <v>0</v>
      </c>
      <c r="F401" s="27">
        <v>0.117677586555</v>
      </c>
      <c r="G401" s="27">
        <v>1.0512328008339999</v>
      </c>
      <c r="H401" s="27">
        <v>0.93355521427800003</v>
      </c>
      <c r="I401" s="28">
        <v>8.4804194968900897E-5</v>
      </c>
      <c r="J401" s="28">
        <v>9.4931902674801402E-6</v>
      </c>
      <c r="K401" s="28">
        <v>8.4804194968900897E-5</v>
      </c>
      <c r="L401" s="28">
        <v>9.4931902674801402E-6</v>
      </c>
      <c r="M401" s="47"/>
    </row>
    <row r="402" spans="1:13" ht="13.8" thickBot="1">
      <c r="A402" s="22">
        <v>44821</v>
      </c>
      <c r="B402" s="26">
        <v>8</v>
      </c>
      <c r="C402" s="27">
        <v>44190.28515625</v>
      </c>
      <c r="D402" s="27">
        <v>236</v>
      </c>
      <c r="E402" s="27">
        <v>230.9</v>
      </c>
      <c r="F402" s="27">
        <v>203.41422548326099</v>
      </c>
      <c r="G402" s="27">
        <v>207.85664938519199</v>
      </c>
      <c r="H402" s="27">
        <v>4.4424239019299998</v>
      </c>
      <c r="I402" s="28">
        <v>2.2703574219999998E-3</v>
      </c>
      <c r="J402" s="28">
        <v>2.6287330200000002E-3</v>
      </c>
      <c r="K402" s="28">
        <v>1.858934383E-3</v>
      </c>
      <c r="L402" s="28">
        <v>2.2173099800000002E-3</v>
      </c>
      <c r="M402" s="47"/>
    </row>
    <row r="403" spans="1:13" ht="13.8" thickBot="1">
      <c r="A403" s="22">
        <v>44821</v>
      </c>
      <c r="B403" s="26">
        <v>9</v>
      </c>
      <c r="C403" s="27">
        <v>46504.02734375</v>
      </c>
      <c r="D403" s="27">
        <v>3125.9</v>
      </c>
      <c r="E403" s="27">
        <v>3119.6</v>
      </c>
      <c r="F403" s="27">
        <v>3738.93745557485</v>
      </c>
      <c r="G403" s="27">
        <v>3752.7850311101702</v>
      </c>
      <c r="H403" s="27">
        <v>13.847575535314</v>
      </c>
      <c r="I403" s="28">
        <v>5.0571557849999997E-2</v>
      </c>
      <c r="J403" s="28">
        <v>4.9454457532E-2</v>
      </c>
      <c r="K403" s="28">
        <v>5.107978631E-2</v>
      </c>
      <c r="L403" s="28">
        <v>4.9962685993000001E-2</v>
      </c>
      <c r="M403" s="47"/>
    </row>
    <row r="404" spans="1:13" ht="13.8" thickBot="1">
      <c r="A404" s="22">
        <v>44821</v>
      </c>
      <c r="B404" s="26">
        <v>10</v>
      </c>
      <c r="C404" s="27">
        <v>50364.6875</v>
      </c>
      <c r="D404" s="27">
        <v>7344.7</v>
      </c>
      <c r="E404" s="27">
        <v>7262.5</v>
      </c>
      <c r="F404" s="27">
        <v>6625.1690606041802</v>
      </c>
      <c r="G404" s="27">
        <v>7740.0624048934997</v>
      </c>
      <c r="H404" s="27">
        <v>1114.8933442893101</v>
      </c>
      <c r="I404" s="28">
        <v>3.1894353410999998E-2</v>
      </c>
      <c r="J404" s="28">
        <v>5.8045412987E-2</v>
      </c>
      <c r="K404" s="28">
        <v>3.8525524757000003E-2</v>
      </c>
      <c r="L404" s="28">
        <v>5.1414241642000001E-2</v>
      </c>
      <c r="M404" s="47"/>
    </row>
    <row r="405" spans="1:13" ht="13.8" thickBot="1">
      <c r="A405" s="22">
        <v>44821</v>
      </c>
      <c r="B405" s="26">
        <v>11</v>
      </c>
      <c r="C405" s="27">
        <v>54108.26171875</v>
      </c>
      <c r="D405" s="27">
        <v>8584.1</v>
      </c>
      <c r="E405" s="27">
        <v>8562</v>
      </c>
      <c r="F405" s="27">
        <v>5439.1360324454399</v>
      </c>
      <c r="G405" s="27">
        <v>8719.6873839695309</v>
      </c>
      <c r="H405" s="27">
        <v>3280.5513515241</v>
      </c>
      <c r="I405" s="28">
        <v>1.0937994834E-2</v>
      </c>
      <c r="J405" s="28">
        <v>0.25370796769499998</v>
      </c>
      <c r="K405" s="28">
        <v>1.2720828006000001E-2</v>
      </c>
      <c r="L405" s="28">
        <v>0.25192513452300003</v>
      </c>
      <c r="M405" s="47"/>
    </row>
    <row r="406" spans="1:13" ht="13.8" thickBot="1">
      <c r="A406" s="22">
        <v>44821</v>
      </c>
      <c r="B406" s="26">
        <v>12</v>
      </c>
      <c r="C406" s="27">
        <v>57804.359375</v>
      </c>
      <c r="D406" s="27">
        <v>9217.9</v>
      </c>
      <c r="E406" s="27">
        <v>9150.4</v>
      </c>
      <c r="F406" s="27">
        <v>6121.8097830854003</v>
      </c>
      <c r="G406" s="27">
        <v>9031.50937520156</v>
      </c>
      <c r="H406" s="27">
        <v>2909.6995921161601</v>
      </c>
      <c r="I406" s="28">
        <v>1.5036352435999999E-2</v>
      </c>
      <c r="J406" s="28">
        <v>0.249765264352</v>
      </c>
      <c r="K406" s="28">
        <v>9.5910474989999994E-3</v>
      </c>
      <c r="L406" s="28">
        <v>0.24431995941500001</v>
      </c>
      <c r="M406" s="47"/>
    </row>
    <row r="407" spans="1:13" ht="13.8" thickBot="1">
      <c r="A407" s="22">
        <v>44821</v>
      </c>
      <c r="B407" s="26">
        <v>13</v>
      </c>
      <c r="C407" s="27">
        <v>61307.1796875</v>
      </c>
      <c r="D407" s="27">
        <v>9295.5</v>
      </c>
      <c r="E407" s="27">
        <v>9250.4</v>
      </c>
      <c r="F407" s="27">
        <v>7471.29217038976</v>
      </c>
      <c r="G407" s="27">
        <v>9027.0394197782207</v>
      </c>
      <c r="H407" s="27">
        <v>1555.74724938845</v>
      </c>
      <c r="I407" s="28">
        <v>2.1657032930999999E-2</v>
      </c>
      <c r="J407" s="28">
        <v>0.14716100593799999</v>
      </c>
      <c r="K407" s="28">
        <v>1.8018762521000001E-2</v>
      </c>
      <c r="L407" s="28">
        <v>0.14352273552799999</v>
      </c>
      <c r="M407" s="47"/>
    </row>
    <row r="408" spans="1:13" ht="13.8" thickBot="1">
      <c r="A408" s="22">
        <v>44821</v>
      </c>
      <c r="B408" s="26">
        <v>14</v>
      </c>
      <c r="C408" s="27">
        <v>64100.0546875</v>
      </c>
      <c r="D408" s="27">
        <v>9224.1</v>
      </c>
      <c r="E408" s="27">
        <v>9149.1</v>
      </c>
      <c r="F408" s="27">
        <v>8333.0261447060293</v>
      </c>
      <c r="G408" s="27">
        <v>9180.8541950874605</v>
      </c>
      <c r="H408" s="27">
        <v>847.82805038142703</v>
      </c>
      <c r="I408" s="28">
        <v>3.4886902960000001E-3</v>
      </c>
      <c r="J408" s="28">
        <v>7.1883983163000001E-2</v>
      </c>
      <c r="K408" s="28">
        <v>2.5616485219999998E-3</v>
      </c>
      <c r="L408" s="28">
        <v>6.5833644344000006E-2</v>
      </c>
      <c r="M408" s="47"/>
    </row>
    <row r="409" spans="1:13" ht="13.8" thickBot="1">
      <c r="A409" s="22">
        <v>44821</v>
      </c>
      <c r="B409" s="26">
        <v>15</v>
      </c>
      <c r="C409" s="27">
        <v>66067.15625</v>
      </c>
      <c r="D409" s="27">
        <v>9253.9</v>
      </c>
      <c r="E409" s="27">
        <v>9228.6</v>
      </c>
      <c r="F409" s="27">
        <v>8609.0086097573803</v>
      </c>
      <c r="G409" s="27">
        <v>9244.9614116780594</v>
      </c>
      <c r="H409" s="27">
        <v>635.95280192068003</v>
      </c>
      <c r="I409" s="28">
        <v>7.2108650499999995E-4</v>
      </c>
      <c r="J409" s="28">
        <v>5.2024152164999997E-2</v>
      </c>
      <c r="K409" s="28">
        <v>1.319894456E-3</v>
      </c>
      <c r="L409" s="28">
        <v>4.9983171202999999E-2</v>
      </c>
      <c r="M409" s="47"/>
    </row>
    <row r="410" spans="1:13" ht="13.8" thickBot="1">
      <c r="A410" s="22">
        <v>44821</v>
      </c>
      <c r="B410" s="26">
        <v>16</v>
      </c>
      <c r="C410" s="27">
        <v>67224.5625</v>
      </c>
      <c r="D410" s="27">
        <v>9071</v>
      </c>
      <c r="E410" s="27">
        <v>9044.2000000000007</v>
      </c>
      <c r="F410" s="27">
        <v>8706.3332463975094</v>
      </c>
      <c r="G410" s="27">
        <v>8826.7573166694201</v>
      </c>
      <c r="H410" s="27">
        <v>120.42407027191599</v>
      </c>
      <c r="I410" s="28">
        <v>1.9703346508999998E-2</v>
      </c>
      <c r="J410" s="28">
        <v>2.9418098869999999E-2</v>
      </c>
      <c r="K410" s="28">
        <v>1.7541358771E-2</v>
      </c>
      <c r="L410" s="28">
        <v>2.7256111132000001E-2</v>
      </c>
      <c r="M410" s="47"/>
    </row>
    <row r="411" spans="1:13" ht="13.8" thickBot="1">
      <c r="A411" s="22">
        <v>44821</v>
      </c>
      <c r="B411" s="26">
        <v>17</v>
      </c>
      <c r="C411" s="27">
        <v>67590.265625</v>
      </c>
      <c r="D411" s="27">
        <v>8630.1</v>
      </c>
      <c r="E411" s="27">
        <v>8602.7999999999993</v>
      </c>
      <c r="F411" s="27">
        <v>8765.2056497531394</v>
      </c>
      <c r="G411" s="27">
        <v>8765.5350640747292</v>
      </c>
      <c r="H411" s="27">
        <v>0.32941432158099998</v>
      </c>
      <c r="I411" s="28">
        <v>1.0925707008E-2</v>
      </c>
      <c r="J411" s="28">
        <v>1.0899132763999999E-2</v>
      </c>
      <c r="K411" s="28">
        <v>1.3128030338E-2</v>
      </c>
      <c r="L411" s="28">
        <v>1.3101456094E-2</v>
      </c>
      <c r="M411" s="47"/>
    </row>
    <row r="412" spans="1:13" ht="13.8" thickBot="1">
      <c r="A412" s="22">
        <v>44821</v>
      </c>
      <c r="B412" s="26">
        <v>18</v>
      </c>
      <c r="C412" s="27">
        <v>67120.90625</v>
      </c>
      <c r="D412" s="27">
        <v>7749.6</v>
      </c>
      <c r="E412" s="27">
        <v>7679</v>
      </c>
      <c r="F412" s="27">
        <v>8197.40748201106</v>
      </c>
      <c r="G412" s="27">
        <v>8204.0096944912293</v>
      </c>
      <c r="H412" s="27">
        <v>6.6022124801739999</v>
      </c>
      <c r="I412" s="28">
        <v>3.6657768190000002E-2</v>
      </c>
      <c r="J412" s="28">
        <v>3.6125159891E-2</v>
      </c>
      <c r="K412" s="28">
        <v>4.2353153797999997E-2</v>
      </c>
      <c r="L412" s="28">
        <v>4.1820545499000002E-2</v>
      </c>
      <c r="M412" s="47"/>
    </row>
    <row r="413" spans="1:13" ht="13.8" thickBot="1">
      <c r="A413" s="22">
        <v>44821</v>
      </c>
      <c r="B413" s="26">
        <v>19</v>
      </c>
      <c r="C413" s="27">
        <v>65476.01171875</v>
      </c>
      <c r="D413" s="27">
        <v>4451.6000000000004</v>
      </c>
      <c r="E413" s="27">
        <v>4449.1000000000004</v>
      </c>
      <c r="F413" s="27">
        <v>5086.6543105952996</v>
      </c>
      <c r="G413" s="27">
        <v>5194.4668500580701</v>
      </c>
      <c r="H413" s="27">
        <v>107.81253946277</v>
      </c>
      <c r="I413" s="28">
        <v>5.9927948536000003E-2</v>
      </c>
      <c r="J413" s="28">
        <v>5.12305833E-2</v>
      </c>
      <c r="K413" s="28">
        <v>6.0129626497000002E-2</v>
      </c>
      <c r="L413" s="28">
        <v>5.1432261260999999E-2</v>
      </c>
      <c r="M413" s="47"/>
    </row>
    <row r="414" spans="1:13" ht="13.8" thickBot="1">
      <c r="A414" s="22">
        <v>44821</v>
      </c>
      <c r="B414" s="26">
        <v>20</v>
      </c>
      <c r="C414" s="27">
        <v>62635.4609375</v>
      </c>
      <c r="D414" s="27">
        <v>556.70000000000005</v>
      </c>
      <c r="E414" s="27">
        <v>550.1</v>
      </c>
      <c r="F414" s="27">
        <v>654.91267528710898</v>
      </c>
      <c r="G414" s="27">
        <v>694.57813254229495</v>
      </c>
      <c r="H414" s="27">
        <v>39.665457255185999</v>
      </c>
      <c r="I414" s="28">
        <v>1.1122792233999999E-2</v>
      </c>
      <c r="J414" s="28">
        <v>7.9229328240000008E-3</v>
      </c>
      <c r="K414" s="28">
        <v>1.165522205E-2</v>
      </c>
      <c r="L414" s="28">
        <v>8.4553626400000002E-3</v>
      </c>
      <c r="M414" s="47"/>
    </row>
    <row r="415" spans="1:13" ht="13.8" thickBot="1">
      <c r="A415" s="22">
        <v>44821</v>
      </c>
      <c r="B415" s="26">
        <v>21</v>
      </c>
      <c r="C415" s="27">
        <v>60678.6875</v>
      </c>
      <c r="D415" s="27">
        <v>0</v>
      </c>
      <c r="E415" s="27">
        <v>0</v>
      </c>
      <c r="F415" s="27">
        <v>9.7407670899999996E-3</v>
      </c>
      <c r="G415" s="27">
        <v>0.95220797355599995</v>
      </c>
      <c r="H415" s="27">
        <v>0.94246720646500004</v>
      </c>
      <c r="I415" s="28">
        <v>7.6815744881915605E-5</v>
      </c>
      <c r="J415" s="28">
        <v>7.8579921675441696E-7</v>
      </c>
      <c r="K415" s="28">
        <v>7.6815744881915605E-5</v>
      </c>
      <c r="L415" s="28">
        <v>7.8579921675441696E-7</v>
      </c>
      <c r="M415" s="47"/>
    </row>
    <row r="416" spans="1:13" ht="13.8" thickBot="1">
      <c r="A416" s="22">
        <v>44821</v>
      </c>
      <c r="B416" s="26">
        <v>22</v>
      </c>
      <c r="C416" s="27">
        <v>58119.609375</v>
      </c>
      <c r="D416" s="27">
        <v>0</v>
      </c>
      <c r="E416" s="27">
        <v>0</v>
      </c>
      <c r="F416" s="27">
        <v>1.8830151618000002E-2</v>
      </c>
      <c r="G416" s="27">
        <v>0.72186639529200003</v>
      </c>
      <c r="H416" s="27">
        <v>0.70303624367299999</v>
      </c>
      <c r="I416" s="28">
        <v>5.8233816980649002E-5</v>
      </c>
      <c r="J416" s="28">
        <v>1.51905063076571E-6</v>
      </c>
      <c r="K416" s="28">
        <v>5.8233816980649002E-5</v>
      </c>
      <c r="L416" s="28">
        <v>1.51905063076571E-6</v>
      </c>
      <c r="M416" s="47"/>
    </row>
    <row r="417" spans="1:13" ht="13.8" thickBot="1">
      <c r="A417" s="22">
        <v>44821</v>
      </c>
      <c r="B417" s="26">
        <v>23</v>
      </c>
      <c r="C417" s="27">
        <v>55152.375</v>
      </c>
      <c r="D417" s="27">
        <v>0</v>
      </c>
      <c r="E417" s="27">
        <v>0</v>
      </c>
      <c r="F417" s="27">
        <v>5.3634136335999998E-2</v>
      </c>
      <c r="G417" s="27">
        <v>0.75540131671800004</v>
      </c>
      <c r="H417" s="27">
        <v>0.70176718038200003</v>
      </c>
      <c r="I417" s="28">
        <v>6.0939118805983301E-5</v>
      </c>
      <c r="J417" s="28">
        <v>4.3267292946715203E-6</v>
      </c>
      <c r="K417" s="28">
        <v>6.0939118805983301E-5</v>
      </c>
      <c r="L417" s="28">
        <v>4.3267292946715203E-6</v>
      </c>
      <c r="M417" s="47"/>
    </row>
    <row r="418" spans="1:13" ht="13.8" thickBot="1">
      <c r="A418" s="22">
        <v>44821</v>
      </c>
      <c r="B418" s="26">
        <v>24</v>
      </c>
      <c r="C418" s="27">
        <v>52086.52734375</v>
      </c>
      <c r="D418" s="27">
        <v>0</v>
      </c>
      <c r="E418" s="27">
        <v>0</v>
      </c>
      <c r="F418" s="27">
        <v>0.102083591576</v>
      </c>
      <c r="G418" s="27">
        <v>1.8578330610180001</v>
      </c>
      <c r="H418" s="27">
        <v>1.7557494694410001</v>
      </c>
      <c r="I418" s="28">
        <v>1.4987359300000001E-4</v>
      </c>
      <c r="J418" s="28">
        <v>8.2352042252873194E-6</v>
      </c>
      <c r="K418" s="28">
        <v>1.4987359300000001E-4</v>
      </c>
      <c r="L418" s="28">
        <v>8.2352042252873194E-6</v>
      </c>
      <c r="M418" s="47"/>
    </row>
    <row r="419" spans="1:13" ht="13.8" thickBot="1">
      <c r="A419" s="22">
        <v>44822</v>
      </c>
      <c r="B419" s="26">
        <v>1</v>
      </c>
      <c r="C419" s="27">
        <v>49249.8046875</v>
      </c>
      <c r="D419" s="27">
        <v>0</v>
      </c>
      <c r="E419" s="27">
        <v>0</v>
      </c>
      <c r="F419" s="27">
        <v>0.10692202899</v>
      </c>
      <c r="G419" s="27">
        <v>1.336698717977</v>
      </c>
      <c r="H419" s="27">
        <v>1.229776688986</v>
      </c>
      <c r="I419" s="28">
        <v>1.07833068E-4</v>
      </c>
      <c r="J419" s="28">
        <v>8.6255267014256392E-6</v>
      </c>
      <c r="K419" s="28">
        <v>1.07833068E-4</v>
      </c>
      <c r="L419" s="28">
        <v>8.6255267014256392E-6</v>
      </c>
      <c r="M419" s="47"/>
    </row>
    <row r="420" spans="1:13" ht="13.8" thickBot="1">
      <c r="A420" s="22">
        <v>44822</v>
      </c>
      <c r="B420" s="26">
        <v>2</v>
      </c>
      <c r="C420" s="27">
        <v>46876.0859375</v>
      </c>
      <c r="D420" s="27">
        <v>0</v>
      </c>
      <c r="E420" s="27">
        <v>0</v>
      </c>
      <c r="F420" s="27">
        <v>0.114808775558</v>
      </c>
      <c r="G420" s="27">
        <v>1.2119574201009999</v>
      </c>
      <c r="H420" s="27">
        <v>1.0971486445430001</v>
      </c>
      <c r="I420" s="28">
        <v>9.7770040343770893E-5</v>
      </c>
      <c r="J420" s="28">
        <v>9.2617598869013205E-6</v>
      </c>
      <c r="K420" s="28">
        <v>9.7770040343770893E-5</v>
      </c>
      <c r="L420" s="28">
        <v>9.2617598869013205E-6</v>
      </c>
      <c r="M420" s="47"/>
    </row>
    <row r="421" spans="1:13" ht="13.8" thickBot="1">
      <c r="A421" s="22">
        <v>44822</v>
      </c>
      <c r="B421" s="26">
        <v>3</v>
      </c>
      <c r="C421" s="27">
        <v>44785.41796875</v>
      </c>
      <c r="D421" s="27">
        <v>0</v>
      </c>
      <c r="E421" s="27">
        <v>0</v>
      </c>
      <c r="F421" s="27">
        <v>0.11075107881600001</v>
      </c>
      <c r="G421" s="27">
        <v>1.339522475526</v>
      </c>
      <c r="H421" s="27">
        <v>1.2287713967089999</v>
      </c>
      <c r="I421" s="28">
        <v>1.08060864E-4</v>
      </c>
      <c r="J421" s="28">
        <v>8.9344206854593798E-6</v>
      </c>
      <c r="K421" s="28">
        <v>1.08060864E-4</v>
      </c>
      <c r="L421" s="28">
        <v>8.9344206854593798E-6</v>
      </c>
      <c r="M421" s="47"/>
    </row>
    <row r="422" spans="1:13" ht="13.8" thickBot="1">
      <c r="A422" s="22">
        <v>44822</v>
      </c>
      <c r="B422" s="26">
        <v>4</v>
      </c>
      <c r="C422" s="27">
        <v>43497.29296875</v>
      </c>
      <c r="D422" s="27">
        <v>0</v>
      </c>
      <c r="E422" s="27">
        <v>0</v>
      </c>
      <c r="F422" s="27">
        <v>0.114837338414</v>
      </c>
      <c r="G422" s="27">
        <v>1.4753577317219999</v>
      </c>
      <c r="H422" s="27">
        <v>1.360520393307</v>
      </c>
      <c r="I422" s="28">
        <v>1.19018855E-4</v>
      </c>
      <c r="J422" s="28">
        <v>9.2640640863380105E-6</v>
      </c>
      <c r="K422" s="28">
        <v>1.19018855E-4</v>
      </c>
      <c r="L422" s="28">
        <v>9.2640640863380105E-6</v>
      </c>
      <c r="M422" s="47"/>
    </row>
    <row r="423" spans="1:13" ht="13.8" thickBot="1">
      <c r="A423" s="22">
        <v>44822</v>
      </c>
      <c r="B423" s="26">
        <v>5</v>
      </c>
      <c r="C423" s="27">
        <v>42672.1015625</v>
      </c>
      <c r="D423" s="27">
        <v>0</v>
      </c>
      <c r="E423" s="27">
        <v>0</v>
      </c>
      <c r="F423" s="27">
        <v>0.114287870926</v>
      </c>
      <c r="G423" s="27">
        <v>1.0800086239290001</v>
      </c>
      <c r="H423" s="27">
        <v>0.965720753002</v>
      </c>
      <c r="I423" s="28">
        <v>8.7125574695836103E-5</v>
      </c>
      <c r="J423" s="28">
        <v>9.2197378934154808E-6</v>
      </c>
      <c r="K423" s="28">
        <v>8.7125574695836103E-5</v>
      </c>
      <c r="L423" s="28">
        <v>9.2197378934154808E-6</v>
      </c>
      <c r="M423" s="47"/>
    </row>
    <row r="424" spans="1:13" ht="13.8" thickBot="1">
      <c r="A424" s="22">
        <v>44822</v>
      </c>
      <c r="B424" s="26">
        <v>6</v>
      </c>
      <c r="C424" s="27">
        <v>42542.109375</v>
      </c>
      <c r="D424" s="27">
        <v>0</v>
      </c>
      <c r="E424" s="27">
        <v>0</v>
      </c>
      <c r="F424" s="27">
        <v>0.113326044961</v>
      </c>
      <c r="G424" s="27">
        <v>0.81551587144100002</v>
      </c>
      <c r="H424" s="27">
        <v>0.70218982647999995</v>
      </c>
      <c r="I424" s="28">
        <v>6.5788631126328595E-5</v>
      </c>
      <c r="J424" s="28">
        <v>9.1421462537257997E-6</v>
      </c>
      <c r="K424" s="28">
        <v>6.5788631126328595E-5</v>
      </c>
      <c r="L424" s="28">
        <v>9.1421462537257997E-6</v>
      </c>
      <c r="M424" s="47"/>
    </row>
    <row r="425" spans="1:13" ht="13.8" thickBot="1">
      <c r="A425" s="22">
        <v>44822</v>
      </c>
      <c r="B425" s="26">
        <v>7</v>
      </c>
      <c r="C425" s="27">
        <v>42354.90625</v>
      </c>
      <c r="D425" s="27">
        <v>0</v>
      </c>
      <c r="E425" s="27">
        <v>0</v>
      </c>
      <c r="F425" s="27">
        <v>0.113562136625</v>
      </c>
      <c r="G425" s="27">
        <v>0.37107306911100002</v>
      </c>
      <c r="H425" s="27">
        <v>0.25751093248599999</v>
      </c>
      <c r="I425" s="28">
        <v>2.9934903929651299E-5</v>
      </c>
      <c r="J425" s="28">
        <v>9.1611920478495106E-6</v>
      </c>
      <c r="K425" s="28">
        <v>2.9934903929651299E-5</v>
      </c>
      <c r="L425" s="28">
        <v>9.1611920478495106E-6</v>
      </c>
      <c r="M425" s="47"/>
    </row>
    <row r="426" spans="1:13" ht="13.8" thickBot="1">
      <c r="A426" s="22">
        <v>44822</v>
      </c>
      <c r="B426" s="26">
        <v>8</v>
      </c>
      <c r="C426" s="27">
        <v>42522.58203125</v>
      </c>
      <c r="D426" s="27">
        <v>230.2</v>
      </c>
      <c r="E426" s="27">
        <v>223.8</v>
      </c>
      <c r="F426" s="27">
        <v>274.20197335277402</v>
      </c>
      <c r="G426" s="27">
        <v>275.66015899971302</v>
      </c>
      <c r="H426" s="27">
        <v>1.4581856469379999</v>
      </c>
      <c r="I426" s="28">
        <v>3.667324862E-3</v>
      </c>
      <c r="J426" s="28">
        <v>3.5496912989999999E-3</v>
      </c>
      <c r="K426" s="28">
        <v>4.1836204419999998E-3</v>
      </c>
      <c r="L426" s="28">
        <v>4.0659868790000001E-3</v>
      </c>
      <c r="M426" s="47"/>
    </row>
    <row r="427" spans="1:13" ht="13.8" thickBot="1">
      <c r="A427" s="22">
        <v>44822</v>
      </c>
      <c r="B427" s="26">
        <v>9</v>
      </c>
      <c r="C427" s="27">
        <v>44887.6953125</v>
      </c>
      <c r="D427" s="27">
        <v>2952.7</v>
      </c>
      <c r="E427" s="27">
        <v>2931.2</v>
      </c>
      <c r="F427" s="27">
        <v>4049.5313960379799</v>
      </c>
      <c r="G427" s="27">
        <v>4084.6566805811899</v>
      </c>
      <c r="H427" s="27">
        <v>35.125284543202</v>
      </c>
      <c r="I427" s="28">
        <v>9.1316285945000006E-2</v>
      </c>
      <c r="J427" s="28">
        <v>8.8482687643999997E-2</v>
      </c>
      <c r="K427" s="28">
        <v>9.3050716406999995E-2</v>
      </c>
      <c r="L427" s="28">
        <v>9.0217118104999994E-2</v>
      </c>
      <c r="M427" s="47"/>
    </row>
    <row r="428" spans="1:13" ht="13.8" thickBot="1">
      <c r="A428" s="22">
        <v>44822</v>
      </c>
      <c r="B428" s="26">
        <v>10</v>
      </c>
      <c r="C428" s="27">
        <v>49235.0703125</v>
      </c>
      <c r="D428" s="27">
        <v>6663.5</v>
      </c>
      <c r="E428" s="27">
        <v>6598.7</v>
      </c>
      <c r="F428" s="27">
        <v>6273.5842050645297</v>
      </c>
      <c r="G428" s="27">
        <v>8161.7830025728699</v>
      </c>
      <c r="H428" s="27">
        <v>1888.19879750834</v>
      </c>
      <c r="I428" s="28">
        <v>0.12086826416300001</v>
      </c>
      <c r="J428" s="28">
        <v>3.1454968936E-2</v>
      </c>
      <c r="K428" s="28">
        <v>0.12609575690300001</v>
      </c>
      <c r="L428" s="28">
        <v>2.6227476196000001E-2</v>
      </c>
      <c r="M428" s="47"/>
    </row>
    <row r="429" spans="1:13" ht="13.8" thickBot="1">
      <c r="A429" s="22">
        <v>44822</v>
      </c>
      <c r="B429" s="26">
        <v>11</v>
      </c>
      <c r="C429" s="27">
        <v>53218.66796875</v>
      </c>
      <c r="D429" s="27">
        <v>8133.4</v>
      </c>
      <c r="E429" s="27">
        <v>8059.8</v>
      </c>
      <c r="F429" s="27">
        <v>5735.1799728419101</v>
      </c>
      <c r="G429" s="27">
        <v>8994.7166368137405</v>
      </c>
      <c r="H429" s="27">
        <v>3259.53666397184</v>
      </c>
      <c r="I429" s="28">
        <v>6.9483433107999995E-2</v>
      </c>
      <c r="J429" s="28">
        <v>0.19346724969000001</v>
      </c>
      <c r="K429" s="28">
        <v>7.5420832268999996E-2</v>
      </c>
      <c r="L429" s="28">
        <v>0.18752985052900001</v>
      </c>
      <c r="M429" s="47"/>
    </row>
    <row r="430" spans="1:13" ht="13.8" thickBot="1">
      <c r="A430" s="22">
        <v>44822</v>
      </c>
      <c r="B430" s="26">
        <v>12</v>
      </c>
      <c r="C430" s="27">
        <v>57150.7421875</v>
      </c>
      <c r="D430" s="27">
        <v>8826.2000000000007</v>
      </c>
      <c r="E430" s="27">
        <v>8745.5</v>
      </c>
      <c r="F430" s="27">
        <v>7074.8638979380603</v>
      </c>
      <c r="G430" s="27">
        <v>9230.7288977890094</v>
      </c>
      <c r="H430" s="27">
        <v>2155.86499985095</v>
      </c>
      <c r="I430" s="28">
        <v>3.2633825248999999E-2</v>
      </c>
      <c r="J430" s="28">
        <v>0.14128235737799999</v>
      </c>
      <c r="K430" s="28">
        <v>3.9143989817999998E-2</v>
      </c>
      <c r="L430" s="28">
        <v>0.13477219280899999</v>
      </c>
      <c r="M430" s="47"/>
    </row>
    <row r="431" spans="1:13" ht="13.8" thickBot="1">
      <c r="A431" s="22">
        <v>44822</v>
      </c>
      <c r="B431" s="26">
        <v>13</v>
      </c>
      <c r="C431" s="27">
        <v>61003.7421875</v>
      </c>
      <c r="D431" s="27">
        <v>9166.4</v>
      </c>
      <c r="E431" s="27">
        <v>9087.6</v>
      </c>
      <c r="F431" s="27">
        <v>8144.0452200207301</v>
      </c>
      <c r="G431" s="27">
        <v>9162.5240456521406</v>
      </c>
      <c r="H431" s="27">
        <v>1018.4788256314</v>
      </c>
      <c r="I431" s="28">
        <v>3.1267782699999998E-4</v>
      </c>
      <c r="J431" s="28">
        <v>8.2474570826999993E-2</v>
      </c>
      <c r="K431" s="28">
        <v>6.0442114910000001E-3</v>
      </c>
      <c r="L431" s="28">
        <v>7.6117681507999996E-2</v>
      </c>
      <c r="M431" s="47"/>
    </row>
    <row r="432" spans="1:13" ht="13.8" thickBot="1">
      <c r="A432" s="22">
        <v>44822</v>
      </c>
      <c r="B432" s="26">
        <v>14</v>
      </c>
      <c r="C432" s="27">
        <v>64192.453125</v>
      </c>
      <c r="D432" s="27">
        <v>9309.7000000000007</v>
      </c>
      <c r="E432" s="27">
        <v>9229.2000000000007</v>
      </c>
      <c r="F432" s="27">
        <v>9029.1370957140807</v>
      </c>
      <c r="G432" s="27">
        <v>9356.0240955723293</v>
      </c>
      <c r="H432" s="27">
        <v>326.88699985824798</v>
      </c>
      <c r="I432" s="28">
        <v>3.7370196489999999E-3</v>
      </c>
      <c r="J432" s="28">
        <v>2.2633341745999999E-2</v>
      </c>
      <c r="K432" s="28">
        <v>1.0231049981000001E-2</v>
      </c>
      <c r="L432" s="28">
        <v>1.6139311412999999E-2</v>
      </c>
      <c r="M432" s="47"/>
    </row>
    <row r="433" spans="1:13" ht="13.8" thickBot="1">
      <c r="A433" s="22">
        <v>44822</v>
      </c>
      <c r="B433" s="26">
        <v>15</v>
      </c>
      <c r="C433" s="27">
        <v>66651.0234375</v>
      </c>
      <c r="D433" s="27">
        <v>9422.9</v>
      </c>
      <c r="E433" s="27">
        <v>9337.2999999999993</v>
      </c>
      <c r="F433" s="27">
        <v>9130.9141117376093</v>
      </c>
      <c r="G433" s="27">
        <v>9158.5789817097502</v>
      </c>
      <c r="H433" s="27">
        <v>27.664869972136</v>
      </c>
      <c r="I433" s="28">
        <v>2.1323089568000001E-2</v>
      </c>
      <c r="J433" s="28">
        <v>2.3554847391E-2</v>
      </c>
      <c r="K433" s="28">
        <v>1.4417636196E-2</v>
      </c>
      <c r="L433" s="28">
        <v>1.6649394019000001E-2</v>
      </c>
      <c r="M433" s="47"/>
    </row>
    <row r="434" spans="1:13" ht="13.8" thickBot="1">
      <c r="A434" s="22">
        <v>44822</v>
      </c>
      <c r="B434" s="26">
        <v>16</v>
      </c>
      <c r="C434" s="27">
        <v>67841.875</v>
      </c>
      <c r="D434" s="27">
        <v>9340.4</v>
      </c>
      <c r="E434" s="27">
        <v>9257.4</v>
      </c>
      <c r="F434" s="27">
        <v>9244.3560342115798</v>
      </c>
      <c r="G434" s="27">
        <v>9250.5885536665392</v>
      </c>
      <c r="H434" s="27">
        <v>6.2325194549549998</v>
      </c>
      <c r="I434" s="28">
        <v>7.2451957350000004E-3</v>
      </c>
      <c r="J434" s="28">
        <v>7.7479804599999997E-3</v>
      </c>
      <c r="K434" s="28">
        <v>5.4948744199999995E-4</v>
      </c>
      <c r="L434" s="28">
        <v>1.0522721669999999E-3</v>
      </c>
      <c r="M434" s="47"/>
    </row>
    <row r="435" spans="1:13" ht="13.8" thickBot="1">
      <c r="A435" s="22">
        <v>44822</v>
      </c>
      <c r="B435" s="26">
        <v>17</v>
      </c>
      <c r="C435" s="27">
        <v>68623.6328125</v>
      </c>
      <c r="D435" s="27">
        <v>9073.7999999999993</v>
      </c>
      <c r="E435" s="27">
        <v>8995.7000000000007</v>
      </c>
      <c r="F435" s="27">
        <v>8995.53693185062</v>
      </c>
      <c r="G435" s="27">
        <v>9020.5248034748092</v>
      </c>
      <c r="H435" s="27">
        <v>24.987871624198</v>
      </c>
      <c r="I435" s="28">
        <v>4.2977731939999996E-3</v>
      </c>
      <c r="J435" s="28">
        <v>6.3135743899999999E-3</v>
      </c>
      <c r="K435" s="28">
        <v>2.002646295E-3</v>
      </c>
      <c r="L435" s="28">
        <v>1.31549007247777E-5</v>
      </c>
      <c r="M435" s="47"/>
    </row>
    <row r="436" spans="1:13" ht="13.8" thickBot="1">
      <c r="A436" s="22">
        <v>44822</v>
      </c>
      <c r="B436" s="26">
        <v>18</v>
      </c>
      <c r="C436" s="27">
        <v>68565.8359375</v>
      </c>
      <c r="D436" s="27">
        <v>8108.6</v>
      </c>
      <c r="E436" s="27">
        <v>8048</v>
      </c>
      <c r="F436" s="27">
        <v>8149.99598337721</v>
      </c>
      <c r="G436" s="27">
        <v>8236.8108425473802</v>
      </c>
      <c r="H436" s="27">
        <v>86.814859170168006</v>
      </c>
      <c r="I436" s="28">
        <v>1.0342920502000001E-2</v>
      </c>
      <c r="J436" s="28">
        <v>3.339463002E-3</v>
      </c>
      <c r="K436" s="28">
        <v>1.5231594268E-2</v>
      </c>
      <c r="L436" s="28">
        <v>8.2281367679999991E-3</v>
      </c>
      <c r="M436" s="47"/>
    </row>
    <row r="437" spans="1:13" ht="13.8" thickBot="1">
      <c r="A437" s="22">
        <v>44822</v>
      </c>
      <c r="B437" s="26">
        <v>19</v>
      </c>
      <c r="C437" s="27">
        <v>67322.8671875</v>
      </c>
      <c r="D437" s="27">
        <v>4429.5</v>
      </c>
      <c r="E437" s="27">
        <v>4412.2</v>
      </c>
      <c r="F437" s="27">
        <v>5075.5954002841299</v>
      </c>
      <c r="G437" s="27">
        <v>5074.7172882763498</v>
      </c>
      <c r="H437" s="27">
        <v>-0.87811200777599996</v>
      </c>
      <c r="I437" s="28">
        <v>5.2050442745000002E-2</v>
      </c>
      <c r="J437" s="28">
        <v>5.2121281080999997E-2</v>
      </c>
      <c r="K437" s="28">
        <v>5.3446054233000001E-2</v>
      </c>
      <c r="L437" s="28">
        <v>5.3516892567999998E-2</v>
      </c>
      <c r="M437" s="47"/>
    </row>
    <row r="438" spans="1:13" ht="13.8" thickBot="1">
      <c r="A438" s="22">
        <v>44822</v>
      </c>
      <c r="B438" s="26">
        <v>20</v>
      </c>
      <c r="C438" s="27">
        <v>65054.49609375</v>
      </c>
      <c r="D438" s="27">
        <v>499.9</v>
      </c>
      <c r="E438" s="27">
        <v>489.9</v>
      </c>
      <c r="F438" s="27">
        <v>538.01776668782395</v>
      </c>
      <c r="G438" s="27">
        <v>540.02147999818806</v>
      </c>
      <c r="H438" s="27">
        <v>2.0037133103640001</v>
      </c>
      <c r="I438" s="28">
        <v>3.2366473050000001E-3</v>
      </c>
      <c r="J438" s="28">
        <v>3.0750053789999998E-3</v>
      </c>
      <c r="K438" s="28">
        <v>4.0433591469999997E-3</v>
      </c>
      <c r="L438" s="28">
        <v>3.8817172219999998E-3</v>
      </c>
      <c r="M438" s="47"/>
    </row>
    <row r="439" spans="1:13" ht="13.8" thickBot="1">
      <c r="A439" s="22">
        <v>44822</v>
      </c>
      <c r="B439" s="26">
        <v>21</v>
      </c>
      <c r="C439" s="27">
        <v>63228.16015625</v>
      </c>
      <c r="D439" s="27">
        <v>0</v>
      </c>
      <c r="E439" s="27">
        <v>0</v>
      </c>
      <c r="F439" s="27">
        <v>3.5673713999999999E-3</v>
      </c>
      <c r="G439" s="27">
        <v>0.20447932991500001</v>
      </c>
      <c r="H439" s="27">
        <v>0.20091195851400001</v>
      </c>
      <c r="I439" s="28">
        <v>1.6495589699507301E-5</v>
      </c>
      <c r="J439" s="28">
        <v>2.87784075547196E-7</v>
      </c>
      <c r="K439" s="28">
        <v>1.6495589699507301E-5</v>
      </c>
      <c r="L439" s="28">
        <v>2.87784075547196E-7</v>
      </c>
      <c r="M439" s="47"/>
    </row>
    <row r="440" spans="1:13" ht="13.8" thickBot="1">
      <c r="A440" s="22">
        <v>44822</v>
      </c>
      <c r="B440" s="26">
        <v>22</v>
      </c>
      <c r="C440" s="27">
        <v>60432.00390625</v>
      </c>
      <c r="D440" s="27">
        <v>0</v>
      </c>
      <c r="E440" s="27">
        <v>0</v>
      </c>
      <c r="F440" s="27">
        <v>4.1449063596999999E-2</v>
      </c>
      <c r="G440" s="27">
        <v>0.180405765395</v>
      </c>
      <c r="H440" s="27">
        <v>0.13895670179799999</v>
      </c>
      <c r="I440" s="28">
        <v>1.45535467405173E-5</v>
      </c>
      <c r="J440" s="28">
        <v>3.34374504656687E-6</v>
      </c>
      <c r="K440" s="28">
        <v>1.45535467405173E-5</v>
      </c>
      <c r="L440" s="28">
        <v>3.34374504656687E-6</v>
      </c>
      <c r="M440" s="47"/>
    </row>
    <row r="441" spans="1:13" ht="13.8" thickBot="1">
      <c r="A441" s="22">
        <v>44822</v>
      </c>
      <c r="B441" s="26">
        <v>23</v>
      </c>
      <c r="C441" s="27">
        <v>56555.8984375</v>
      </c>
      <c r="D441" s="27">
        <v>0</v>
      </c>
      <c r="E441" s="27">
        <v>0</v>
      </c>
      <c r="F441" s="27">
        <v>0.118294660619</v>
      </c>
      <c r="G441" s="27">
        <v>0.42686188666000002</v>
      </c>
      <c r="H441" s="27">
        <v>0.30856722603999998</v>
      </c>
      <c r="I441" s="28">
        <v>3.4435453909352303E-5</v>
      </c>
      <c r="J441" s="28">
        <v>9.5429703629910597E-6</v>
      </c>
      <c r="K441" s="28">
        <v>3.4435453909352303E-5</v>
      </c>
      <c r="L441" s="28">
        <v>9.5429703629910597E-6</v>
      </c>
      <c r="M441" s="47"/>
    </row>
    <row r="442" spans="1:13" ht="13.8" thickBot="1">
      <c r="A442" s="22">
        <v>44822</v>
      </c>
      <c r="B442" s="26">
        <v>24</v>
      </c>
      <c r="C442" s="27">
        <v>52511.0546875</v>
      </c>
      <c r="D442" s="27">
        <v>0</v>
      </c>
      <c r="E442" s="27">
        <v>0</v>
      </c>
      <c r="F442" s="27">
        <v>0.10626204201</v>
      </c>
      <c r="G442" s="27">
        <v>0.44192132311400001</v>
      </c>
      <c r="H442" s="27">
        <v>0.33565928110400001</v>
      </c>
      <c r="I442" s="28">
        <v>3.5650316482299798E-5</v>
      </c>
      <c r="J442" s="28">
        <v>8.5722847701031708E-6</v>
      </c>
      <c r="K442" s="28">
        <v>3.5650316482299798E-5</v>
      </c>
      <c r="L442" s="28">
        <v>8.5722847701031708E-6</v>
      </c>
      <c r="M442" s="47"/>
    </row>
    <row r="443" spans="1:13" ht="13.8" thickBot="1">
      <c r="A443" s="22">
        <v>44823</v>
      </c>
      <c r="B443" s="26">
        <v>1</v>
      </c>
      <c r="C443" s="27">
        <v>48980.21484375</v>
      </c>
      <c r="D443" s="27">
        <v>0</v>
      </c>
      <c r="E443" s="27">
        <v>0</v>
      </c>
      <c r="F443" s="27">
        <v>0.193716763362</v>
      </c>
      <c r="G443" s="27">
        <v>0.52123058914999998</v>
      </c>
      <c r="H443" s="27">
        <v>0.327513825787</v>
      </c>
      <c r="I443" s="28">
        <v>4.2048288895639102E-5</v>
      </c>
      <c r="J443" s="28">
        <v>1.5627360710107401E-5</v>
      </c>
      <c r="K443" s="28">
        <v>4.2048288895639102E-5</v>
      </c>
      <c r="L443" s="28">
        <v>1.5627360710107401E-5</v>
      </c>
      <c r="M443" s="47"/>
    </row>
    <row r="444" spans="1:13" ht="13.8" thickBot="1">
      <c r="A444" s="22">
        <v>44823</v>
      </c>
      <c r="B444" s="26">
        <v>2</v>
      </c>
      <c r="C444" s="27">
        <v>46490.71484375</v>
      </c>
      <c r="D444" s="27">
        <v>0</v>
      </c>
      <c r="E444" s="27">
        <v>0</v>
      </c>
      <c r="F444" s="27">
        <v>0.23418699995799999</v>
      </c>
      <c r="G444" s="27">
        <v>0.55154737056799996</v>
      </c>
      <c r="H444" s="27">
        <v>0.31736037061</v>
      </c>
      <c r="I444" s="28">
        <v>4.4493979555383498E-5</v>
      </c>
      <c r="J444" s="28">
        <v>1.8892142623282601E-5</v>
      </c>
      <c r="K444" s="28">
        <v>4.4493979555383498E-5</v>
      </c>
      <c r="L444" s="28">
        <v>1.8892142623282601E-5</v>
      </c>
      <c r="M444" s="47"/>
    </row>
    <row r="445" spans="1:13" ht="13.8" thickBot="1">
      <c r="A445" s="22">
        <v>44823</v>
      </c>
      <c r="B445" s="26">
        <v>3</v>
      </c>
      <c r="C445" s="27">
        <v>44812.42578125</v>
      </c>
      <c r="D445" s="27">
        <v>0</v>
      </c>
      <c r="E445" s="27">
        <v>0</v>
      </c>
      <c r="F445" s="27">
        <v>0.21798385656800001</v>
      </c>
      <c r="G445" s="27">
        <v>0.54025491589499997</v>
      </c>
      <c r="H445" s="27">
        <v>0.32227105932599998</v>
      </c>
      <c r="I445" s="28">
        <v>4.3583003863787097E-5</v>
      </c>
      <c r="J445" s="28">
        <v>1.7585015857415501E-5</v>
      </c>
      <c r="K445" s="28">
        <v>4.3583003863787097E-5</v>
      </c>
      <c r="L445" s="28">
        <v>1.7585015857415501E-5</v>
      </c>
      <c r="M445" s="47"/>
    </row>
    <row r="446" spans="1:13" ht="13.8" thickBot="1">
      <c r="A446" s="22">
        <v>44823</v>
      </c>
      <c r="B446" s="26">
        <v>4</v>
      </c>
      <c r="C446" s="27">
        <v>43976.77734375</v>
      </c>
      <c r="D446" s="27">
        <v>0</v>
      </c>
      <c r="E446" s="27">
        <v>0</v>
      </c>
      <c r="F446" s="27">
        <v>0.229449402789</v>
      </c>
      <c r="G446" s="27">
        <v>0.44151211592200001</v>
      </c>
      <c r="H446" s="27">
        <v>0.21206271313300001</v>
      </c>
      <c r="I446" s="28">
        <v>3.5617305253521199E-5</v>
      </c>
      <c r="J446" s="28">
        <v>1.8509955049150599E-5</v>
      </c>
      <c r="K446" s="28">
        <v>3.5617305253521199E-5</v>
      </c>
      <c r="L446" s="28">
        <v>1.8509955049150599E-5</v>
      </c>
      <c r="M446" s="47"/>
    </row>
    <row r="447" spans="1:13" ht="13.8" thickBot="1">
      <c r="A447" s="22">
        <v>44823</v>
      </c>
      <c r="B447" s="26">
        <v>5</v>
      </c>
      <c r="C447" s="27">
        <v>43856.73046875</v>
      </c>
      <c r="D447" s="27">
        <v>0</v>
      </c>
      <c r="E447" s="27">
        <v>0</v>
      </c>
      <c r="F447" s="27">
        <v>0.23761549993600001</v>
      </c>
      <c r="G447" s="27">
        <v>0.34418844557900002</v>
      </c>
      <c r="H447" s="27">
        <v>0.106572945643</v>
      </c>
      <c r="I447" s="28">
        <v>2.7766089511122701E-5</v>
      </c>
      <c r="J447" s="28">
        <v>1.9168723776722099E-5</v>
      </c>
      <c r="K447" s="28">
        <v>2.7766089511122701E-5</v>
      </c>
      <c r="L447" s="28">
        <v>1.9168723776722099E-5</v>
      </c>
      <c r="M447" s="47"/>
    </row>
    <row r="448" spans="1:13" ht="13.8" thickBot="1">
      <c r="A448" s="22">
        <v>44823</v>
      </c>
      <c r="B448" s="26">
        <v>6</v>
      </c>
      <c r="C448" s="27">
        <v>45120.79296875</v>
      </c>
      <c r="D448" s="27">
        <v>0</v>
      </c>
      <c r="E448" s="27">
        <v>0</v>
      </c>
      <c r="F448" s="27">
        <v>0.246750878402</v>
      </c>
      <c r="G448" s="27">
        <v>0.35331559071300001</v>
      </c>
      <c r="H448" s="27">
        <v>0.10656471231</v>
      </c>
      <c r="I448" s="28">
        <v>2.85023871179368E-5</v>
      </c>
      <c r="J448" s="28">
        <v>1.9905685576230999E-5</v>
      </c>
      <c r="K448" s="28">
        <v>2.85023871179368E-5</v>
      </c>
      <c r="L448" s="28">
        <v>1.9905685576230999E-5</v>
      </c>
      <c r="M448" s="47"/>
    </row>
    <row r="449" spans="1:13" ht="13.8" thickBot="1">
      <c r="A449" s="22">
        <v>44823</v>
      </c>
      <c r="B449" s="26">
        <v>7</v>
      </c>
      <c r="C449" s="27">
        <v>47007.640625</v>
      </c>
      <c r="D449" s="27">
        <v>0</v>
      </c>
      <c r="E449" s="27">
        <v>0</v>
      </c>
      <c r="F449" s="27">
        <v>0.24981352806099999</v>
      </c>
      <c r="G449" s="27">
        <v>0.45694085290899999</v>
      </c>
      <c r="H449" s="27">
        <v>0.207127324847</v>
      </c>
      <c r="I449" s="28">
        <v>3.6861959737790798E-5</v>
      </c>
      <c r="J449" s="28">
        <v>2.01527531511733E-5</v>
      </c>
      <c r="K449" s="28">
        <v>3.6861959737790798E-5</v>
      </c>
      <c r="L449" s="28">
        <v>2.01527531511733E-5</v>
      </c>
      <c r="M449" s="47"/>
    </row>
    <row r="450" spans="1:13" ht="13.8" thickBot="1">
      <c r="A450" s="22">
        <v>44823</v>
      </c>
      <c r="B450" s="26">
        <v>8</v>
      </c>
      <c r="C450" s="27">
        <v>47666.921875</v>
      </c>
      <c r="D450" s="27">
        <v>224.6</v>
      </c>
      <c r="E450" s="27">
        <v>217.8</v>
      </c>
      <c r="F450" s="27">
        <v>251.292696224113</v>
      </c>
      <c r="G450" s="27">
        <v>252.34966433623299</v>
      </c>
      <c r="H450" s="27">
        <v>1.056968112119</v>
      </c>
      <c r="I450" s="28">
        <v>2.2385982839999998E-3</v>
      </c>
      <c r="J450" s="28">
        <v>2.1533314150000002E-3</v>
      </c>
      <c r="K450" s="28">
        <v>2.7871623370000001E-3</v>
      </c>
      <c r="L450" s="28">
        <v>2.701895468E-3</v>
      </c>
      <c r="M450" s="47"/>
    </row>
    <row r="451" spans="1:13" ht="13.8" thickBot="1">
      <c r="A451" s="22">
        <v>44823</v>
      </c>
      <c r="B451" s="26">
        <v>9</v>
      </c>
      <c r="C451" s="27">
        <v>49237.1640625</v>
      </c>
      <c r="D451" s="27">
        <v>3044.5</v>
      </c>
      <c r="E451" s="27">
        <v>3020.5</v>
      </c>
      <c r="F451" s="27">
        <v>3604.0484567027202</v>
      </c>
      <c r="G451" s="27">
        <v>3611.3260316629799</v>
      </c>
      <c r="H451" s="27">
        <v>7.2775749602579998</v>
      </c>
      <c r="I451" s="28">
        <v>4.5726527239000003E-2</v>
      </c>
      <c r="J451" s="28">
        <v>4.5139436648999998E-2</v>
      </c>
      <c r="K451" s="28">
        <v>4.7662635661E-2</v>
      </c>
      <c r="L451" s="28">
        <v>4.7075545071000001E-2</v>
      </c>
      <c r="M451" s="47"/>
    </row>
    <row r="452" spans="1:13" ht="13.8" thickBot="1">
      <c r="A452" s="22">
        <v>44823</v>
      </c>
      <c r="B452" s="26">
        <v>10</v>
      </c>
      <c r="C452" s="27">
        <v>52740.27734375</v>
      </c>
      <c r="D452" s="27">
        <v>7058.7</v>
      </c>
      <c r="E452" s="27">
        <v>6999.7</v>
      </c>
      <c r="F452" s="27">
        <v>6990.3897870400897</v>
      </c>
      <c r="G452" s="27">
        <v>7001.0772576176496</v>
      </c>
      <c r="H452" s="27">
        <v>10.687470577557001</v>
      </c>
      <c r="I452" s="28">
        <v>4.648494867E-3</v>
      </c>
      <c r="J452" s="28">
        <v>5.510665776E-3</v>
      </c>
      <c r="K452" s="28">
        <v>1.11105003E-4</v>
      </c>
      <c r="L452" s="28">
        <v>7.5106590500000005E-4</v>
      </c>
      <c r="M452" s="47"/>
    </row>
    <row r="453" spans="1:13" ht="13.8" thickBot="1">
      <c r="A453" s="22">
        <v>44823</v>
      </c>
      <c r="B453" s="26">
        <v>11</v>
      </c>
      <c r="C453" s="27">
        <v>56889.34765625</v>
      </c>
      <c r="D453" s="27">
        <v>8475.9</v>
      </c>
      <c r="E453" s="27">
        <v>8400</v>
      </c>
      <c r="F453" s="27">
        <v>8167.3422142277896</v>
      </c>
      <c r="G453" s="27">
        <v>8180.1384354268203</v>
      </c>
      <c r="H453" s="27">
        <v>12.796221199034999</v>
      </c>
      <c r="I453" s="28">
        <v>2.3859435670000002E-2</v>
      </c>
      <c r="J453" s="28">
        <v>2.4891721988E-2</v>
      </c>
      <c r="K453" s="28">
        <v>1.7736492784999999E-2</v>
      </c>
      <c r="L453" s="28">
        <v>1.8768779103E-2</v>
      </c>
      <c r="M453" s="47"/>
    </row>
    <row r="454" spans="1:13" ht="13.8" thickBot="1">
      <c r="A454" s="22">
        <v>44823</v>
      </c>
      <c r="B454" s="26">
        <v>12</v>
      </c>
      <c r="C454" s="27">
        <v>60923.27734375</v>
      </c>
      <c r="D454" s="27">
        <v>9150.7999999999993</v>
      </c>
      <c r="E454" s="27">
        <v>9075.2000000000007</v>
      </c>
      <c r="F454" s="27">
        <v>8658.9048304616099</v>
      </c>
      <c r="G454" s="27">
        <v>8675.7968862814396</v>
      </c>
      <c r="H454" s="27">
        <v>16.892055819829</v>
      </c>
      <c r="I454" s="28">
        <v>3.8319063707000001E-2</v>
      </c>
      <c r="J454" s="28">
        <v>3.9681765854000003E-2</v>
      </c>
      <c r="K454" s="28">
        <v>3.2220322177999999E-2</v>
      </c>
      <c r="L454" s="28">
        <v>3.3583024325000002E-2</v>
      </c>
      <c r="M454" s="47"/>
    </row>
    <row r="455" spans="1:13" ht="13.8" thickBot="1">
      <c r="A455" s="22">
        <v>44823</v>
      </c>
      <c r="B455" s="26">
        <v>13</v>
      </c>
      <c r="C455" s="27">
        <v>64276.81640625</v>
      </c>
      <c r="D455" s="27">
        <v>9316.4</v>
      </c>
      <c r="E455" s="27">
        <v>9211.6</v>
      </c>
      <c r="F455" s="27">
        <v>8458.0773143834595</v>
      </c>
      <c r="G455" s="27">
        <v>8470.6733260721594</v>
      </c>
      <c r="H455" s="27">
        <v>12.596011688709</v>
      </c>
      <c r="I455" s="28">
        <v>6.8225772340000004E-2</v>
      </c>
      <c r="J455" s="28">
        <v>6.9241907519000001E-2</v>
      </c>
      <c r="K455" s="28">
        <v>5.9771432229999998E-2</v>
      </c>
      <c r="L455" s="28">
        <v>6.078756741E-2</v>
      </c>
      <c r="M455" s="47"/>
    </row>
    <row r="456" spans="1:13" ht="13.8" thickBot="1">
      <c r="A456" s="22">
        <v>44823</v>
      </c>
      <c r="B456" s="26">
        <v>14</v>
      </c>
      <c r="C456" s="27">
        <v>67791.484375</v>
      </c>
      <c r="D456" s="27">
        <v>9210.7000000000007</v>
      </c>
      <c r="E456" s="27">
        <v>9134.6</v>
      </c>
      <c r="F456" s="27">
        <v>8187.1944192447299</v>
      </c>
      <c r="G456" s="27">
        <v>8192.3380501864394</v>
      </c>
      <c r="H456" s="27">
        <v>5.1436309417080004</v>
      </c>
      <c r="I456" s="28">
        <v>8.2152464489000002E-2</v>
      </c>
      <c r="J456" s="28">
        <v>8.2567407289E-2</v>
      </c>
      <c r="K456" s="28">
        <v>7.6013387367000002E-2</v>
      </c>
      <c r="L456" s="28">
        <v>7.6428330167E-2</v>
      </c>
      <c r="M456" s="47"/>
    </row>
    <row r="457" spans="1:13" ht="13.8" thickBot="1">
      <c r="A457" s="22">
        <v>44823</v>
      </c>
      <c r="B457" s="26">
        <v>15</v>
      </c>
      <c r="C457" s="27">
        <v>69224.2890625</v>
      </c>
      <c r="D457" s="27">
        <v>9222.9</v>
      </c>
      <c r="E457" s="27">
        <v>9146</v>
      </c>
      <c r="F457" s="27">
        <v>8410.5204384051394</v>
      </c>
      <c r="G457" s="27">
        <v>8410.7655802069803</v>
      </c>
      <c r="H457" s="27">
        <v>0.245141801834</v>
      </c>
      <c r="I457" s="28">
        <v>6.5515845416999993E-2</v>
      </c>
      <c r="J457" s="28">
        <v>6.5535621296000005E-2</v>
      </c>
      <c r="K457" s="28">
        <v>5.9312231347999997E-2</v>
      </c>
      <c r="L457" s="28">
        <v>5.9332007227000001E-2</v>
      </c>
      <c r="M457" s="47"/>
    </row>
    <row r="458" spans="1:13" ht="13.8" thickBot="1">
      <c r="A458" s="22">
        <v>44823</v>
      </c>
      <c r="B458" s="26">
        <v>16</v>
      </c>
      <c r="C458" s="27">
        <v>69730.1796875</v>
      </c>
      <c r="D458" s="27">
        <v>9040.4</v>
      </c>
      <c r="E458" s="27">
        <v>8962.2000000000007</v>
      </c>
      <c r="F458" s="27">
        <v>8262.47898045076</v>
      </c>
      <c r="G458" s="27">
        <v>8262.4755348090293</v>
      </c>
      <c r="H458" s="27">
        <v>-3.4456417289999998E-3</v>
      </c>
      <c r="I458" s="28">
        <v>6.2756087865999996E-2</v>
      </c>
      <c r="J458" s="28">
        <v>6.2755809901999998E-2</v>
      </c>
      <c r="K458" s="28">
        <v>5.6447601256999998E-2</v>
      </c>
      <c r="L458" s="28">
        <v>5.6447323293E-2</v>
      </c>
      <c r="M458" s="47"/>
    </row>
    <row r="459" spans="1:13" ht="13.8" thickBot="1">
      <c r="A459" s="22">
        <v>44823</v>
      </c>
      <c r="B459" s="26">
        <v>17</v>
      </c>
      <c r="C459" s="27">
        <v>70179.25</v>
      </c>
      <c r="D459" s="27">
        <v>8842.2999999999993</v>
      </c>
      <c r="E459" s="27">
        <v>8763</v>
      </c>
      <c r="F459" s="27">
        <v>8103.5776986605197</v>
      </c>
      <c r="G459" s="27">
        <v>8104.2145078390104</v>
      </c>
      <c r="H459" s="27">
        <v>0.63680917848800001</v>
      </c>
      <c r="I459" s="28">
        <v>5.9542230731999997E-2</v>
      </c>
      <c r="J459" s="28">
        <v>5.9593602883000002E-2</v>
      </c>
      <c r="K459" s="28">
        <v>5.3145005820999999E-2</v>
      </c>
      <c r="L459" s="28">
        <v>5.3196377970999999E-2</v>
      </c>
      <c r="M459" s="47"/>
    </row>
    <row r="460" spans="1:13" ht="13.8" thickBot="1">
      <c r="A460" s="22">
        <v>44823</v>
      </c>
      <c r="B460" s="26">
        <v>18</v>
      </c>
      <c r="C460" s="27">
        <v>69859.0859375</v>
      </c>
      <c r="D460" s="27">
        <v>7913.8</v>
      </c>
      <c r="E460" s="27">
        <v>7856.8</v>
      </c>
      <c r="F460" s="27">
        <v>7592.5329231947098</v>
      </c>
      <c r="G460" s="27">
        <v>7589.8754490404999</v>
      </c>
      <c r="H460" s="27">
        <v>-2.6574741542089999</v>
      </c>
      <c r="I460" s="28">
        <v>2.6131377133999999E-2</v>
      </c>
      <c r="J460" s="28">
        <v>2.5916995546999999E-2</v>
      </c>
      <c r="K460" s="28">
        <v>2.1533119632000001E-2</v>
      </c>
      <c r="L460" s="28">
        <v>2.1318738043999998E-2</v>
      </c>
      <c r="M460" s="47"/>
    </row>
    <row r="461" spans="1:13" ht="13.8" thickBot="1">
      <c r="A461" s="22">
        <v>44823</v>
      </c>
      <c r="B461" s="26">
        <v>19</v>
      </c>
      <c r="C461" s="27">
        <v>68840.5390625</v>
      </c>
      <c r="D461" s="27">
        <v>4316</v>
      </c>
      <c r="E461" s="27">
        <v>4301.3</v>
      </c>
      <c r="F461" s="27">
        <v>4432.6179038334303</v>
      </c>
      <c r="G461" s="27">
        <v>4429.8563497611703</v>
      </c>
      <c r="H461" s="27">
        <v>-2.7615540722669998</v>
      </c>
      <c r="I461" s="28">
        <v>9.1849265689999994E-3</v>
      </c>
      <c r="J461" s="28">
        <v>9.4077044070000008E-3</v>
      </c>
      <c r="K461" s="28">
        <v>1.0370792978000001E-2</v>
      </c>
      <c r="L461" s="28">
        <v>1.0593570815E-2</v>
      </c>
      <c r="M461" s="47"/>
    </row>
    <row r="462" spans="1:13" ht="13.8" thickBot="1">
      <c r="A462" s="22">
        <v>44823</v>
      </c>
      <c r="B462" s="26">
        <v>20</v>
      </c>
      <c r="C462" s="27">
        <v>66579.1796875</v>
      </c>
      <c r="D462" s="27">
        <v>475.6</v>
      </c>
      <c r="E462" s="27">
        <v>466.7</v>
      </c>
      <c r="F462" s="27">
        <v>429.97270120853699</v>
      </c>
      <c r="G462" s="27">
        <v>430.362725820788</v>
      </c>
      <c r="H462" s="27">
        <v>0.39002461225099999</v>
      </c>
      <c r="I462" s="28">
        <v>3.6493444799999999E-3</v>
      </c>
      <c r="J462" s="28">
        <v>3.6808082269999998E-3</v>
      </c>
      <c r="K462" s="28">
        <v>2.9313709400000001E-3</v>
      </c>
      <c r="L462" s="28">
        <v>2.962834687E-3</v>
      </c>
      <c r="M462" s="47"/>
    </row>
    <row r="463" spans="1:13" ht="13.8" thickBot="1">
      <c r="A463" s="22">
        <v>44823</v>
      </c>
      <c r="B463" s="26">
        <v>21</v>
      </c>
      <c r="C463" s="27">
        <v>64810.02734375</v>
      </c>
      <c r="D463" s="27">
        <v>0</v>
      </c>
      <c r="E463" s="27">
        <v>0</v>
      </c>
      <c r="F463" s="27">
        <v>3.8452189175999997E-2</v>
      </c>
      <c r="G463" s="27">
        <v>0.238452192156</v>
      </c>
      <c r="H463" s="27">
        <v>0.20000000298000001</v>
      </c>
      <c r="I463" s="28">
        <v>1.9236220729016001E-5</v>
      </c>
      <c r="J463" s="28">
        <v>3.10198363800014E-6</v>
      </c>
      <c r="K463" s="28">
        <v>1.9236220729016001E-5</v>
      </c>
      <c r="L463" s="28">
        <v>3.10198363800014E-6</v>
      </c>
      <c r="M463" s="47"/>
    </row>
    <row r="464" spans="1:13" ht="13.8" thickBot="1">
      <c r="A464" s="22">
        <v>44823</v>
      </c>
      <c r="B464" s="26">
        <v>22</v>
      </c>
      <c r="C464" s="27">
        <v>61561.1796875</v>
      </c>
      <c r="D464" s="27">
        <v>0</v>
      </c>
      <c r="E464" s="27">
        <v>0</v>
      </c>
      <c r="F464" s="27">
        <v>5.2434963245000001E-2</v>
      </c>
      <c r="G464" s="27">
        <v>0.15243496473500001</v>
      </c>
      <c r="H464" s="27">
        <v>0.10000000149</v>
      </c>
      <c r="I464" s="28">
        <v>1.22971091267891E-5</v>
      </c>
      <c r="J464" s="28">
        <v>4.2299905812811901E-6</v>
      </c>
      <c r="K464" s="28">
        <v>1.22971091267891E-5</v>
      </c>
      <c r="L464" s="28">
        <v>4.2299905812811901E-6</v>
      </c>
      <c r="M464" s="47"/>
    </row>
    <row r="465" spans="1:13" ht="13.8" thickBot="1">
      <c r="A465" s="22">
        <v>44823</v>
      </c>
      <c r="B465" s="26">
        <v>23</v>
      </c>
      <c r="C465" s="27">
        <v>57349.03515625</v>
      </c>
      <c r="D465" s="27">
        <v>0</v>
      </c>
      <c r="E465" s="27">
        <v>0</v>
      </c>
      <c r="F465" s="27">
        <v>6.8983355390000001E-2</v>
      </c>
      <c r="G465" s="27">
        <v>0.16898335687999999</v>
      </c>
      <c r="H465" s="27">
        <v>0.10000000149</v>
      </c>
      <c r="I465" s="28">
        <v>1.36320875185727E-5</v>
      </c>
      <c r="J465" s="28">
        <v>5.5649689730647701E-6</v>
      </c>
      <c r="K465" s="28">
        <v>1.36320875185727E-5</v>
      </c>
      <c r="L465" s="28">
        <v>5.5649689730647701E-6</v>
      </c>
      <c r="M465" s="47"/>
    </row>
    <row r="466" spans="1:13" ht="13.8" thickBot="1">
      <c r="A466" s="22">
        <v>44823</v>
      </c>
      <c r="B466" s="26">
        <v>24</v>
      </c>
      <c r="C466" s="27">
        <v>53226.0234375</v>
      </c>
      <c r="D466" s="27">
        <v>0</v>
      </c>
      <c r="E466" s="27">
        <v>0</v>
      </c>
      <c r="F466" s="27">
        <v>6.6786462995999996E-2</v>
      </c>
      <c r="G466" s="27">
        <v>0.16678646448600001</v>
      </c>
      <c r="H466" s="27">
        <v>0.10000000149</v>
      </c>
      <c r="I466" s="28">
        <v>1.34548616075256E-5</v>
      </c>
      <c r="J466" s="28">
        <v>5.3877430620177401E-6</v>
      </c>
      <c r="K466" s="28">
        <v>1.34548616075256E-5</v>
      </c>
      <c r="L466" s="28">
        <v>5.3877430620177401E-6</v>
      </c>
      <c r="M466" s="47"/>
    </row>
    <row r="467" spans="1:13" ht="13.8" thickBot="1">
      <c r="A467" s="22">
        <v>44824</v>
      </c>
      <c r="B467" s="26">
        <v>1</v>
      </c>
      <c r="C467" s="27">
        <v>49845.421875</v>
      </c>
      <c r="D467" s="27">
        <v>0</v>
      </c>
      <c r="E467" s="27">
        <v>0</v>
      </c>
      <c r="F467" s="27">
        <v>3.1679167748000003E-2</v>
      </c>
      <c r="G467" s="27">
        <v>0.13167916923799999</v>
      </c>
      <c r="H467" s="27">
        <v>0.10000000149</v>
      </c>
      <c r="I467" s="28">
        <v>1.0622714523930601E-5</v>
      </c>
      <c r="J467" s="28">
        <v>2.5555959784227399E-6</v>
      </c>
      <c r="K467" s="28">
        <v>1.0622714523930601E-5</v>
      </c>
      <c r="L467" s="28">
        <v>2.5555959784227399E-6</v>
      </c>
      <c r="M467" s="47"/>
    </row>
    <row r="468" spans="1:13" ht="13.8" thickBot="1">
      <c r="A468" s="22">
        <v>44824</v>
      </c>
      <c r="B468" s="26">
        <v>2</v>
      </c>
      <c r="C468" s="27">
        <v>47369.90234375</v>
      </c>
      <c r="D468" s="27">
        <v>0</v>
      </c>
      <c r="E468" s="27">
        <v>0</v>
      </c>
      <c r="F468" s="27">
        <v>0.10914065911199999</v>
      </c>
      <c r="G468" s="27">
        <v>0.20914066060200001</v>
      </c>
      <c r="H468" s="27">
        <v>0.10000000149</v>
      </c>
      <c r="I468" s="28">
        <v>1.6871624766246199E-5</v>
      </c>
      <c r="J468" s="28">
        <v>8.8045062207383292E-6</v>
      </c>
      <c r="K468" s="28">
        <v>1.6871624766246199E-5</v>
      </c>
      <c r="L468" s="28">
        <v>8.8045062207383292E-6</v>
      </c>
      <c r="M468" s="47"/>
    </row>
    <row r="469" spans="1:13" ht="13.8" thickBot="1">
      <c r="A469" s="22">
        <v>44824</v>
      </c>
      <c r="B469" s="26">
        <v>3</v>
      </c>
      <c r="C469" s="27">
        <v>45611.6484375</v>
      </c>
      <c r="D469" s="27">
        <v>0</v>
      </c>
      <c r="E469" s="27">
        <v>0</v>
      </c>
      <c r="F469" s="27">
        <v>0.104148246626</v>
      </c>
      <c r="G469" s="27">
        <v>0.20414824811599999</v>
      </c>
      <c r="H469" s="27">
        <v>0.10000000149</v>
      </c>
      <c r="I469" s="28">
        <v>1.6468880938720401E-5</v>
      </c>
      <c r="J469" s="28">
        <v>8.4017623932124901E-6</v>
      </c>
      <c r="K469" s="28">
        <v>1.6468880938720401E-5</v>
      </c>
      <c r="L469" s="28">
        <v>8.4017623932124901E-6</v>
      </c>
      <c r="M469" s="47"/>
    </row>
    <row r="470" spans="1:13" ht="13.8" thickBot="1">
      <c r="A470" s="22">
        <v>44824</v>
      </c>
      <c r="B470" s="26">
        <v>4</v>
      </c>
      <c r="C470" s="27">
        <v>44533.5703125</v>
      </c>
      <c r="D470" s="27">
        <v>0</v>
      </c>
      <c r="E470" s="27">
        <v>0</v>
      </c>
      <c r="F470" s="27">
        <v>0.103682701497</v>
      </c>
      <c r="G470" s="27">
        <v>0.203682702987</v>
      </c>
      <c r="H470" s="27">
        <v>0.10000000149</v>
      </c>
      <c r="I470" s="28">
        <v>1.6431324861871699E-5</v>
      </c>
      <c r="J470" s="28">
        <v>8.3642063163637396E-6</v>
      </c>
      <c r="K470" s="28">
        <v>1.6431324861871699E-5</v>
      </c>
      <c r="L470" s="28">
        <v>8.3642063163637396E-6</v>
      </c>
      <c r="M470" s="47"/>
    </row>
    <row r="471" spans="1:13" ht="13.8" thickBot="1">
      <c r="A471" s="22">
        <v>44824</v>
      </c>
      <c r="B471" s="26">
        <v>5</v>
      </c>
      <c r="C471" s="27">
        <v>44354.01171875</v>
      </c>
      <c r="D471" s="27">
        <v>0</v>
      </c>
      <c r="E471" s="27">
        <v>0</v>
      </c>
      <c r="F471" s="27">
        <v>0.10749899176</v>
      </c>
      <c r="G471" s="27">
        <v>0.20749899325000001</v>
      </c>
      <c r="H471" s="27">
        <v>0.10000000149</v>
      </c>
      <c r="I471" s="28">
        <v>1.6739189516831299E-5</v>
      </c>
      <c r="J471" s="28">
        <v>8.6720709713233796E-6</v>
      </c>
      <c r="K471" s="28">
        <v>1.6739189516831299E-5</v>
      </c>
      <c r="L471" s="28">
        <v>8.6720709713233796E-6</v>
      </c>
      <c r="M471" s="47"/>
    </row>
    <row r="472" spans="1:13" ht="13.8" thickBot="1">
      <c r="A472" s="22">
        <v>44824</v>
      </c>
      <c r="B472" s="26">
        <v>6</v>
      </c>
      <c r="C472" s="27">
        <v>45666.61328125</v>
      </c>
      <c r="D472" s="27">
        <v>0</v>
      </c>
      <c r="E472" s="27">
        <v>0</v>
      </c>
      <c r="F472" s="27">
        <v>0.10220063891099999</v>
      </c>
      <c r="G472" s="27">
        <v>0.202200640401</v>
      </c>
      <c r="H472" s="27">
        <v>0.10000000149</v>
      </c>
      <c r="I472" s="28">
        <v>1.63117651179167E-5</v>
      </c>
      <c r="J472" s="28">
        <v>8.2446465724087804E-6</v>
      </c>
      <c r="K472" s="28">
        <v>1.63117651179167E-5</v>
      </c>
      <c r="L472" s="28">
        <v>8.2446465724087804E-6</v>
      </c>
      <c r="M472" s="47"/>
    </row>
    <row r="473" spans="1:13" ht="13.8" thickBot="1">
      <c r="A473" s="22">
        <v>44824</v>
      </c>
      <c r="B473" s="26">
        <v>7</v>
      </c>
      <c r="C473" s="27">
        <v>47657.25390625</v>
      </c>
      <c r="D473" s="27">
        <v>0</v>
      </c>
      <c r="E473" s="27">
        <v>0</v>
      </c>
      <c r="F473" s="27">
        <v>0.107727785186</v>
      </c>
      <c r="G473" s="27">
        <v>0.37439445582600001</v>
      </c>
      <c r="H473" s="27">
        <v>0.26666667063999999</v>
      </c>
      <c r="I473" s="28">
        <v>3.0202844129261001E-5</v>
      </c>
      <c r="J473" s="28">
        <v>8.6905280079065892E-6</v>
      </c>
      <c r="K473" s="28">
        <v>3.0202844129261001E-5</v>
      </c>
      <c r="L473" s="28">
        <v>8.6905280079065892E-6</v>
      </c>
      <c r="M473" s="47"/>
    </row>
    <row r="474" spans="1:13" ht="13.8" thickBot="1">
      <c r="A474" s="22">
        <v>44824</v>
      </c>
      <c r="B474" s="26">
        <v>8</v>
      </c>
      <c r="C474" s="27">
        <v>48244.421875</v>
      </c>
      <c r="D474" s="27">
        <v>227.5</v>
      </c>
      <c r="E474" s="27">
        <v>223.2</v>
      </c>
      <c r="F474" s="27">
        <v>248.087060897589</v>
      </c>
      <c r="G474" s="27">
        <v>249.86808990142299</v>
      </c>
      <c r="H474" s="27">
        <v>1.7810290038329999</v>
      </c>
      <c r="I474" s="28">
        <v>1.804460301E-3</v>
      </c>
      <c r="J474" s="28">
        <v>1.660782582E-3</v>
      </c>
      <c r="K474" s="28">
        <v>2.1513463939999999E-3</v>
      </c>
      <c r="L474" s="28">
        <v>2.0076686750000001E-3</v>
      </c>
      <c r="M474" s="47"/>
    </row>
    <row r="475" spans="1:13" ht="13.8" thickBot="1">
      <c r="A475" s="22">
        <v>44824</v>
      </c>
      <c r="B475" s="26">
        <v>9</v>
      </c>
      <c r="C475" s="27">
        <v>49686.74609375</v>
      </c>
      <c r="D475" s="27">
        <v>3208</v>
      </c>
      <c r="E475" s="27">
        <v>3204.2</v>
      </c>
      <c r="F475" s="27">
        <v>4078.05235559017</v>
      </c>
      <c r="G475" s="27">
        <v>4082.4204697181999</v>
      </c>
      <c r="H475" s="27">
        <v>4.3681141280259999</v>
      </c>
      <c r="I475" s="28">
        <v>7.0540534826999998E-2</v>
      </c>
      <c r="J475" s="28">
        <v>7.0188153887000004E-2</v>
      </c>
      <c r="K475" s="28">
        <v>7.0847085327000001E-2</v>
      </c>
      <c r="L475" s="28">
        <v>7.0494704387000007E-2</v>
      </c>
      <c r="M475" s="47"/>
    </row>
    <row r="476" spans="1:13" ht="13.8" thickBot="1">
      <c r="A476" s="22">
        <v>44824</v>
      </c>
      <c r="B476" s="26">
        <v>10</v>
      </c>
      <c r="C476" s="27">
        <v>53353.0390625</v>
      </c>
      <c r="D476" s="27">
        <v>7434.1</v>
      </c>
      <c r="E476" s="27">
        <v>7413.9</v>
      </c>
      <c r="F476" s="27">
        <v>8353.7415393875508</v>
      </c>
      <c r="G476" s="27">
        <v>8379.2081006007102</v>
      </c>
      <c r="H476" s="27">
        <v>25.466561213159999</v>
      </c>
      <c r="I476" s="28">
        <v>7.6242989721999999E-2</v>
      </c>
      <c r="J476" s="28">
        <v>7.418857207E-2</v>
      </c>
      <c r="K476" s="28">
        <v>7.7872547644000006E-2</v>
      </c>
      <c r="L476" s="28">
        <v>7.5818129991999994E-2</v>
      </c>
      <c r="M476" s="47"/>
    </row>
    <row r="477" spans="1:13" ht="13.8" thickBot="1">
      <c r="A477" s="22">
        <v>44824</v>
      </c>
      <c r="B477" s="26">
        <v>11</v>
      </c>
      <c r="C477" s="27">
        <v>57611.92578125</v>
      </c>
      <c r="D477" s="27">
        <v>8841.7000000000007</v>
      </c>
      <c r="E477" s="27">
        <v>8810.7000000000007</v>
      </c>
      <c r="F477" s="27">
        <v>9121.2413791776798</v>
      </c>
      <c r="G477" s="27">
        <v>9217.7553380547706</v>
      </c>
      <c r="H477" s="27">
        <v>96.513958877093003</v>
      </c>
      <c r="I477" s="28">
        <v>3.0336829464999999E-2</v>
      </c>
      <c r="J477" s="28">
        <v>2.2550934105E-2</v>
      </c>
      <c r="K477" s="28">
        <v>3.2837636177000001E-2</v>
      </c>
      <c r="L477" s="28">
        <v>2.5051740816999998E-2</v>
      </c>
      <c r="M477" s="47"/>
    </row>
    <row r="478" spans="1:13" ht="13.8" thickBot="1">
      <c r="A478" s="22">
        <v>44824</v>
      </c>
      <c r="B478" s="26">
        <v>12</v>
      </c>
      <c r="C478" s="27">
        <v>61263.51171875</v>
      </c>
      <c r="D478" s="27">
        <v>9526.6</v>
      </c>
      <c r="E478" s="27">
        <v>9493</v>
      </c>
      <c r="F478" s="27">
        <v>9282.8206281293806</v>
      </c>
      <c r="G478" s="27">
        <v>9348.1362833285602</v>
      </c>
      <c r="H478" s="27">
        <v>65.315655199180995</v>
      </c>
      <c r="I478" s="28">
        <v>1.4396879370000001E-2</v>
      </c>
      <c r="J478" s="28">
        <v>1.9665970625000001E-2</v>
      </c>
      <c r="K478" s="28">
        <v>1.1686327579000001E-2</v>
      </c>
      <c r="L478" s="28">
        <v>1.6955418834000001E-2</v>
      </c>
      <c r="M478" s="47"/>
    </row>
    <row r="479" spans="1:13" ht="13.8" thickBot="1">
      <c r="A479" s="22">
        <v>44824</v>
      </c>
      <c r="B479" s="26">
        <v>13</v>
      </c>
      <c r="C479" s="27">
        <v>64901.73828125</v>
      </c>
      <c r="D479" s="27">
        <v>9643.4</v>
      </c>
      <c r="E479" s="27">
        <v>9580.5</v>
      </c>
      <c r="F479" s="27">
        <v>8914.3262346456795</v>
      </c>
      <c r="G479" s="27">
        <v>8966.7507611143301</v>
      </c>
      <c r="H479" s="27">
        <v>52.424526468647002</v>
      </c>
      <c r="I479" s="28">
        <v>5.4586095424000003E-2</v>
      </c>
      <c r="J479" s="28">
        <v>5.8815244058000003E-2</v>
      </c>
      <c r="K479" s="28">
        <v>4.9511877934999997E-2</v>
      </c>
      <c r="L479" s="28">
        <v>5.3741026568999997E-2</v>
      </c>
      <c r="M479" s="47"/>
    </row>
    <row r="480" spans="1:13" ht="13.8" thickBot="1">
      <c r="A480" s="22">
        <v>44824</v>
      </c>
      <c r="B480" s="26">
        <v>14</v>
      </c>
      <c r="C480" s="27">
        <v>68243.796875</v>
      </c>
      <c r="D480" s="27">
        <v>9480.6</v>
      </c>
      <c r="E480" s="27">
        <v>9366.7000000000007</v>
      </c>
      <c r="F480" s="27">
        <v>8795.3376233781091</v>
      </c>
      <c r="G480" s="27">
        <v>8835.0441723809799</v>
      </c>
      <c r="H480" s="27">
        <v>39.706549002858999</v>
      </c>
      <c r="I480" s="28">
        <v>5.2077753115E-2</v>
      </c>
      <c r="J480" s="28">
        <v>5.5280927446000001E-2</v>
      </c>
      <c r="K480" s="28">
        <v>4.2889305229000002E-2</v>
      </c>
      <c r="L480" s="28">
        <v>4.6092479558999998E-2</v>
      </c>
      <c r="M480" s="47"/>
    </row>
    <row r="481" spans="1:13" ht="13.8" thickBot="1">
      <c r="A481" s="22">
        <v>44824</v>
      </c>
      <c r="B481" s="26">
        <v>15</v>
      </c>
      <c r="C481" s="27">
        <v>70100.8125</v>
      </c>
      <c r="D481" s="27">
        <v>9431.1</v>
      </c>
      <c r="E481" s="27">
        <v>9319.7999999999993</v>
      </c>
      <c r="F481" s="27">
        <v>8724.0921977555608</v>
      </c>
      <c r="G481" s="27">
        <v>8725.5399730548506</v>
      </c>
      <c r="H481" s="27">
        <v>1.4477752992840001</v>
      </c>
      <c r="I481" s="28">
        <v>5.6918362935000001E-2</v>
      </c>
      <c r="J481" s="28">
        <v>5.7035156683E-2</v>
      </c>
      <c r="K481" s="28">
        <v>4.7939660127000003E-2</v>
      </c>
      <c r="L481" s="28">
        <v>4.8056453875000002E-2</v>
      </c>
      <c r="M481" s="47"/>
    </row>
    <row r="482" spans="1:13" ht="13.8" thickBot="1">
      <c r="A482" s="22">
        <v>44824</v>
      </c>
      <c r="B482" s="26">
        <v>16</v>
      </c>
      <c r="C482" s="27">
        <v>70478.6171875</v>
      </c>
      <c r="D482" s="27">
        <v>9287.9</v>
      </c>
      <c r="E482" s="27">
        <v>9257.2999999999993</v>
      </c>
      <c r="F482" s="27">
        <v>8527.7262090196891</v>
      </c>
      <c r="G482" s="27">
        <v>8527.8523723428807</v>
      </c>
      <c r="H482" s="27">
        <v>0.12616332319000001</v>
      </c>
      <c r="I482" s="28">
        <v>6.1313942210999998E-2</v>
      </c>
      <c r="J482" s="28">
        <v>6.1324119955999998E-2</v>
      </c>
      <c r="K482" s="28">
        <v>5.8845403972999998E-2</v>
      </c>
      <c r="L482" s="28">
        <v>5.8855581717999997E-2</v>
      </c>
      <c r="M482" s="47"/>
    </row>
    <row r="483" spans="1:13" ht="13.8" thickBot="1">
      <c r="A483" s="22">
        <v>44824</v>
      </c>
      <c r="B483" s="26">
        <v>17</v>
      </c>
      <c r="C483" s="27">
        <v>70983.5703125</v>
      </c>
      <c r="D483" s="27">
        <v>9059.9</v>
      </c>
      <c r="E483" s="27">
        <v>9032.4</v>
      </c>
      <c r="F483" s="27">
        <v>8314.6525222779601</v>
      </c>
      <c r="G483" s="27">
        <v>8318.8683830395003</v>
      </c>
      <c r="H483" s="27">
        <v>4.2158607615359998</v>
      </c>
      <c r="I483" s="28">
        <v>5.9779898109000001E-2</v>
      </c>
      <c r="J483" s="28">
        <v>6.0119996588999997E-2</v>
      </c>
      <c r="K483" s="28">
        <v>5.7561440541999999E-2</v>
      </c>
      <c r="L483" s="28">
        <v>5.7901539022000001E-2</v>
      </c>
      <c r="M483" s="47"/>
    </row>
    <row r="484" spans="1:13" ht="13.8" thickBot="1">
      <c r="A484" s="22">
        <v>44824</v>
      </c>
      <c r="B484" s="26">
        <v>18</v>
      </c>
      <c r="C484" s="27">
        <v>70677.578125</v>
      </c>
      <c r="D484" s="27">
        <v>8132.7</v>
      </c>
      <c r="E484" s="27">
        <v>7993.3</v>
      </c>
      <c r="F484" s="27">
        <v>7728.1993730349704</v>
      </c>
      <c r="G484" s="27">
        <v>7732.6996207847196</v>
      </c>
      <c r="H484" s="27">
        <v>4.5002477497519999</v>
      </c>
      <c r="I484" s="28">
        <v>3.2268504291999997E-2</v>
      </c>
      <c r="J484" s="28">
        <v>3.2631544608000003E-2</v>
      </c>
      <c r="K484" s="28">
        <v>2.1022941207999999E-2</v>
      </c>
      <c r="L484" s="28">
        <v>2.1385981522999999E-2</v>
      </c>
      <c r="M484" s="47"/>
    </row>
    <row r="485" spans="1:13" ht="13.8" thickBot="1">
      <c r="A485" s="22">
        <v>44824</v>
      </c>
      <c r="B485" s="26">
        <v>19</v>
      </c>
      <c r="C485" s="27">
        <v>69445.875</v>
      </c>
      <c r="D485" s="27">
        <v>4447.2</v>
      </c>
      <c r="E485" s="27">
        <v>4389.3999999999996</v>
      </c>
      <c r="F485" s="27">
        <v>4459.1685107005296</v>
      </c>
      <c r="G485" s="27">
        <v>4468.6712311608899</v>
      </c>
      <c r="H485" s="27">
        <v>9.5027204603609992</v>
      </c>
      <c r="I485" s="28">
        <v>1.7321096449999999E-3</v>
      </c>
      <c r="J485" s="28">
        <v>9.6551393099999995E-4</v>
      </c>
      <c r="K485" s="28">
        <v>6.3949040940000004E-3</v>
      </c>
      <c r="L485" s="28">
        <v>5.628308381E-3</v>
      </c>
      <c r="M485" s="47"/>
    </row>
    <row r="486" spans="1:13" ht="13.8" thickBot="1">
      <c r="A486" s="22">
        <v>44824</v>
      </c>
      <c r="B486" s="26">
        <v>20</v>
      </c>
      <c r="C486" s="27">
        <v>66982.0234375</v>
      </c>
      <c r="D486" s="27">
        <v>479.9</v>
      </c>
      <c r="E486" s="27">
        <v>476.1</v>
      </c>
      <c r="F486" s="27">
        <v>497.57975050243999</v>
      </c>
      <c r="G486" s="27">
        <v>503.146993859936</v>
      </c>
      <c r="H486" s="27">
        <v>5.5672433574960003</v>
      </c>
      <c r="I486" s="28">
        <v>1.8753625250000001E-3</v>
      </c>
      <c r="J486" s="28">
        <v>1.42624641E-3</v>
      </c>
      <c r="K486" s="28">
        <v>2.1819130250000001E-3</v>
      </c>
      <c r="L486" s="28">
        <v>1.73279691E-3</v>
      </c>
      <c r="M486" s="47"/>
    </row>
    <row r="487" spans="1:13" ht="13.8" thickBot="1">
      <c r="A487" s="22">
        <v>44824</v>
      </c>
      <c r="B487" s="26">
        <v>21</v>
      </c>
      <c r="C487" s="27">
        <v>64816.48828125</v>
      </c>
      <c r="D487" s="27">
        <v>0</v>
      </c>
      <c r="E487" s="27">
        <v>0</v>
      </c>
      <c r="F487" s="27">
        <v>5.1015650399999996E-3</v>
      </c>
      <c r="G487" s="27">
        <v>0.30534156951300001</v>
      </c>
      <c r="H487" s="27">
        <v>0.300240004472</v>
      </c>
      <c r="I487" s="28">
        <v>2.4632266014301801E-5</v>
      </c>
      <c r="J487" s="28">
        <v>4.1154929338907001E-7</v>
      </c>
      <c r="K487" s="28">
        <v>2.4632266014301801E-5</v>
      </c>
      <c r="L487" s="28">
        <v>4.1154929338907001E-7</v>
      </c>
      <c r="M487" s="47"/>
    </row>
    <row r="488" spans="1:13" ht="13.8" thickBot="1">
      <c r="A488" s="22">
        <v>44824</v>
      </c>
      <c r="B488" s="26">
        <v>22</v>
      </c>
      <c r="C488" s="27">
        <v>61424.76953125</v>
      </c>
      <c r="D488" s="27">
        <v>0</v>
      </c>
      <c r="E488" s="27">
        <v>0</v>
      </c>
      <c r="F488" s="27">
        <v>4.0265802959999998E-3</v>
      </c>
      <c r="G488" s="27">
        <v>0.10402658178599999</v>
      </c>
      <c r="H488" s="27">
        <v>0.10000000149</v>
      </c>
      <c r="I488" s="28">
        <v>8.39194754652918E-6</v>
      </c>
      <c r="J488" s="28">
        <v>3.2482900102127499E-7</v>
      </c>
      <c r="K488" s="28">
        <v>8.39194754652918E-6</v>
      </c>
      <c r="L488" s="28">
        <v>3.2482900102127499E-7</v>
      </c>
      <c r="M488" s="47"/>
    </row>
    <row r="489" spans="1:13" ht="13.8" thickBot="1">
      <c r="A489" s="22">
        <v>44824</v>
      </c>
      <c r="B489" s="26">
        <v>23</v>
      </c>
      <c r="C489" s="27">
        <v>57086.875</v>
      </c>
      <c r="D489" s="27">
        <v>0</v>
      </c>
      <c r="E489" s="27">
        <v>0</v>
      </c>
      <c r="F489" s="27">
        <v>1.4669752984999999E-2</v>
      </c>
      <c r="G489" s="27">
        <v>0.114669754475</v>
      </c>
      <c r="H489" s="27">
        <v>0.10000000149</v>
      </c>
      <c r="I489" s="28">
        <v>9.2505448915088797E-6</v>
      </c>
      <c r="J489" s="28">
        <v>1.1834263460009701E-6</v>
      </c>
      <c r="K489" s="28">
        <v>9.2505448915088797E-6</v>
      </c>
      <c r="L489" s="28">
        <v>1.1834263460009701E-6</v>
      </c>
      <c r="M489" s="47"/>
    </row>
    <row r="490" spans="1:13" ht="13.8" thickBot="1">
      <c r="A490" s="22">
        <v>44824</v>
      </c>
      <c r="B490" s="26">
        <v>24</v>
      </c>
      <c r="C490" s="27">
        <v>52977.6328125</v>
      </c>
      <c r="D490" s="27">
        <v>0</v>
      </c>
      <c r="E490" s="27">
        <v>0</v>
      </c>
      <c r="F490" s="27">
        <v>2.9209231495000001E-2</v>
      </c>
      <c r="G490" s="27">
        <v>0.12920923298500001</v>
      </c>
      <c r="H490" s="27">
        <v>0.10000000149</v>
      </c>
      <c r="I490" s="28">
        <v>1.04234618413479E-5</v>
      </c>
      <c r="J490" s="28">
        <v>2.3563432958399702E-6</v>
      </c>
      <c r="K490" s="28">
        <v>1.04234618413479E-5</v>
      </c>
      <c r="L490" s="28">
        <v>2.3563432958399702E-6</v>
      </c>
      <c r="M490" s="47"/>
    </row>
    <row r="491" spans="1:13" ht="13.8" thickBot="1">
      <c r="A491" s="22">
        <v>44825</v>
      </c>
      <c r="B491" s="26">
        <v>1</v>
      </c>
      <c r="C491" s="27">
        <v>53059.54296875</v>
      </c>
      <c r="D491" s="27">
        <v>0</v>
      </c>
      <c r="E491" s="27">
        <v>0</v>
      </c>
      <c r="F491" s="27">
        <v>9.9979924546000007E-2</v>
      </c>
      <c r="G491" s="27">
        <v>0.19997999287400001</v>
      </c>
      <c r="H491" s="27">
        <v>0.10000000149</v>
      </c>
      <c r="I491" s="28">
        <v>1.6132622852062699E-5</v>
      </c>
      <c r="J491" s="28">
        <v>8.0654989146739293E-6</v>
      </c>
      <c r="K491" s="28">
        <v>1.6132622852062699E-5</v>
      </c>
      <c r="L491" s="28">
        <v>8.0654989146739293E-6</v>
      </c>
      <c r="M491" s="47"/>
    </row>
    <row r="492" spans="1:13" ht="13.8" thickBot="1">
      <c r="A492" s="22">
        <v>44825</v>
      </c>
      <c r="B492" s="26">
        <v>2</v>
      </c>
      <c r="C492" s="27">
        <v>46619.953125</v>
      </c>
      <c r="D492" s="27">
        <v>0</v>
      </c>
      <c r="E492" s="27">
        <v>0</v>
      </c>
      <c r="F492" s="27">
        <v>0.102022035429</v>
      </c>
      <c r="G492" s="27">
        <v>0.202022036919</v>
      </c>
      <c r="H492" s="27">
        <v>0.10000000149</v>
      </c>
      <c r="I492" s="28">
        <v>1.6297356963485501E-5</v>
      </c>
      <c r="J492" s="28">
        <v>8.2302384179775695E-6</v>
      </c>
      <c r="K492" s="28">
        <v>1.6297356963485501E-5</v>
      </c>
      <c r="L492" s="28">
        <v>8.2302384179775695E-6</v>
      </c>
      <c r="M492" s="47"/>
    </row>
    <row r="493" spans="1:13" ht="13.8" thickBot="1">
      <c r="A493" s="22">
        <v>44825</v>
      </c>
      <c r="B493" s="26">
        <v>3</v>
      </c>
      <c r="C493" s="27">
        <v>44971.3984375</v>
      </c>
      <c r="D493" s="27">
        <v>0</v>
      </c>
      <c r="E493" s="27">
        <v>0</v>
      </c>
      <c r="F493" s="27">
        <v>0.100836692097</v>
      </c>
      <c r="G493" s="27">
        <v>0.20083669358699999</v>
      </c>
      <c r="H493" s="27">
        <v>0.10000000149</v>
      </c>
      <c r="I493" s="28">
        <v>1.6201733913166001E-5</v>
      </c>
      <c r="J493" s="28">
        <v>8.1346153676580501E-6</v>
      </c>
      <c r="K493" s="28">
        <v>1.6201733913166001E-5</v>
      </c>
      <c r="L493" s="28">
        <v>8.1346153676580501E-6</v>
      </c>
      <c r="M493" s="47"/>
    </row>
    <row r="494" spans="1:13" ht="13.8" thickBot="1">
      <c r="A494" s="22">
        <v>44825</v>
      </c>
      <c r="B494" s="26">
        <v>4</v>
      </c>
      <c r="C494" s="27">
        <v>43805.4609375</v>
      </c>
      <c r="D494" s="27">
        <v>0</v>
      </c>
      <c r="E494" s="27">
        <v>0</v>
      </c>
      <c r="F494" s="27">
        <v>0.100010001536</v>
      </c>
      <c r="G494" s="27">
        <v>0.200010003026</v>
      </c>
      <c r="H494" s="27">
        <v>0.10000000149</v>
      </c>
      <c r="I494" s="28">
        <v>1.61350438065798E-5</v>
      </c>
      <c r="J494" s="28">
        <v>8.0679252610719304E-6</v>
      </c>
      <c r="K494" s="28">
        <v>1.61350438065798E-5</v>
      </c>
      <c r="L494" s="28">
        <v>8.0679252610719304E-6</v>
      </c>
      <c r="M494" s="47"/>
    </row>
    <row r="495" spans="1:13" ht="13.8" thickBot="1">
      <c r="A495" s="22">
        <v>44825</v>
      </c>
      <c r="B495" s="26">
        <v>5</v>
      </c>
      <c r="C495" s="27">
        <v>43535.609375</v>
      </c>
      <c r="D495" s="27">
        <v>0</v>
      </c>
      <c r="E495" s="27">
        <v>0</v>
      </c>
      <c r="F495" s="27">
        <v>0.103529939271</v>
      </c>
      <c r="G495" s="27">
        <v>0.20352994076100001</v>
      </c>
      <c r="H495" s="27">
        <v>0.10000000149</v>
      </c>
      <c r="I495" s="28">
        <v>1.64190013521966E-5</v>
      </c>
      <c r="J495" s="28">
        <v>8.3518828066886506E-6</v>
      </c>
      <c r="K495" s="28">
        <v>1.64190013521966E-5</v>
      </c>
      <c r="L495" s="28">
        <v>8.3518828066886506E-6</v>
      </c>
      <c r="M495" s="47"/>
    </row>
    <row r="496" spans="1:13" ht="13.8" thickBot="1">
      <c r="A496" s="22">
        <v>44825</v>
      </c>
      <c r="B496" s="26">
        <v>6</v>
      </c>
      <c r="C496" s="27">
        <v>44396.8046875</v>
      </c>
      <c r="D496" s="27">
        <v>0</v>
      </c>
      <c r="E496" s="27">
        <v>0</v>
      </c>
      <c r="F496" s="27">
        <v>0.109054432124</v>
      </c>
      <c r="G496" s="27">
        <v>0.209054433614</v>
      </c>
      <c r="H496" s="27">
        <v>0.10000000149</v>
      </c>
      <c r="I496" s="28">
        <v>1.6864668733012701E-5</v>
      </c>
      <c r="J496" s="28">
        <v>8.7975501875047801E-6</v>
      </c>
      <c r="K496" s="28">
        <v>1.6864668733012701E-5</v>
      </c>
      <c r="L496" s="28">
        <v>8.7975501875047801E-6</v>
      </c>
      <c r="M496" s="47"/>
    </row>
    <row r="497" spans="1:13" ht="13.8" thickBot="1">
      <c r="A497" s="22">
        <v>44825</v>
      </c>
      <c r="B497" s="26">
        <v>7</v>
      </c>
      <c r="C497" s="27">
        <v>46228.4453125</v>
      </c>
      <c r="D497" s="27">
        <v>0</v>
      </c>
      <c r="E497" s="27">
        <v>0</v>
      </c>
      <c r="F497" s="27">
        <v>0.107409206356</v>
      </c>
      <c r="G497" s="27">
        <v>0.30740920933600002</v>
      </c>
      <c r="H497" s="27">
        <v>0.20000000298000001</v>
      </c>
      <c r="I497" s="28">
        <v>2.4799064967479399E-5</v>
      </c>
      <c r="J497" s="28">
        <v>8.6648278764635501E-6</v>
      </c>
      <c r="K497" s="28">
        <v>2.4799064967479399E-5</v>
      </c>
      <c r="L497" s="28">
        <v>8.6648278764635501E-6</v>
      </c>
      <c r="M497" s="47"/>
    </row>
    <row r="498" spans="1:13" ht="13.8" thickBot="1">
      <c r="A498" s="22">
        <v>44825</v>
      </c>
      <c r="B498" s="26">
        <v>8</v>
      </c>
      <c r="C498" s="27">
        <v>46716.49609375</v>
      </c>
      <c r="D498" s="27">
        <v>237.7</v>
      </c>
      <c r="E498" s="27">
        <v>232.4</v>
      </c>
      <c r="F498" s="27">
        <v>258.77090246521698</v>
      </c>
      <c r="G498" s="27">
        <v>261.72581783736302</v>
      </c>
      <c r="H498" s="27">
        <v>2.954915372146</v>
      </c>
      <c r="I498" s="28">
        <v>1.9381911770000001E-3</v>
      </c>
      <c r="J498" s="28">
        <v>1.699814655E-3</v>
      </c>
      <c r="K498" s="28">
        <v>2.3657484539999999E-3</v>
      </c>
      <c r="L498" s="28">
        <v>2.127371931E-3</v>
      </c>
      <c r="M498" s="47"/>
    </row>
    <row r="499" spans="1:13" ht="13.8" thickBot="1">
      <c r="A499" s="22">
        <v>44825</v>
      </c>
      <c r="B499" s="26">
        <v>9</v>
      </c>
      <c r="C499" s="27">
        <v>48145.8828125</v>
      </c>
      <c r="D499" s="27">
        <v>3423.1</v>
      </c>
      <c r="E499" s="27">
        <v>3413.9</v>
      </c>
      <c r="F499" s="27">
        <v>4484.4525811028798</v>
      </c>
      <c r="G499" s="27">
        <v>4494.9193888052496</v>
      </c>
      <c r="H499" s="27">
        <v>10.466807702369</v>
      </c>
      <c r="I499" s="28">
        <v>8.6464939399999996E-2</v>
      </c>
      <c r="J499" s="28">
        <v>8.5620569627000001E-2</v>
      </c>
      <c r="K499" s="28">
        <v>8.7207114294999999E-2</v>
      </c>
      <c r="L499" s="28">
        <v>8.6362744522000004E-2</v>
      </c>
      <c r="M499" s="47"/>
    </row>
    <row r="500" spans="1:13" ht="13.8" thickBot="1">
      <c r="A500" s="22">
        <v>44825</v>
      </c>
      <c r="B500" s="26">
        <v>10</v>
      </c>
      <c r="C500" s="27">
        <v>51558.4375</v>
      </c>
      <c r="D500" s="27">
        <v>8063.1</v>
      </c>
      <c r="E500" s="27">
        <v>7987.8</v>
      </c>
      <c r="F500" s="27">
        <v>8948.8905966451402</v>
      </c>
      <c r="G500" s="27">
        <v>8978.0991750151607</v>
      </c>
      <c r="H500" s="27">
        <v>29.208578370013999</v>
      </c>
      <c r="I500" s="28">
        <v>7.3814067038000003E-2</v>
      </c>
      <c r="J500" s="28">
        <v>7.1457776431E-2</v>
      </c>
      <c r="K500" s="28">
        <v>7.9888607213000007E-2</v>
      </c>
      <c r="L500" s="28">
        <v>7.7532316604999998E-2</v>
      </c>
      <c r="M500" s="47"/>
    </row>
    <row r="501" spans="1:13" ht="13.8" thickBot="1">
      <c r="A501" s="22">
        <v>44825</v>
      </c>
      <c r="B501" s="26">
        <v>11</v>
      </c>
      <c r="C501" s="27">
        <v>55790</v>
      </c>
      <c r="D501" s="27">
        <v>9424</v>
      </c>
      <c r="E501" s="27">
        <v>9279</v>
      </c>
      <c r="F501" s="27">
        <v>9691.8350381910805</v>
      </c>
      <c r="G501" s="27">
        <v>9779.3902471537094</v>
      </c>
      <c r="H501" s="27">
        <v>87.555208962625002</v>
      </c>
      <c r="I501" s="28">
        <v>2.8669752109E-2</v>
      </c>
      <c r="J501" s="28">
        <v>2.1606569714999999E-2</v>
      </c>
      <c r="K501" s="28">
        <v>4.0367073826000001E-2</v>
      </c>
      <c r="L501" s="28">
        <v>3.3303891432E-2</v>
      </c>
      <c r="M501" s="47"/>
    </row>
    <row r="502" spans="1:13" ht="13.8" thickBot="1">
      <c r="A502" s="22">
        <v>44825</v>
      </c>
      <c r="B502" s="26">
        <v>12</v>
      </c>
      <c r="C502" s="27">
        <v>59988.9921875</v>
      </c>
      <c r="D502" s="27">
        <v>9955.1</v>
      </c>
      <c r="E502" s="27">
        <v>9869.2000000000007</v>
      </c>
      <c r="F502" s="27">
        <v>9660.2923329415607</v>
      </c>
      <c r="G502" s="27">
        <v>9745.6264426263206</v>
      </c>
      <c r="H502" s="27">
        <v>85.334109684758999</v>
      </c>
      <c r="I502" s="28">
        <v>1.6898479942999999E-2</v>
      </c>
      <c r="J502" s="28">
        <v>2.3782483627999999E-2</v>
      </c>
      <c r="K502" s="28">
        <v>9.9688252149999993E-3</v>
      </c>
      <c r="L502" s="28">
        <v>1.6852828901000001E-2</v>
      </c>
      <c r="M502" s="47"/>
    </row>
    <row r="503" spans="1:13" ht="13.8" thickBot="1">
      <c r="A503" s="22">
        <v>44825</v>
      </c>
      <c r="B503" s="26">
        <v>13</v>
      </c>
      <c r="C503" s="27">
        <v>63815.546875</v>
      </c>
      <c r="D503" s="27">
        <v>9858.7000000000007</v>
      </c>
      <c r="E503" s="27">
        <v>9768.6</v>
      </c>
      <c r="F503" s="27">
        <v>9364.1782927642307</v>
      </c>
      <c r="G503" s="27">
        <v>9454.65796803177</v>
      </c>
      <c r="H503" s="27">
        <v>90.479675267537004</v>
      </c>
      <c r="I503" s="28">
        <v>3.2594549206000002E-2</v>
      </c>
      <c r="J503" s="28">
        <v>3.9893651761000001E-2</v>
      </c>
      <c r="K503" s="28">
        <v>2.5326075505E-2</v>
      </c>
      <c r="L503" s="28">
        <v>3.2625178060000003E-2</v>
      </c>
      <c r="M503" s="47"/>
    </row>
    <row r="504" spans="1:13" ht="13.8" thickBot="1">
      <c r="A504" s="22">
        <v>44825</v>
      </c>
      <c r="B504" s="26">
        <v>14</v>
      </c>
      <c r="C504" s="27">
        <v>67435.53125</v>
      </c>
      <c r="D504" s="27">
        <v>9900.2000000000007</v>
      </c>
      <c r="E504" s="27">
        <v>9817</v>
      </c>
      <c r="F504" s="27">
        <v>9399.8215123176597</v>
      </c>
      <c r="G504" s="27">
        <v>9455.0570595301506</v>
      </c>
      <c r="H504" s="27">
        <v>55.235547212493998</v>
      </c>
      <c r="I504" s="28">
        <v>3.5910208169000001E-2</v>
      </c>
      <c r="J504" s="28">
        <v>4.0366125176000002E-2</v>
      </c>
      <c r="K504" s="28">
        <v>2.9198365638999999E-2</v>
      </c>
      <c r="L504" s="28">
        <v>3.3654282645999997E-2</v>
      </c>
      <c r="M504" s="47"/>
    </row>
    <row r="505" spans="1:13" ht="13.8" thickBot="1">
      <c r="A505" s="22">
        <v>44825</v>
      </c>
      <c r="B505" s="26">
        <v>15</v>
      </c>
      <c r="C505" s="27">
        <v>69654.8046875</v>
      </c>
      <c r="D505" s="27">
        <v>9925.4</v>
      </c>
      <c r="E505" s="27">
        <v>9888.6</v>
      </c>
      <c r="F505" s="27">
        <v>9370.9520648141406</v>
      </c>
      <c r="G505" s="27">
        <v>9429.25533103423</v>
      </c>
      <c r="H505" s="27">
        <v>58.303266220093001</v>
      </c>
      <c r="I505" s="28">
        <v>4.0024578005999997E-2</v>
      </c>
      <c r="J505" s="28">
        <v>4.4727971537999997E-2</v>
      </c>
      <c r="K505" s="28">
        <v>3.7055878425000001E-2</v>
      </c>
      <c r="L505" s="28">
        <v>4.1759271957000001E-2</v>
      </c>
      <c r="M505" s="47"/>
    </row>
    <row r="506" spans="1:13" ht="13.8" thickBot="1">
      <c r="A506" s="22">
        <v>44825</v>
      </c>
      <c r="B506" s="26">
        <v>16</v>
      </c>
      <c r="C506" s="27">
        <v>70306.8046875</v>
      </c>
      <c r="D506" s="27">
        <v>9937.2000000000007</v>
      </c>
      <c r="E506" s="27">
        <v>9900.1</v>
      </c>
      <c r="F506" s="27">
        <v>9422.9423243649799</v>
      </c>
      <c r="G506" s="27">
        <v>9491.6752467828301</v>
      </c>
      <c r="H506" s="27">
        <v>68.732922417851995</v>
      </c>
      <c r="I506" s="28">
        <v>3.5941009455999998E-2</v>
      </c>
      <c r="J506" s="28">
        <v>4.1485775704E-2</v>
      </c>
      <c r="K506" s="28">
        <v>3.2948108519999998E-2</v>
      </c>
      <c r="L506" s="28">
        <v>3.8492874768E-2</v>
      </c>
      <c r="M506" s="47"/>
    </row>
    <row r="507" spans="1:13" ht="13.8" thickBot="1">
      <c r="A507" s="22">
        <v>44825</v>
      </c>
      <c r="B507" s="26">
        <v>17</v>
      </c>
      <c r="C507" s="27">
        <v>70659.046875</v>
      </c>
      <c r="D507" s="27">
        <v>9780.2000000000007</v>
      </c>
      <c r="E507" s="27">
        <v>9743.4</v>
      </c>
      <c r="F507" s="27">
        <v>9334.8883654922902</v>
      </c>
      <c r="G507" s="27">
        <v>9421.5999362643597</v>
      </c>
      <c r="H507" s="27">
        <v>86.711570772065002</v>
      </c>
      <c r="I507" s="28">
        <v>2.8928691813999999E-2</v>
      </c>
      <c r="J507" s="28">
        <v>3.5923816917000001E-2</v>
      </c>
      <c r="K507" s="28">
        <v>2.5959992234000001E-2</v>
      </c>
      <c r="L507" s="28">
        <v>3.2955117335999998E-2</v>
      </c>
      <c r="M507" s="47"/>
    </row>
    <row r="508" spans="1:13" ht="13.8" thickBot="1">
      <c r="A508" s="22">
        <v>44825</v>
      </c>
      <c r="B508" s="26">
        <v>18</v>
      </c>
      <c r="C508" s="27">
        <v>70539.5234375</v>
      </c>
      <c r="D508" s="27">
        <v>8915.4</v>
      </c>
      <c r="E508" s="27">
        <v>8886</v>
      </c>
      <c r="F508" s="27">
        <v>8681.8385505832593</v>
      </c>
      <c r="G508" s="27">
        <v>8723.9435239768009</v>
      </c>
      <c r="H508" s="27">
        <v>42.104973393545997</v>
      </c>
      <c r="I508" s="28">
        <v>1.5445020653E-2</v>
      </c>
      <c r="J508" s="28">
        <v>1.8841678720000001E-2</v>
      </c>
      <c r="K508" s="28">
        <v>1.3073287836E-2</v>
      </c>
      <c r="L508" s="28">
        <v>1.6469945903000001E-2</v>
      </c>
      <c r="M508" s="47"/>
    </row>
    <row r="509" spans="1:13" ht="13.8" thickBot="1">
      <c r="A509" s="22">
        <v>44825</v>
      </c>
      <c r="B509" s="26">
        <v>19</v>
      </c>
      <c r="C509" s="27">
        <v>69186.5546875</v>
      </c>
      <c r="D509" s="27">
        <v>4724.8</v>
      </c>
      <c r="E509" s="27">
        <v>4722.8999999999996</v>
      </c>
      <c r="F509" s="27">
        <v>4940.2989062940396</v>
      </c>
      <c r="G509" s="27">
        <v>4957.2563582474004</v>
      </c>
      <c r="H509" s="27">
        <v>16.957451953357999</v>
      </c>
      <c r="I509" s="28">
        <v>1.8752529705999998E-2</v>
      </c>
      <c r="J509" s="28">
        <v>1.7384551974999999E-2</v>
      </c>
      <c r="K509" s="28">
        <v>1.8905804956999998E-2</v>
      </c>
      <c r="L509" s="28">
        <v>1.7537827225999999E-2</v>
      </c>
      <c r="M509" s="47"/>
    </row>
    <row r="510" spans="1:13" ht="13.8" thickBot="1">
      <c r="A510" s="22">
        <v>44825</v>
      </c>
      <c r="B510" s="26">
        <v>20</v>
      </c>
      <c r="C510" s="27">
        <v>66457.171875</v>
      </c>
      <c r="D510" s="27">
        <v>450.6</v>
      </c>
      <c r="E510" s="27">
        <v>442.2</v>
      </c>
      <c r="F510" s="27">
        <v>489.37159784700202</v>
      </c>
      <c r="G510" s="27">
        <v>494.77789653542499</v>
      </c>
      <c r="H510" s="27">
        <v>5.4062986884219999</v>
      </c>
      <c r="I510" s="28">
        <v>3.5638832309999998E-3</v>
      </c>
      <c r="J510" s="28">
        <v>3.1277507130000001E-3</v>
      </c>
      <c r="K510" s="28">
        <v>4.2415211790000004E-3</v>
      </c>
      <c r="L510" s="28">
        <v>3.8053886609999998E-3</v>
      </c>
      <c r="M510" s="47"/>
    </row>
    <row r="511" spans="1:13" ht="13.8" thickBot="1">
      <c r="A511" s="22">
        <v>44825</v>
      </c>
      <c r="B511" s="26">
        <v>21</v>
      </c>
      <c r="C511" s="27">
        <v>63891.0390625</v>
      </c>
      <c r="D511" s="27">
        <v>0</v>
      </c>
      <c r="E511" s="27">
        <v>0</v>
      </c>
      <c r="F511" s="27">
        <v>3.9408834859999999E-3</v>
      </c>
      <c r="G511" s="27">
        <v>0.30394088795700003</v>
      </c>
      <c r="H511" s="27">
        <v>0.30000000447000003</v>
      </c>
      <c r="I511" s="28">
        <v>2.4519271374410001E-5</v>
      </c>
      <c r="J511" s="28">
        <v>3.1791573788625901E-7</v>
      </c>
      <c r="K511" s="28">
        <v>2.4519271374410001E-5</v>
      </c>
      <c r="L511" s="28">
        <v>3.1791573788625901E-7</v>
      </c>
      <c r="M511" s="47"/>
    </row>
    <row r="512" spans="1:13" ht="13.8" thickBot="1">
      <c r="A512" s="22">
        <v>44825</v>
      </c>
      <c r="B512" s="26">
        <v>22</v>
      </c>
      <c r="C512" s="27">
        <v>60285.67578125</v>
      </c>
      <c r="D512" s="27">
        <v>0</v>
      </c>
      <c r="E512" s="27">
        <v>0</v>
      </c>
      <c r="F512" s="27">
        <v>5.06760721E-3</v>
      </c>
      <c r="G512" s="27">
        <v>0.105067608701</v>
      </c>
      <c r="H512" s="27">
        <v>0.10000000149</v>
      </c>
      <c r="I512" s="28">
        <v>8.4759284205437992E-6</v>
      </c>
      <c r="J512" s="28">
        <v>4.088098750359E-7</v>
      </c>
      <c r="K512" s="28">
        <v>8.4759284205437992E-6</v>
      </c>
      <c r="L512" s="28">
        <v>4.088098750359E-7</v>
      </c>
      <c r="M512" s="47"/>
    </row>
    <row r="513" spans="1:13" ht="13.8" thickBot="1">
      <c r="A513" s="22">
        <v>44825</v>
      </c>
      <c r="B513" s="26">
        <v>23</v>
      </c>
      <c r="C513" s="27">
        <v>55743.26953125</v>
      </c>
      <c r="D513" s="27">
        <v>0</v>
      </c>
      <c r="E513" s="27">
        <v>0</v>
      </c>
      <c r="F513" s="27">
        <v>6.3698022050000004E-3</v>
      </c>
      <c r="G513" s="27">
        <v>0.106369803695</v>
      </c>
      <c r="H513" s="27">
        <v>0.10000000149</v>
      </c>
      <c r="I513" s="28">
        <v>8.5809780329002804E-6</v>
      </c>
      <c r="J513" s="28">
        <v>5.1385948739237103E-7</v>
      </c>
      <c r="K513" s="28">
        <v>8.5809780329002804E-6</v>
      </c>
      <c r="L513" s="28">
        <v>5.1385948739237103E-7</v>
      </c>
      <c r="M513" s="47"/>
    </row>
    <row r="514" spans="1:13" ht="13.8" thickBot="1">
      <c r="A514" s="22">
        <v>44825</v>
      </c>
      <c r="B514" s="26">
        <v>24</v>
      </c>
      <c r="C514" s="27">
        <v>51476.421875</v>
      </c>
      <c r="D514" s="27">
        <v>0</v>
      </c>
      <c r="E514" s="27">
        <v>0</v>
      </c>
      <c r="F514" s="27">
        <v>2.2147737362999999E-2</v>
      </c>
      <c r="G514" s="27">
        <v>0.122147738853</v>
      </c>
      <c r="H514" s="27">
        <v>0.10000000149</v>
      </c>
      <c r="I514" s="28">
        <v>9.8538027471667693E-6</v>
      </c>
      <c r="J514" s="28">
        <v>1.7866842016588601E-6</v>
      </c>
      <c r="K514" s="28">
        <v>9.8538027471667693E-6</v>
      </c>
      <c r="L514" s="28">
        <v>1.7866842016588601E-6</v>
      </c>
      <c r="M514" s="47"/>
    </row>
    <row r="515" spans="1:13" ht="13.8" thickBot="1">
      <c r="A515" s="22">
        <v>44826</v>
      </c>
      <c r="B515" s="26">
        <v>1</v>
      </c>
      <c r="C515" s="27">
        <v>47958.4140625</v>
      </c>
      <c r="D515" s="27">
        <v>0</v>
      </c>
      <c r="E515" s="27">
        <v>0</v>
      </c>
      <c r="F515" s="27">
        <v>7.9924857584000003E-2</v>
      </c>
      <c r="G515" s="27">
        <v>0.17992485907399999</v>
      </c>
      <c r="H515" s="27">
        <v>0.10000000149</v>
      </c>
      <c r="I515" s="28">
        <v>1.4514751458087899E-5</v>
      </c>
      <c r="J515" s="28">
        <v>6.4476329125799997E-6</v>
      </c>
      <c r="K515" s="28">
        <v>1.4514751458087899E-5</v>
      </c>
      <c r="L515" s="28">
        <v>6.4476329125799997E-6</v>
      </c>
      <c r="M515" s="47"/>
    </row>
    <row r="516" spans="1:13" ht="13.8" thickBot="1">
      <c r="A516" s="22">
        <v>44826</v>
      </c>
      <c r="B516" s="26">
        <v>2</v>
      </c>
      <c r="C516" s="27">
        <v>45210.40234375</v>
      </c>
      <c r="D516" s="27">
        <v>0</v>
      </c>
      <c r="E516" s="27">
        <v>0</v>
      </c>
      <c r="F516" s="27">
        <v>0.10309931627799999</v>
      </c>
      <c r="G516" s="27">
        <v>0.203099317768</v>
      </c>
      <c r="H516" s="27">
        <v>0.10000000149</v>
      </c>
      <c r="I516" s="28">
        <v>1.6384262485398401E-5</v>
      </c>
      <c r="J516" s="28">
        <v>8.3171439398904804E-6</v>
      </c>
      <c r="K516" s="28">
        <v>1.6384262485398401E-5</v>
      </c>
      <c r="L516" s="28">
        <v>8.3171439398904804E-6</v>
      </c>
      <c r="M516" s="47"/>
    </row>
    <row r="517" spans="1:13" ht="13.8" thickBot="1">
      <c r="A517" s="22">
        <v>44826</v>
      </c>
      <c r="B517" s="26">
        <v>3</v>
      </c>
      <c r="C517" s="27">
        <v>43353.58203125</v>
      </c>
      <c r="D517" s="27">
        <v>0</v>
      </c>
      <c r="E517" s="27">
        <v>0</v>
      </c>
      <c r="F517" s="27">
        <v>0.103884990737</v>
      </c>
      <c r="G517" s="27">
        <v>0.20388499222699999</v>
      </c>
      <c r="H517" s="27">
        <v>0.10000000149</v>
      </c>
      <c r="I517" s="28">
        <v>1.6447643774442501E-5</v>
      </c>
      <c r="J517" s="28">
        <v>8.3805252289345595E-6</v>
      </c>
      <c r="K517" s="28">
        <v>1.6447643774442501E-5</v>
      </c>
      <c r="L517" s="28">
        <v>8.3805252289345595E-6</v>
      </c>
      <c r="M517" s="47"/>
    </row>
    <row r="518" spans="1:13" ht="13.8" thickBot="1">
      <c r="A518" s="22">
        <v>44826</v>
      </c>
      <c r="B518" s="26">
        <v>4</v>
      </c>
      <c r="C518" s="27">
        <v>42202.7421875</v>
      </c>
      <c r="D518" s="27">
        <v>0</v>
      </c>
      <c r="E518" s="27">
        <v>0</v>
      </c>
      <c r="F518" s="27">
        <v>0.1019854347</v>
      </c>
      <c r="G518" s="27">
        <v>0.20198543619000001</v>
      </c>
      <c r="H518" s="27">
        <v>0.10000000149</v>
      </c>
      <c r="I518" s="28">
        <v>1.62944043393463E-5</v>
      </c>
      <c r="J518" s="28">
        <v>8.2272857938383606E-6</v>
      </c>
      <c r="K518" s="28">
        <v>1.62944043393463E-5</v>
      </c>
      <c r="L518" s="28">
        <v>8.2272857938383606E-6</v>
      </c>
      <c r="M518" s="47"/>
    </row>
    <row r="519" spans="1:13" ht="13.8" thickBot="1">
      <c r="A519" s="22">
        <v>44826</v>
      </c>
      <c r="B519" s="26">
        <v>5</v>
      </c>
      <c r="C519" s="27">
        <v>41871.59375</v>
      </c>
      <c r="D519" s="27">
        <v>0</v>
      </c>
      <c r="E519" s="27">
        <v>0</v>
      </c>
      <c r="F519" s="27">
        <v>0.110505163053</v>
      </c>
      <c r="G519" s="27">
        <v>0.210505164543</v>
      </c>
      <c r="H519" s="27">
        <v>0.10000000149</v>
      </c>
      <c r="I519" s="28">
        <v>1.6981700915133099E-5</v>
      </c>
      <c r="J519" s="28">
        <v>8.9145823696252306E-6</v>
      </c>
      <c r="K519" s="28">
        <v>1.6981700915133099E-5</v>
      </c>
      <c r="L519" s="28">
        <v>8.9145823696252306E-6</v>
      </c>
      <c r="M519" s="47"/>
    </row>
    <row r="520" spans="1:13" ht="13.8" thickBot="1">
      <c r="A520" s="22">
        <v>44826</v>
      </c>
      <c r="B520" s="26">
        <v>6</v>
      </c>
      <c r="C520" s="27">
        <v>42819.90625</v>
      </c>
      <c r="D520" s="27">
        <v>0</v>
      </c>
      <c r="E520" s="27">
        <v>0</v>
      </c>
      <c r="F520" s="27">
        <v>0.105738052741</v>
      </c>
      <c r="G520" s="27">
        <v>0.205738054231</v>
      </c>
      <c r="H520" s="27">
        <v>0.10000000149</v>
      </c>
      <c r="I520" s="28">
        <v>1.65971324807539E-5</v>
      </c>
      <c r="J520" s="28">
        <v>8.5300139352460299E-6</v>
      </c>
      <c r="K520" s="28">
        <v>1.65971324807539E-5</v>
      </c>
      <c r="L520" s="28">
        <v>8.5300139352460299E-6</v>
      </c>
      <c r="M520" s="47"/>
    </row>
    <row r="521" spans="1:13" ht="13.8" thickBot="1">
      <c r="A521" s="22">
        <v>44826</v>
      </c>
      <c r="B521" s="26">
        <v>7</v>
      </c>
      <c r="C521" s="27">
        <v>44788.6171875</v>
      </c>
      <c r="D521" s="27">
        <v>0</v>
      </c>
      <c r="E521" s="27">
        <v>0</v>
      </c>
      <c r="F521" s="27">
        <v>0.105113951623</v>
      </c>
      <c r="G521" s="27">
        <v>0.20511395311300001</v>
      </c>
      <c r="H521" s="27">
        <v>0.10000000149</v>
      </c>
      <c r="I521" s="28">
        <v>1.65467855045148E-5</v>
      </c>
      <c r="J521" s="28">
        <v>8.4796669590069097E-6</v>
      </c>
      <c r="K521" s="28">
        <v>1.65467855045148E-5</v>
      </c>
      <c r="L521" s="28">
        <v>8.4796669590069097E-6</v>
      </c>
      <c r="M521" s="47"/>
    </row>
    <row r="522" spans="1:13" ht="13.8" thickBot="1">
      <c r="A522" s="22">
        <v>44826</v>
      </c>
      <c r="B522" s="26">
        <v>8</v>
      </c>
      <c r="C522" s="27">
        <v>45366.02734375</v>
      </c>
      <c r="D522" s="27">
        <v>250.3</v>
      </c>
      <c r="E522" s="27">
        <v>245.3</v>
      </c>
      <c r="F522" s="27">
        <v>237.739394750511</v>
      </c>
      <c r="G522" s="27">
        <v>240.52774210833601</v>
      </c>
      <c r="H522" s="27">
        <v>2.7883473578250002</v>
      </c>
      <c r="I522" s="28">
        <v>7.8833961600000002E-4</v>
      </c>
      <c r="J522" s="28">
        <v>1.0132788999999999E-3</v>
      </c>
      <c r="K522" s="28">
        <v>3.8498369500000003E-4</v>
      </c>
      <c r="L522" s="28">
        <v>6.0992297900000004E-4</v>
      </c>
      <c r="M522" s="47"/>
    </row>
    <row r="523" spans="1:13" ht="13.8" thickBot="1">
      <c r="A523" s="22">
        <v>44826</v>
      </c>
      <c r="B523" s="26">
        <v>9</v>
      </c>
      <c r="C523" s="27">
        <v>46690.94140625</v>
      </c>
      <c r="D523" s="27">
        <v>3653.8</v>
      </c>
      <c r="E523" s="27">
        <v>3631.5</v>
      </c>
      <c r="F523" s="27">
        <v>4294.7711799301096</v>
      </c>
      <c r="G523" s="27">
        <v>4308.0319702831703</v>
      </c>
      <c r="H523" s="27">
        <v>13.260790353063999</v>
      </c>
      <c r="I523" s="28">
        <v>5.2777667818000001E-2</v>
      </c>
      <c r="J523" s="28">
        <v>5.1707904155999997E-2</v>
      </c>
      <c r="K523" s="28">
        <v>5.4576635227E-2</v>
      </c>
      <c r="L523" s="28">
        <v>5.3506871565000003E-2</v>
      </c>
      <c r="M523" s="47"/>
    </row>
    <row r="524" spans="1:13" ht="13.8" thickBot="1">
      <c r="A524" s="22">
        <v>44826</v>
      </c>
      <c r="B524" s="26">
        <v>10</v>
      </c>
      <c r="C524" s="27">
        <v>50266.890625</v>
      </c>
      <c r="D524" s="27">
        <v>8468.4</v>
      </c>
      <c r="E524" s="27">
        <v>8434.2000000000007</v>
      </c>
      <c r="F524" s="27">
        <v>8974.5120682206398</v>
      </c>
      <c r="G524" s="27">
        <v>9005.8981032493393</v>
      </c>
      <c r="H524" s="27">
        <v>31.386035028695002</v>
      </c>
      <c r="I524" s="28">
        <v>4.3360608522000001E-2</v>
      </c>
      <c r="J524" s="28">
        <v>4.0828659907999998E-2</v>
      </c>
      <c r="K524" s="28">
        <v>4.6119563023999999E-2</v>
      </c>
      <c r="L524" s="28">
        <v>4.3587614408999997E-2</v>
      </c>
      <c r="M524" s="47"/>
    </row>
    <row r="525" spans="1:13" ht="13.8" thickBot="1">
      <c r="A525" s="22">
        <v>44826</v>
      </c>
      <c r="B525" s="26">
        <v>11</v>
      </c>
      <c r="C525" s="27">
        <v>54505.01953125</v>
      </c>
      <c r="D525" s="27">
        <v>9663.6</v>
      </c>
      <c r="E525" s="27">
        <v>9619.7999999999993</v>
      </c>
      <c r="F525" s="27">
        <v>9688.8218159328608</v>
      </c>
      <c r="G525" s="27">
        <v>9772.0884525375895</v>
      </c>
      <c r="H525" s="27">
        <v>83.266636604732</v>
      </c>
      <c r="I525" s="28">
        <v>8.7518919430000005E-3</v>
      </c>
      <c r="J525" s="28">
        <v>2.0346737599999999E-3</v>
      </c>
      <c r="K525" s="28">
        <v>1.2285289814000001E-2</v>
      </c>
      <c r="L525" s="28">
        <v>5.56807163E-3</v>
      </c>
      <c r="M525" s="47"/>
    </row>
    <row r="526" spans="1:13" ht="13.8" thickBot="1">
      <c r="A526" s="22">
        <v>44826</v>
      </c>
      <c r="B526" s="26">
        <v>12</v>
      </c>
      <c r="C526" s="27">
        <v>58925.38671875</v>
      </c>
      <c r="D526" s="27">
        <v>10107.700000000001</v>
      </c>
      <c r="E526" s="27">
        <v>9909.7999999999993</v>
      </c>
      <c r="F526" s="27">
        <v>9780.2501855725695</v>
      </c>
      <c r="G526" s="27">
        <v>9868.0786996745992</v>
      </c>
      <c r="H526" s="27">
        <v>87.828514102035001</v>
      </c>
      <c r="I526" s="28">
        <v>1.9330534069E-2</v>
      </c>
      <c r="J526" s="28">
        <v>2.6415764312999999E-2</v>
      </c>
      <c r="K526" s="28">
        <v>3.3657067050000002E-3</v>
      </c>
      <c r="L526" s="28">
        <v>1.0450936948999999E-2</v>
      </c>
      <c r="M526" s="47"/>
    </row>
    <row r="527" spans="1:13" ht="13.8" thickBot="1">
      <c r="A527" s="22">
        <v>44826</v>
      </c>
      <c r="B527" s="26">
        <v>13</v>
      </c>
      <c r="C527" s="27">
        <v>63276.25</v>
      </c>
      <c r="D527" s="27">
        <v>10010.1</v>
      </c>
      <c r="E527" s="27">
        <v>9799.1</v>
      </c>
      <c r="F527" s="27">
        <v>9734.6232661960694</v>
      </c>
      <c r="G527" s="27">
        <v>9803.4923343092396</v>
      </c>
      <c r="H527" s="27">
        <v>68.869068113167998</v>
      </c>
      <c r="I527" s="28">
        <v>1.6667285067E-2</v>
      </c>
      <c r="J527" s="28">
        <v>2.222303435E-2</v>
      </c>
      <c r="K527" s="28">
        <v>3.5433481E-4</v>
      </c>
      <c r="L527" s="28">
        <v>5.2014144720000004E-3</v>
      </c>
      <c r="M527" s="47"/>
    </row>
    <row r="528" spans="1:13" ht="13.8" thickBot="1">
      <c r="A528" s="22">
        <v>44826</v>
      </c>
      <c r="B528" s="26">
        <v>14</v>
      </c>
      <c r="C528" s="27">
        <v>67073.1640625</v>
      </c>
      <c r="D528" s="27">
        <v>9931.6</v>
      </c>
      <c r="E528" s="27">
        <v>9738.2999999999993</v>
      </c>
      <c r="F528" s="27">
        <v>9519.3255409577196</v>
      </c>
      <c r="G528" s="27">
        <v>9576.0754190908592</v>
      </c>
      <c r="H528" s="27">
        <v>56.749878133137997</v>
      </c>
      <c r="I528" s="28">
        <v>2.8680588972000001E-2</v>
      </c>
      <c r="J528" s="28">
        <v>3.3258668848000002E-2</v>
      </c>
      <c r="K528" s="28">
        <v>1.3086849055999999E-2</v>
      </c>
      <c r="L528" s="28">
        <v>1.7664928932000001E-2</v>
      </c>
      <c r="M528" s="47"/>
    </row>
    <row r="529" spans="1:13" ht="13.8" thickBot="1">
      <c r="A529" s="22">
        <v>44826</v>
      </c>
      <c r="B529" s="26">
        <v>15</v>
      </c>
      <c r="C529" s="27">
        <v>69565.140625</v>
      </c>
      <c r="D529" s="27">
        <v>9903.4</v>
      </c>
      <c r="E529" s="27">
        <v>9710.4</v>
      </c>
      <c r="F529" s="27">
        <v>9435.8131343629593</v>
      </c>
      <c r="G529" s="27">
        <v>9504.7575851604706</v>
      </c>
      <c r="H529" s="27">
        <v>68.944450797504999</v>
      </c>
      <c r="I529" s="28">
        <v>3.2158955698000001E-2</v>
      </c>
      <c r="J529" s="28">
        <v>3.7720786191999998E-2</v>
      </c>
      <c r="K529" s="28">
        <v>1.6589417137E-2</v>
      </c>
      <c r="L529" s="28">
        <v>2.2151247631000001E-2</v>
      </c>
      <c r="M529" s="47"/>
    </row>
    <row r="530" spans="1:13" ht="13.8" thickBot="1">
      <c r="A530" s="22">
        <v>44826</v>
      </c>
      <c r="B530" s="26">
        <v>16</v>
      </c>
      <c r="C530" s="27">
        <v>70209.625</v>
      </c>
      <c r="D530" s="27">
        <v>9823.4</v>
      </c>
      <c r="E530" s="27">
        <v>9629.5</v>
      </c>
      <c r="F530" s="27">
        <v>9353.6629268095203</v>
      </c>
      <c r="G530" s="27">
        <v>9429.57587385443</v>
      </c>
      <c r="H530" s="27">
        <v>75.912947044901998</v>
      </c>
      <c r="I530" s="28">
        <v>3.1770258643000003E-2</v>
      </c>
      <c r="J530" s="28">
        <v>3.7894245981000003E-2</v>
      </c>
      <c r="K530" s="28">
        <v>1.6128116016000001E-2</v>
      </c>
      <c r="L530" s="28">
        <v>2.2252103355E-2</v>
      </c>
      <c r="M530" s="47"/>
    </row>
    <row r="531" spans="1:13" ht="13.8" thickBot="1">
      <c r="A531" s="22">
        <v>44826</v>
      </c>
      <c r="B531" s="26">
        <v>17</v>
      </c>
      <c r="C531" s="27">
        <v>70501.2421875</v>
      </c>
      <c r="D531" s="27">
        <v>9403.2000000000007</v>
      </c>
      <c r="E531" s="27">
        <v>9208.5</v>
      </c>
      <c r="F531" s="27">
        <v>9327.0427889892799</v>
      </c>
      <c r="G531" s="27">
        <v>9424.0562126811292</v>
      </c>
      <c r="H531" s="27">
        <v>97.013423691854996</v>
      </c>
      <c r="I531" s="28">
        <v>1.682495376E-3</v>
      </c>
      <c r="J531" s="28">
        <v>6.1436924009999998E-3</v>
      </c>
      <c r="K531" s="28">
        <v>1.7389174949999999E-2</v>
      </c>
      <c r="L531" s="28">
        <v>9.5629871719999995E-3</v>
      </c>
      <c r="M531" s="47"/>
    </row>
    <row r="532" spans="1:13" ht="13.8" thickBot="1">
      <c r="A532" s="22">
        <v>44826</v>
      </c>
      <c r="B532" s="26">
        <v>18</v>
      </c>
      <c r="C532" s="27">
        <v>70173.2265625</v>
      </c>
      <c r="D532" s="27">
        <v>8542</v>
      </c>
      <c r="E532" s="27">
        <v>8504.7000000000007</v>
      </c>
      <c r="F532" s="27">
        <v>8291.7168519282295</v>
      </c>
      <c r="G532" s="27">
        <v>8362.4847880583293</v>
      </c>
      <c r="H532" s="27">
        <v>70.767936130099002</v>
      </c>
      <c r="I532" s="28">
        <v>1.4481704737999999E-2</v>
      </c>
      <c r="J532" s="28">
        <v>2.0190637952999999E-2</v>
      </c>
      <c r="K532" s="28">
        <v>1.1472669566E-2</v>
      </c>
      <c r="L532" s="28">
        <v>1.7181602779999999E-2</v>
      </c>
      <c r="M532" s="47"/>
    </row>
    <row r="533" spans="1:13" ht="13.8" thickBot="1">
      <c r="A533" s="22">
        <v>44826</v>
      </c>
      <c r="B533" s="26">
        <v>19</v>
      </c>
      <c r="C533" s="27">
        <v>68467.59375</v>
      </c>
      <c r="D533" s="27">
        <v>4443.6000000000004</v>
      </c>
      <c r="E533" s="27">
        <v>4443.6000000000004</v>
      </c>
      <c r="F533" s="27">
        <v>4619.3433828254501</v>
      </c>
      <c r="G533" s="27">
        <v>4637.1186105612896</v>
      </c>
      <c r="H533" s="27">
        <v>17.775227735836999</v>
      </c>
      <c r="I533" s="28">
        <v>1.5611375488E-2</v>
      </c>
      <c r="J533" s="28">
        <v>1.4177426817000001E-2</v>
      </c>
      <c r="K533" s="28">
        <v>1.5611375488E-2</v>
      </c>
      <c r="L533" s="28">
        <v>1.4177426817000001E-2</v>
      </c>
      <c r="M533" s="47"/>
    </row>
    <row r="534" spans="1:13" ht="13.8" thickBot="1">
      <c r="A534" s="22">
        <v>44826</v>
      </c>
      <c r="B534" s="26">
        <v>20</v>
      </c>
      <c r="C534" s="27">
        <v>65646.03125</v>
      </c>
      <c r="D534" s="27">
        <v>442.2</v>
      </c>
      <c r="E534" s="27">
        <v>432.8</v>
      </c>
      <c r="F534" s="27">
        <v>442.42362043379597</v>
      </c>
      <c r="G534" s="27">
        <v>446.00198517270098</v>
      </c>
      <c r="H534" s="27">
        <v>3.5783647389039999</v>
      </c>
      <c r="I534" s="28">
        <v>3.0671064599999999E-4</v>
      </c>
      <c r="J534" s="28">
        <v>1.80397252175159E-5</v>
      </c>
      <c r="K534" s="28">
        <v>1.0650197780000001E-3</v>
      </c>
      <c r="L534" s="28">
        <v>7.7634885699999999E-4</v>
      </c>
      <c r="M534" s="47"/>
    </row>
    <row r="535" spans="1:13" ht="13.8" thickBot="1">
      <c r="A535" s="22">
        <v>44826</v>
      </c>
      <c r="B535" s="26">
        <v>21</v>
      </c>
      <c r="C535" s="27">
        <v>62857.3984375</v>
      </c>
      <c r="D535" s="27">
        <v>0</v>
      </c>
      <c r="E535" s="27">
        <v>0</v>
      </c>
      <c r="F535" s="27">
        <v>0.49952291550799999</v>
      </c>
      <c r="G535" s="27">
        <v>0.69952291848799997</v>
      </c>
      <c r="H535" s="27">
        <v>0.20000000298000001</v>
      </c>
      <c r="I535" s="28">
        <v>5.6431342246580999E-5</v>
      </c>
      <c r="J535" s="28">
        <v>4.0297105155565303E-5</v>
      </c>
      <c r="K535" s="28">
        <v>5.6431342246580999E-5</v>
      </c>
      <c r="L535" s="28">
        <v>4.0297105155565303E-5</v>
      </c>
      <c r="M535" s="47"/>
    </row>
    <row r="536" spans="1:13" ht="13.8" thickBot="1">
      <c r="A536" s="22">
        <v>44826</v>
      </c>
      <c r="B536" s="26">
        <v>22</v>
      </c>
      <c r="C536" s="27">
        <v>59288.046875</v>
      </c>
      <c r="D536" s="27">
        <v>0</v>
      </c>
      <c r="E536" s="27">
        <v>0</v>
      </c>
      <c r="F536" s="27">
        <v>8.6176338260000006E-3</v>
      </c>
      <c r="G536" s="27">
        <v>0.10861763531599999</v>
      </c>
      <c r="H536" s="27">
        <v>0.10000000149</v>
      </c>
      <c r="I536" s="28">
        <v>8.7623132717426399E-6</v>
      </c>
      <c r="J536" s="28">
        <v>6.9519472623473195E-7</v>
      </c>
      <c r="K536" s="28">
        <v>8.7623132717426399E-6</v>
      </c>
      <c r="L536" s="28">
        <v>6.9519472623473195E-7</v>
      </c>
      <c r="M536" s="47"/>
    </row>
    <row r="537" spans="1:13" ht="13.8" thickBot="1">
      <c r="A537" s="22">
        <v>44826</v>
      </c>
      <c r="B537" s="26">
        <v>23</v>
      </c>
      <c r="C537" s="27">
        <v>55085.8984375</v>
      </c>
      <c r="D537" s="27">
        <v>0</v>
      </c>
      <c r="E537" s="27">
        <v>0</v>
      </c>
      <c r="F537" s="27">
        <v>1.0197010579E-2</v>
      </c>
      <c r="G537" s="27">
        <v>0.110197012069</v>
      </c>
      <c r="H537" s="27">
        <v>0.10000000149</v>
      </c>
      <c r="I537" s="28">
        <v>8.8897234647892401E-6</v>
      </c>
      <c r="J537" s="28">
        <v>8.2260491928133302E-7</v>
      </c>
      <c r="K537" s="28">
        <v>8.8897234647892401E-6</v>
      </c>
      <c r="L537" s="28">
        <v>8.2260491928133302E-7</v>
      </c>
      <c r="M537" s="47"/>
    </row>
    <row r="538" spans="1:13" ht="13.8" thickBot="1">
      <c r="A538" s="22">
        <v>44826</v>
      </c>
      <c r="B538" s="26">
        <v>24</v>
      </c>
      <c r="C538" s="27">
        <v>50954.125</v>
      </c>
      <c r="D538" s="27">
        <v>0</v>
      </c>
      <c r="E538" s="27">
        <v>0</v>
      </c>
      <c r="F538" s="27">
        <v>1.7698536479E-2</v>
      </c>
      <c r="G538" s="27">
        <v>0.117698537969</v>
      </c>
      <c r="H538" s="27">
        <v>0.10000000149</v>
      </c>
      <c r="I538" s="28">
        <v>9.4948804428145894E-6</v>
      </c>
      <c r="J538" s="28">
        <v>1.4277618973066999E-6</v>
      </c>
      <c r="K538" s="28">
        <v>9.4948804428145894E-6</v>
      </c>
      <c r="L538" s="28">
        <v>1.4277618973066999E-6</v>
      </c>
      <c r="M538" s="47"/>
    </row>
    <row r="539" spans="1:13" ht="13.8" thickBot="1">
      <c r="A539" s="22">
        <v>44827</v>
      </c>
      <c r="B539" s="26">
        <v>1</v>
      </c>
      <c r="C539" s="27">
        <v>47498.03125</v>
      </c>
      <c r="D539" s="27">
        <v>0</v>
      </c>
      <c r="E539" s="27">
        <v>0</v>
      </c>
      <c r="F539" s="27">
        <v>9.0913067917000004E-2</v>
      </c>
      <c r="G539" s="27">
        <v>0.16168973563700001</v>
      </c>
      <c r="H539" s="27">
        <v>7.0776667719E-2</v>
      </c>
      <c r="I539" s="28">
        <v>1.3043702455392199E-5</v>
      </c>
      <c r="J539" s="28">
        <v>7.3340648530135797E-6</v>
      </c>
      <c r="K539" s="28">
        <v>1.3043702455392199E-5</v>
      </c>
      <c r="L539" s="28">
        <v>7.3340648530135797E-6</v>
      </c>
      <c r="M539" s="47"/>
    </row>
    <row r="540" spans="1:13" ht="13.8" thickBot="1">
      <c r="A540" s="22">
        <v>44827</v>
      </c>
      <c r="B540" s="26">
        <v>2</v>
      </c>
      <c r="C540" s="27">
        <v>44894.38671875</v>
      </c>
      <c r="D540" s="27">
        <v>0</v>
      </c>
      <c r="E540" s="27">
        <v>0</v>
      </c>
      <c r="F540" s="27">
        <v>0.10415071866800001</v>
      </c>
      <c r="G540" s="27">
        <v>0.15948294171300001</v>
      </c>
      <c r="H540" s="27">
        <v>5.5332223043999998E-2</v>
      </c>
      <c r="I540" s="28">
        <v>1.28656777761687E-5</v>
      </c>
      <c r="J540" s="28">
        <v>8.4019618158184603E-6</v>
      </c>
      <c r="K540" s="28">
        <v>1.28656777761687E-5</v>
      </c>
      <c r="L540" s="28">
        <v>8.4019618158184603E-6</v>
      </c>
      <c r="M540" s="47"/>
    </row>
    <row r="541" spans="1:13" ht="13.8" thickBot="1">
      <c r="A541" s="22">
        <v>44827</v>
      </c>
      <c r="B541" s="26">
        <v>3</v>
      </c>
      <c r="C541" s="27">
        <v>43453.25</v>
      </c>
      <c r="D541" s="27">
        <v>0</v>
      </c>
      <c r="E541" s="27">
        <v>0</v>
      </c>
      <c r="F541" s="27">
        <v>0.107325196283</v>
      </c>
      <c r="G541" s="27">
        <v>0.161767419312</v>
      </c>
      <c r="H541" s="27">
        <v>5.4442223029000002E-2</v>
      </c>
      <c r="I541" s="28">
        <v>1.3049969289510001E-5</v>
      </c>
      <c r="J541" s="28">
        <v>8.6580506843951108E-6</v>
      </c>
      <c r="K541" s="28">
        <v>1.3049969289510001E-5</v>
      </c>
      <c r="L541" s="28">
        <v>8.6580506843951108E-6</v>
      </c>
      <c r="M541" s="47"/>
    </row>
    <row r="542" spans="1:13" ht="13.8" thickBot="1">
      <c r="A542" s="22">
        <v>44827</v>
      </c>
      <c r="B542" s="26">
        <v>4</v>
      </c>
      <c r="C542" s="27">
        <v>42475.96875</v>
      </c>
      <c r="D542" s="27">
        <v>0</v>
      </c>
      <c r="E542" s="27">
        <v>0</v>
      </c>
      <c r="F542" s="27">
        <v>0.11393461818800001</v>
      </c>
      <c r="G542" s="27">
        <v>0.16793350788</v>
      </c>
      <c r="H542" s="27">
        <v>5.3998889691000002E-2</v>
      </c>
      <c r="I542" s="28">
        <v>1.35473949564384E-5</v>
      </c>
      <c r="J542" s="28">
        <v>9.1912405766949694E-6</v>
      </c>
      <c r="K542" s="28">
        <v>1.35473949564384E-5</v>
      </c>
      <c r="L542" s="28">
        <v>9.1912405766949694E-6</v>
      </c>
      <c r="M542" s="47"/>
    </row>
    <row r="543" spans="1:13" ht="13.8" thickBot="1">
      <c r="A543" s="22">
        <v>44827</v>
      </c>
      <c r="B543" s="26">
        <v>5</v>
      </c>
      <c r="C543" s="27">
        <v>42155.38671875</v>
      </c>
      <c r="D543" s="27">
        <v>0</v>
      </c>
      <c r="E543" s="27">
        <v>0</v>
      </c>
      <c r="F543" s="27">
        <v>0.108756628265</v>
      </c>
      <c r="G543" s="27">
        <v>0.16297440684100001</v>
      </c>
      <c r="H543" s="27">
        <v>5.4217778575999999E-2</v>
      </c>
      <c r="I543" s="28">
        <v>1.3147338402866299E-5</v>
      </c>
      <c r="J543" s="28">
        <v>8.7735259975142203E-6</v>
      </c>
      <c r="K543" s="28">
        <v>1.3147338402866299E-5</v>
      </c>
      <c r="L543" s="28">
        <v>8.7735259975142203E-6</v>
      </c>
      <c r="M543" s="47"/>
    </row>
    <row r="544" spans="1:13" ht="13.8" thickBot="1">
      <c r="A544" s="22">
        <v>44827</v>
      </c>
      <c r="B544" s="26">
        <v>6</v>
      </c>
      <c r="C544" s="27">
        <v>43139.1328125</v>
      </c>
      <c r="D544" s="27">
        <v>0</v>
      </c>
      <c r="E544" s="27">
        <v>0</v>
      </c>
      <c r="F544" s="27">
        <v>0.109855626702</v>
      </c>
      <c r="G544" s="27">
        <v>0.20985562819199999</v>
      </c>
      <c r="H544" s="27">
        <v>0.10000000149</v>
      </c>
      <c r="I544" s="28">
        <v>1.69293020484533E-5</v>
      </c>
      <c r="J544" s="28">
        <v>8.8621835029454193E-6</v>
      </c>
      <c r="K544" s="28">
        <v>1.69293020484533E-5</v>
      </c>
      <c r="L544" s="28">
        <v>8.8621835029454193E-6</v>
      </c>
      <c r="M544" s="47"/>
    </row>
    <row r="545" spans="1:13" ht="13.8" thickBot="1">
      <c r="A545" s="22">
        <v>44827</v>
      </c>
      <c r="B545" s="26">
        <v>7</v>
      </c>
      <c r="C545" s="27">
        <v>45227.19140625</v>
      </c>
      <c r="D545" s="27">
        <v>0</v>
      </c>
      <c r="E545" s="27">
        <v>0</v>
      </c>
      <c r="F545" s="27">
        <v>0.112666720562</v>
      </c>
      <c r="G545" s="27">
        <v>0.21266672205199999</v>
      </c>
      <c r="H545" s="27">
        <v>0.10000000149</v>
      </c>
      <c r="I545" s="28">
        <v>1.71560763192021E-5</v>
      </c>
      <c r="J545" s="28">
        <v>9.0889577736942407E-6</v>
      </c>
      <c r="K545" s="28">
        <v>1.71560763192021E-5</v>
      </c>
      <c r="L545" s="28">
        <v>9.0889577736942407E-6</v>
      </c>
      <c r="M545" s="47"/>
    </row>
    <row r="546" spans="1:13" ht="13.8" thickBot="1">
      <c r="A546" s="22">
        <v>44827</v>
      </c>
      <c r="B546" s="26">
        <v>8</v>
      </c>
      <c r="C546" s="27">
        <v>45730.59375</v>
      </c>
      <c r="D546" s="27">
        <v>246.6</v>
      </c>
      <c r="E546" s="27">
        <v>241.2</v>
      </c>
      <c r="F546" s="27">
        <v>193.79701485394</v>
      </c>
      <c r="G546" s="27">
        <v>196.68610648098701</v>
      </c>
      <c r="H546" s="27">
        <v>2.8890916270460001</v>
      </c>
      <c r="I546" s="28">
        <v>4.0266128999999996E-3</v>
      </c>
      <c r="J546" s="28">
        <v>4.2596793429999997E-3</v>
      </c>
      <c r="K546" s="28">
        <v>3.590988505E-3</v>
      </c>
      <c r="L546" s="28">
        <v>3.824054948E-3</v>
      </c>
      <c r="M546" s="47"/>
    </row>
    <row r="547" spans="1:13" ht="13.8" thickBot="1">
      <c r="A547" s="22">
        <v>44827</v>
      </c>
      <c r="B547" s="26">
        <v>9</v>
      </c>
      <c r="C547" s="27">
        <v>47052.75</v>
      </c>
      <c r="D547" s="27">
        <v>3734.8</v>
      </c>
      <c r="E547" s="27">
        <v>3698.6</v>
      </c>
      <c r="F547" s="27">
        <v>3922.34956876974</v>
      </c>
      <c r="G547" s="27">
        <v>3944.0612079464599</v>
      </c>
      <c r="H547" s="27">
        <v>21.711639176717</v>
      </c>
      <c r="I547" s="28">
        <v>1.6881349463E-2</v>
      </c>
      <c r="J547" s="28">
        <v>1.5129845818E-2</v>
      </c>
      <c r="K547" s="28">
        <v>1.9801646333000002E-2</v>
      </c>
      <c r="L547" s="28">
        <v>1.8050142687999999E-2</v>
      </c>
      <c r="M547" s="47"/>
    </row>
    <row r="548" spans="1:13" ht="13.8" thickBot="1">
      <c r="A548" s="22">
        <v>44827</v>
      </c>
      <c r="B548" s="26">
        <v>10</v>
      </c>
      <c r="C548" s="27">
        <v>50580.30078125</v>
      </c>
      <c r="D548" s="27">
        <v>8768.7000000000007</v>
      </c>
      <c r="E548" s="27">
        <v>8504.4</v>
      </c>
      <c r="F548" s="27">
        <v>8681.5510739900001</v>
      </c>
      <c r="G548" s="27">
        <v>8705.6523580724206</v>
      </c>
      <c r="H548" s="27">
        <v>24.101284082416001</v>
      </c>
      <c r="I548" s="28">
        <v>5.0861279379999999E-3</v>
      </c>
      <c r="J548" s="28">
        <v>7.030407067E-3</v>
      </c>
      <c r="K548" s="28">
        <v>1.6235266059000001E-2</v>
      </c>
      <c r="L548" s="28">
        <v>1.4290986929999999E-2</v>
      </c>
      <c r="M548" s="47"/>
    </row>
    <row r="549" spans="1:13" ht="13.8" thickBot="1">
      <c r="A549" s="22">
        <v>44827</v>
      </c>
      <c r="B549" s="26">
        <v>11</v>
      </c>
      <c r="C549" s="27">
        <v>54739.52734375</v>
      </c>
      <c r="D549" s="27">
        <v>9875.4</v>
      </c>
      <c r="E549" s="27">
        <v>9584.2000000000007</v>
      </c>
      <c r="F549" s="27">
        <v>9678.5769832695896</v>
      </c>
      <c r="G549" s="27">
        <v>9810.3351567671107</v>
      </c>
      <c r="H549" s="27">
        <v>131.75817349751799</v>
      </c>
      <c r="I549" s="28">
        <v>5.2488579559999997E-3</v>
      </c>
      <c r="J549" s="28">
        <v>1.5877945846999999E-2</v>
      </c>
      <c r="K549" s="28">
        <v>1.8242590897000002E-2</v>
      </c>
      <c r="L549" s="28">
        <v>7.6135030059999997E-3</v>
      </c>
      <c r="M549" s="47"/>
    </row>
    <row r="550" spans="1:13" ht="13.8" thickBot="1">
      <c r="A550" s="22">
        <v>44827</v>
      </c>
      <c r="B550" s="26">
        <v>12</v>
      </c>
      <c r="C550" s="27">
        <v>58787.25390625</v>
      </c>
      <c r="D550" s="27">
        <v>10180.4</v>
      </c>
      <c r="E550" s="27">
        <v>9878.2999999999993</v>
      </c>
      <c r="F550" s="27">
        <v>9594.5744774317009</v>
      </c>
      <c r="G550" s="27">
        <v>9926.4521859598208</v>
      </c>
      <c r="H550" s="27">
        <v>331.87770852811599</v>
      </c>
      <c r="I550" s="28">
        <v>2.0486270896999999E-2</v>
      </c>
      <c r="J550" s="28">
        <v>4.7259238671000001E-2</v>
      </c>
      <c r="K550" s="28">
        <v>3.8844938650000002E-3</v>
      </c>
      <c r="L550" s="28">
        <v>2.2888473908000001E-2</v>
      </c>
      <c r="M550" s="47"/>
    </row>
    <row r="551" spans="1:13" ht="13.8" thickBot="1">
      <c r="A551" s="22">
        <v>44827</v>
      </c>
      <c r="B551" s="26">
        <v>13</v>
      </c>
      <c r="C551" s="27">
        <v>63424.84765625</v>
      </c>
      <c r="D551" s="27">
        <v>10024.5</v>
      </c>
      <c r="E551" s="27">
        <v>9732</v>
      </c>
      <c r="F551" s="27">
        <v>9411.5080272675605</v>
      </c>
      <c r="G551" s="27">
        <v>9724.8850039561603</v>
      </c>
      <c r="H551" s="27">
        <v>313.37697668859602</v>
      </c>
      <c r="I551" s="28">
        <v>2.4170296550000001E-2</v>
      </c>
      <c r="J551" s="28">
        <v>4.9450788377000003E-2</v>
      </c>
      <c r="K551" s="28">
        <v>5.7397515600000003E-4</v>
      </c>
      <c r="L551" s="28">
        <v>2.5854466983E-2</v>
      </c>
      <c r="M551" s="47"/>
    </row>
    <row r="552" spans="1:13" ht="13.8" thickBot="1">
      <c r="A552" s="22">
        <v>44827</v>
      </c>
      <c r="B552" s="26">
        <v>14</v>
      </c>
      <c r="C552" s="27">
        <v>67242.578125</v>
      </c>
      <c r="D552" s="27">
        <v>10004.799999999999</v>
      </c>
      <c r="E552" s="27">
        <v>9713.9</v>
      </c>
      <c r="F552" s="27">
        <v>9352.4403021341095</v>
      </c>
      <c r="G552" s="27">
        <v>9621.6475197924501</v>
      </c>
      <c r="H552" s="27">
        <v>269.20721765833599</v>
      </c>
      <c r="I552" s="28">
        <v>3.0909364327000002E-2</v>
      </c>
      <c r="J552" s="28">
        <v>5.2626629384999998E-2</v>
      </c>
      <c r="K552" s="28">
        <v>7.4421168279999996E-3</v>
      </c>
      <c r="L552" s="28">
        <v>2.9159381886000001E-2</v>
      </c>
      <c r="M552" s="47"/>
    </row>
    <row r="553" spans="1:13" ht="13.8" thickBot="1">
      <c r="A553" s="22">
        <v>44827</v>
      </c>
      <c r="B553" s="26">
        <v>15</v>
      </c>
      <c r="C553" s="27">
        <v>69752.6875</v>
      </c>
      <c r="D553" s="27">
        <v>9945.1</v>
      </c>
      <c r="E553" s="27">
        <v>9633.2000000000007</v>
      </c>
      <c r="F553" s="27">
        <v>9547.0136184697694</v>
      </c>
      <c r="G553" s="27">
        <v>9648.7708986838697</v>
      </c>
      <c r="H553" s="27">
        <v>101.757280214098</v>
      </c>
      <c r="I553" s="28">
        <v>2.3905219530999999E-2</v>
      </c>
      <c r="J553" s="28">
        <v>3.2114099833000002E-2</v>
      </c>
      <c r="K553" s="28">
        <v>1.2561228360000001E-3</v>
      </c>
      <c r="L553" s="28">
        <v>6.9527574640000003E-3</v>
      </c>
      <c r="M553" s="47"/>
    </row>
    <row r="554" spans="1:13" ht="13.8" thickBot="1">
      <c r="A554" s="22">
        <v>44827</v>
      </c>
      <c r="B554" s="26">
        <v>16</v>
      </c>
      <c r="C554" s="27">
        <v>70246.6953125</v>
      </c>
      <c r="D554" s="27">
        <v>9875.2000000000007</v>
      </c>
      <c r="E554" s="27">
        <v>9564.1</v>
      </c>
      <c r="F554" s="27">
        <v>9491.4441563365908</v>
      </c>
      <c r="G554" s="27">
        <v>9674.0321438789506</v>
      </c>
      <c r="H554" s="27">
        <v>182.58798754235099</v>
      </c>
      <c r="I554" s="28">
        <v>1.6228449185999999E-2</v>
      </c>
      <c r="J554" s="28">
        <v>3.0958038372E-2</v>
      </c>
      <c r="K554" s="28">
        <v>8.8683562340000008E-3</v>
      </c>
      <c r="L554" s="28">
        <v>5.8612329510000002E-3</v>
      </c>
      <c r="M554" s="47"/>
    </row>
    <row r="555" spans="1:13" ht="13.8" thickBot="1">
      <c r="A555" s="22">
        <v>44827</v>
      </c>
      <c r="B555" s="26">
        <v>17</v>
      </c>
      <c r="C555" s="27">
        <v>70392.4140625</v>
      </c>
      <c r="D555" s="27">
        <v>9643</v>
      </c>
      <c r="E555" s="27">
        <v>9504.5</v>
      </c>
      <c r="F555" s="27">
        <v>9478.2798244592905</v>
      </c>
      <c r="G555" s="27">
        <v>9619.1435036222101</v>
      </c>
      <c r="H555" s="27">
        <v>140.86367916292599</v>
      </c>
      <c r="I555" s="28">
        <v>1.9245318139999999E-3</v>
      </c>
      <c r="J555" s="28">
        <v>1.3288171631E-2</v>
      </c>
      <c r="K555" s="28">
        <v>9.2484272039999992E-3</v>
      </c>
      <c r="L555" s="28">
        <v>2.1152126120000002E-3</v>
      </c>
      <c r="M555" s="47"/>
    </row>
    <row r="556" spans="1:13" ht="13.8" thickBot="1">
      <c r="A556" s="22">
        <v>44827</v>
      </c>
      <c r="B556" s="26">
        <v>18</v>
      </c>
      <c r="C556" s="27">
        <v>69923.1796875</v>
      </c>
      <c r="D556" s="27">
        <v>8773.2000000000007</v>
      </c>
      <c r="E556" s="27">
        <v>8666.2000000000007</v>
      </c>
      <c r="F556" s="27">
        <v>8604.6708191959005</v>
      </c>
      <c r="G556" s="27">
        <v>8669.6147311978893</v>
      </c>
      <c r="H556" s="27">
        <v>64.943912001981005</v>
      </c>
      <c r="I556" s="28">
        <v>8.3563463049999998E-3</v>
      </c>
      <c r="J556" s="28">
        <v>1.3595448596000001E-2</v>
      </c>
      <c r="K556" s="28">
        <v>2.7547040899999998E-4</v>
      </c>
      <c r="L556" s="28">
        <v>4.963631881E-3</v>
      </c>
      <c r="M556" s="47"/>
    </row>
    <row r="557" spans="1:13" ht="13.8" thickBot="1">
      <c r="A557" s="22">
        <v>44827</v>
      </c>
      <c r="B557" s="26">
        <v>19</v>
      </c>
      <c r="C557" s="27">
        <v>67752.0703125</v>
      </c>
      <c r="D557" s="27">
        <v>4514.7</v>
      </c>
      <c r="E557" s="27">
        <v>4440.3999999999996</v>
      </c>
      <c r="F557" s="27">
        <v>4658.1177660290396</v>
      </c>
      <c r="G557" s="27">
        <v>4676.2357571029697</v>
      </c>
      <c r="H557" s="27">
        <v>18.117991073926</v>
      </c>
      <c r="I557" s="28">
        <v>1.3031280823999999E-2</v>
      </c>
      <c r="J557" s="28">
        <v>1.1569681028E-2</v>
      </c>
      <c r="K557" s="28">
        <v>1.9025149814000001E-2</v>
      </c>
      <c r="L557" s="28">
        <v>1.7563550018000001E-2</v>
      </c>
      <c r="M557" s="47"/>
    </row>
    <row r="558" spans="1:13" ht="13.8" thickBot="1">
      <c r="A558" s="22">
        <v>44827</v>
      </c>
      <c r="B558" s="26">
        <v>20</v>
      </c>
      <c r="C558" s="27">
        <v>64788.609375</v>
      </c>
      <c r="D558" s="27">
        <v>409</v>
      </c>
      <c r="E558" s="27">
        <v>397.9</v>
      </c>
      <c r="F558" s="27">
        <v>420.87961305278998</v>
      </c>
      <c r="G558" s="27">
        <v>427.41817934976001</v>
      </c>
      <c r="H558" s="27">
        <v>6.53856629697</v>
      </c>
      <c r="I558" s="28">
        <v>1.485816339E-3</v>
      </c>
      <c r="J558" s="28">
        <v>9.5834245299999997E-4</v>
      </c>
      <c r="K558" s="28">
        <v>2.3812664850000002E-3</v>
      </c>
      <c r="L558" s="28">
        <v>1.8537925979999999E-3</v>
      </c>
      <c r="M558" s="47"/>
    </row>
    <row r="559" spans="1:13" ht="13.8" thickBot="1">
      <c r="A559" s="22">
        <v>44827</v>
      </c>
      <c r="B559" s="26">
        <v>21</v>
      </c>
      <c r="C559" s="27">
        <v>62080.7890625</v>
      </c>
      <c r="D559" s="27">
        <v>0</v>
      </c>
      <c r="E559" s="27">
        <v>0</v>
      </c>
      <c r="F559" s="27">
        <v>2.9455276499999999E-3</v>
      </c>
      <c r="G559" s="27">
        <v>0.20294553063000001</v>
      </c>
      <c r="H559" s="27">
        <v>0.20000000298000001</v>
      </c>
      <c r="I559" s="28">
        <v>1.6371856294841101E-5</v>
      </c>
      <c r="J559" s="28">
        <v>2.3761920382533199E-7</v>
      </c>
      <c r="K559" s="28">
        <v>1.6371856294841101E-5</v>
      </c>
      <c r="L559" s="28">
        <v>2.3761920382533199E-7</v>
      </c>
      <c r="M559" s="47"/>
    </row>
    <row r="560" spans="1:13" ht="13.8" thickBot="1">
      <c r="A560" s="22">
        <v>44827</v>
      </c>
      <c r="B560" s="26">
        <v>22</v>
      </c>
      <c r="C560" s="27">
        <v>59029.609375</v>
      </c>
      <c r="D560" s="27">
        <v>0</v>
      </c>
      <c r="E560" s="27">
        <v>0</v>
      </c>
      <c r="F560" s="27">
        <v>5.6179748070000002E-3</v>
      </c>
      <c r="G560" s="27">
        <v>0.105617976297</v>
      </c>
      <c r="H560" s="27">
        <v>0.10000000149</v>
      </c>
      <c r="I560" s="28">
        <v>8.52032722630766E-6</v>
      </c>
      <c r="J560" s="28">
        <v>4.5320868079975802E-7</v>
      </c>
      <c r="K560" s="28">
        <v>8.52032722630766E-6</v>
      </c>
      <c r="L560" s="28">
        <v>4.5320868079975802E-7</v>
      </c>
      <c r="M560" s="47"/>
    </row>
    <row r="561" spans="1:13" ht="13.8" thickBot="1">
      <c r="A561" s="22">
        <v>44827</v>
      </c>
      <c r="B561" s="26">
        <v>23</v>
      </c>
      <c r="C561" s="27">
        <v>55781.19140625</v>
      </c>
      <c r="D561" s="27">
        <v>0</v>
      </c>
      <c r="E561" s="27">
        <v>0</v>
      </c>
      <c r="F561" s="27">
        <v>4.1063774146000001E-2</v>
      </c>
      <c r="G561" s="27">
        <v>0.241063777126</v>
      </c>
      <c r="H561" s="27">
        <v>0.20000000298000001</v>
      </c>
      <c r="I561" s="28">
        <v>1.9446900381298398E-5</v>
      </c>
      <c r="J561" s="28">
        <v>3.31266329028255E-6</v>
      </c>
      <c r="K561" s="28">
        <v>1.9446900381298398E-5</v>
      </c>
      <c r="L561" s="28">
        <v>3.31266329028255E-6</v>
      </c>
      <c r="M561" s="47"/>
    </row>
    <row r="562" spans="1:13" ht="13.8" thickBot="1">
      <c r="A562" s="22">
        <v>44827</v>
      </c>
      <c r="B562" s="26">
        <v>24</v>
      </c>
      <c r="C562" s="27">
        <v>52387.79296875</v>
      </c>
      <c r="D562" s="27">
        <v>0</v>
      </c>
      <c r="E562" s="27">
        <v>0</v>
      </c>
      <c r="F562" s="27">
        <v>9.8433539685999993E-2</v>
      </c>
      <c r="G562" s="27">
        <v>0.39843354415600002</v>
      </c>
      <c r="H562" s="27">
        <v>0.30000000447000003</v>
      </c>
      <c r="I562" s="28">
        <v>3.2142105853210398E-5</v>
      </c>
      <c r="J562" s="28">
        <v>7.9407502166866592E-6</v>
      </c>
      <c r="K562" s="28">
        <v>3.2142105853210398E-5</v>
      </c>
      <c r="L562" s="28">
        <v>7.9407502166866592E-6</v>
      </c>
      <c r="M562" s="47"/>
    </row>
    <row r="563" spans="1:13" ht="13.8" thickBot="1">
      <c r="A563" s="22">
        <v>44828</v>
      </c>
      <c r="B563" s="26">
        <v>1</v>
      </c>
      <c r="C563" s="27">
        <v>49384.86328125</v>
      </c>
      <c r="D563" s="27">
        <v>0</v>
      </c>
      <c r="E563" s="27">
        <v>0</v>
      </c>
      <c r="F563" s="27">
        <v>0.109508695135</v>
      </c>
      <c r="G563" s="27">
        <v>0.409508699606</v>
      </c>
      <c r="H563" s="27">
        <v>0.30000000447000003</v>
      </c>
      <c r="I563" s="28">
        <v>3.3035551759121097E-5</v>
      </c>
      <c r="J563" s="28">
        <v>8.8341961225973498E-6</v>
      </c>
      <c r="K563" s="28">
        <v>3.3035551759121097E-5</v>
      </c>
      <c r="L563" s="28">
        <v>8.8341961225973498E-6</v>
      </c>
      <c r="M563" s="47"/>
    </row>
    <row r="564" spans="1:13" ht="13.8" thickBot="1">
      <c r="A564" s="22">
        <v>44828</v>
      </c>
      <c r="B564" s="26">
        <v>2</v>
      </c>
      <c r="C564" s="27">
        <v>46876.1796875</v>
      </c>
      <c r="D564" s="27">
        <v>0</v>
      </c>
      <c r="E564" s="27">
        <v>0</v>
      </c>
      <c r="F564" s="27">
        <v>0.10603000352</v>
      </c>
      <c r="G564" s="27">
        <v>0.58936334405599999</v>
      </c>
      <c r="H564" s="27">
        <v>0.48333334053499999</v>
      </c>
      <c r="I564" s="28">
        <v>4.7544638920306003E-5</v>
      </c>
      <c r="J564" s="28">
        <v>8.5535659503511207E-6</v>
      </c>
      <c r="K564" s="28">
        <v>4.7544638920306003E-5</v>
      </c>
      <c r="L564" s="28">
        <v>8.5535659503511207E-6</v>
      </c>
      <c r="M564" s="47"/>
    </row>
    <row r="565" spans="1:13" ht="13.8" thickBot="1">
      <c r="A565" s="22">
        <v>44828</v>
      </c>
      <c r="B565" s="26">
        <v>3</v>
      </c>
      <c r="C565" s="27">
        <v>44996.79296875</v>
      </c>
      <c r="D565" s="27">
        <v>0</v>
      </c>
      <c r="E565" s="27">
        <v>0</v>
      </c>
      <c r="F565" s="27">
        <v>0.108127315142</v>
      </c>
      <c r="G565" s="27">
        <v>0.60812732259299995</v>
      </c>
      <c r="H565" s="27">
        <v>0.50000000744999995</v>
      </c>
      <c r="I565" s="28">
        <v>4.90583512901973E-5</v>
      </c>
      <c r="J565" s="28">
        <v>8.7227585626577295E-6</v>
      </c>
      <c r="K565" s="28">
        <v>4.90583512901973E-5</v>
      </c>
      <c r="L565" s="28">
        <v>8.7227585626577295E-6</v>
      </c>
      <c r="M565" s="47"/>
    </row>
    <row r="566" spans="1:13" ht="13.8" thickBot="1">
      <c r="A566" s="22">
        <v>44828</v>
      </c>
      <c r="B566" s="26">
        <v>4</v>
      </c>
      <c r="C566" s="27">
        <v>43625.2734375</v>
      </c>
      <c r="D566" s="27">
        <v>0</v>
      </c>
      <c r="E566" s="27">
        <v>0</v>
      </c>
      <c r="F566" s="27">
        <v>0.106086227731</v>
      </c>
      <c r="G566" s="27">
        <v>0.60608623518100002</v>
      </c>
      <c r="H566" s="27">
        <v>0.50000000744999995</v>
      </c>
      <c r="I566" s="28">
        <v>4.8893694351560299E-5</v>
      </c>
      <c r="J566" s="28">
        <v>8.5581016240207407E-6</v>
      </c>
      <c r="K566" s="28">
        <v>4.8893694351560299E-5</v>
      </c>
      <c r="L566" s="28">
        <v>8.5581016240207407E-6</v>
      </c>
      <c r="M566" s="47"/>
    </row>
    <row r="567" spans="1:13" ht="13.8" thickBot="1">
      <c r="A567" s="22">
        <v>44828</v>
      </c>
      <c r="B567" s="26">
        <v>5</v>
      </c>
      <c r="C567" s="27">
        <v>42670.828125</v>
      </c>
      <c r="D567" s="27">
        <v>0</v>
      </c>
      <c r="E567" s="27">
        <v>0</v>
      </c>
      <c r="F567" s="27">
        <v>0.104974748302</v>
      </c>
      <c r="G567" s="27">
        <v>0.58830808883800001</v>
      </c>
      <c r="H567" s="27">
        <v>0.48333334053499999</v>
      </c>
      <c r="I567" s="28">
        <v>4.7459510232206198E-5</v>
      </c>
      <c r="J567" s="28">
        <v>8.4684372622513595E-6</v>
      </c>
      <c r="K567" s="28">
        <v>4.7459510232206198E-5</v>
      </c>
      <c r="L567" s="28">
        <v>8.4684372622513595E-6</v>
      </c>
      <c r="M567" s="47"/>
    </row>
    <row r="568" spans="1:13" ht="13.8" thickBot="1">
      <c r="A568" s="22">
        <v>44828</v>
      </c>
      <c r="B568" s="26">
        <v>6</v>
      </c>
      <c r="C568" s="27">
        <v>42218.796875</v>
      </c>
      <c r="D568" s="27">
        <v>0</v>
      </c>
      <c r="E568" s="27">
        <v>0</v>
      </c>
      <c r="F568" s="27">
        <v>0.113989210684</v>
      </c>
      <c r="G568" s="27">
        <v>0.39732254823899998</v>
      </c>
      <c r="H568" s="27">
        <v>0.28333333755500001</v>
      </c>
      <c r="I568" s="28">
        <v>3.2052480496918198E-5</v>
      </c>
      <c r="J568" s="28">
        <v>9.1956446179791202E-6</v>
      </c>
      <c r="K568" s="28">
        <v>3.2052480496918198E-5</v>
      </c>
      <c r="L568" s="28">
        <v>9.1956446179791202E-6</v>
      </c>
      <c r="M568" s="47"/>
    </row>
    <row r="569" spans="1:13" ht="13.8" thickBot="1">
      <c r="A569" s="22">
        <v>44828</v>
      </c>
      <c r="B569" s="26">
        <v>7</v>
      </c>
      <c r="C569" s="27">
        <v>42412.28515625</v>
      </c>
      <c r="D569" s="27">
        <v>0</v>
      </c>
      <c r="E569" s="27">
        <v>0</v>
      </c>
      <c r="F569" s="27">
        <v>0.111970577845</v>
      </c>
      <c r="G569" s="27">
        <v>0.46197058306</v>
      </c>
      <c r="H569" s="27">
        <v>0.35000000521500002</v>
      </c>
      <c r="I569" s="28">
        <v>3.7267714025552701E-5</v>
      </c>
      <c r="J569" s="28">
        <v>9.0327991162750705E-6</v>
      </c>
      <c r="K569" s="28">
        <v>3.7267714025552701E-5</v>
      </c>
      <c r="L569" s="28">
        <v>9.0327991162750705E-6</v>
      </c>
      <c r="M569" s="47"/>
    </row>
    <row r="570" spans="1:13" ht="13.8" thickBot="1">
      <c r="A570" s="22">
        <v>44828</v>
      </c>
      <c r="B570" s="26">
        <v>8</v>
      </c>
      <c r="C570" s="27">
        <v>42603.7578125</v>
      </c>
      <c r="D570" s="27">
        <v>206.5</v>
      </c>
      <c r="E570" s="27">
        <v>201.9</v>
      </c>
      <c r="F570" s="27">
        <v>204.68869902093499</v>
      </c>
      <c r="G570" s="27">
        <v>208.041900688293</v>
      </c>
      <c r="H570" s="27">
        <v>3.3532016673570002</v>
      </c>
      <c r="I570" s="28">
        <v>1.2438695399999999E-4</v>
      </c>
      <c r="J570" s="28">
        <v>1.46119795E-4</v>
      </c>
      <c r="K570" s="28">
        <v>4.95474402E-4</v>
      </c>
      <c r="L570" s="28">
        <v>2.2496765200000001E-4</v>
      </c>
      <c r="M570" s="47"/>
    </row>
    <row r="571" spans="1:13" ht="13.8" thickBot="1">
      <c r="A571" s="22">
        <v>44828</v>
      </c>
      <c r="B571" s="26">
        <v>9</v>
      </c>
      <c r="C571" s="27">
        <v>44611.58984375</v>
      </c>
      <c r="D571" s="27">
        <v>3336.6</v>
      </c>
      <c r="E571" s="27">
        <v>3313.6</v>
      </c>
      <c r="F571" s="27">
        <v>4068.0472380927199</v>
      </c>
      <c r="G571" s="27">
        <v>4192.8926858653604</v>
      </c>
      <c r="H571" s="27">
        <v>124.845447772642</v>
      </c>
      <c r="I571" s="28">
        <v>6.9078145034999996E-2</v>
      </c>
      <c r="J571" s="28">
        <v>5.9006714915000001E-2</v>
      </c>
      <c r="K571" s="28">
        <v>7.0933582273000007E-2</v>
      </c>
      <c r="L571" s="28">
        <v>6.0862152152999997E-2</v>
      </c>
      <c r="M571" s="47"/>
    </row>
    <row r="572" spans="1:13" ht="13.8" thickBot="1">
      <c r="A572" s="22">
        <v>44828</v>
      </c>
      <c r="B572" s="26">
        <v>10</v>
      </c>
      <c r="C572" s="27">
        <v>48672.90234375</v>
      </c>
      <c r="D572" s="27">
        <v>8074.2</v>
      </c>
      <c r="E572" s="27">
        <v>8053.7</v>
      </c>
      <c r="F572" s="27">
        <v>8689.0593135232393</v>
      </c>
      <c r="G572" s="27">
        <v>8895.55840646055</v>
      </c>
      <c r="H572" s="27">
        <v>206.49909293731</v>
      </c>
      <c r="I572" s="28">
        <v>6.6259955344999996E-2</v>
      </c>
      <c r="J572" s="28">
        <v>4.960142897E-2</v>
      </c>
      <c r="K572" s="28">
        <v>6.7913714621999993E-2</v>
      </c>
      <c r="L572" s="28">
        <v>5.1255188248000003E-2</v>
      </c>
      <c r="M572" s="47"/>
    </row>
    <row r="573" spans="1:13" ht="13.8" thickBot="1">
      <c r="A573" s="22">
        <v>44828</v>
      </c>
      <c r="B573" s="26">
        <v>11</v>
      </c>
      <c r="C573" s="27">
        <v>52883.42578125</v>
      </c>
      <c r="D573" s="27">
        <v>9281.1</v>
      </c>
      <c r="E573" s="27">
        <v>9260.9</v>
      </c>
      <c r="F573" s="27">
        <v>9487.8150426957309</v>
      </c>
      <c r="G573" s="27">
        <v>9714.4688921770794</v>
      </c>
      <c r="H573" s="27">
        <v>226.65384948134499</v>
      </c>
      <c r="I573" s="28">
        <v>3.4960381749999998E-2</v>
      </c>
      <c r="J573" s="28">
        <v>1.6675947297000001E-2</v>
      </c>
      <c r="K573" s="28">
        <v>3.6589939671999999E-2</v>
      </c>
      <c r="L573" s="28">
        <v>1.8305505218999998E-2</v>
      </c>
      <c r="M573" s="47"/>
    </row>
    <row r="574" spans="1:13" ht="13.8" thickBot="1">
      <c r="A574" s="22">
        <v>44828</v>
      </c>
      <c r="B574" s="26">
        <v>12</v>
      </c>
      <c r="C574" s="27">
        <v>56971.1953125</v>
      </c>
      <c r="D574" s="27">
        <v>9678.2999999999993</v>
      </c>
      <c r="E574" s="27">
        <v>9652.7000000000007</v>
      </c>
      <c r="F574" s="27">
        <v>9747.8827886453</v>
      </c>
      <c r="G574" s="27">
        <v>9812.2002316439193</v>
      </c>
      <c r="H574" s="27">
        <v>64.317442998621004</v>
      </c>
      <c r="I574" s="28">
        <v>1.0801890258E-2</v>
      </c>
      <c r="J574" s="28">
        <v>5.6133259629999998E-3</v>
      </c>
      <c r="K574" s="28">
        <v>1.2867072574999999E-2</v>
      </c>
      <c r="L574" s="28">
        <v>7.6785082800000003E-3</v>
      </c>
      <c r="M574" s="47"/>
    </row>
    <row r="575" spans="1:13" ht="13.8" thickBot="1">
      <c r="A575" s="22">
        <v>44828</v>
      </c>
      <c r="B575" s="26">
        <v>13</v>
      </c>
      <c r="C575" s="27">
        <v>60582.93359375</v>
      </c>
      <c r="D575" s="27">
        <v>9686.9</v>
      </c>
      <c r="E575" s="27">
        <v>9655</v>
      </c>
      <c r="F575" s="27">
        <v>9482.6373708928895</v>
      </c>
      <c r="G575" s="27">
        <v>9539.6248911288094</v>
      </c>
      <c r="H575" s="27">
        <v>56.987520235909003</v>
      </c>
      <c r="I575" s="28">
        <v>1.1880857442999999E-2</v>
      </c>
      <c r="J575" s="28">
        <v>1.6478108187999999E-2</v>
      </c>
      <c r="K575" s="28">
        <v>9.307446665E-3</v>
      </c>
      <c r="L575" s="28">
        <v>1.3904697411E-2</v>
      </c>
      <c r="M575" s="47"/>
    </row>
    <row r="576" spans="1:13" ht="13.8" thickBot="1">
      <c r="A576" s="22">
        <v>44828</v>
      </c>
      <c r="B576" s="26">
        <v>14</v>
      </c>
      <c r="C576" s="27">
        <v>63532.10546875</v>
      </c>
      <c r="D576" s="27">
        <v>9715.9</v>
      </c>
      <c r="E576" s="27">
        <v>9635.5</v>
      </c>
      <c r="F576" s="27">
        <v>9399.45974170314</v>
      </c>
      <c r="G576" s="27">
        <v>9423.7487200286705</v>
      </c>
      <c r="H576" s="27">
        <v>24.288978325525001</v>
      </c>
      <c r="I576" s="28">
        <v>2.3568189736E-2</v>
      </c>
      <c r="J576" s="28">
        <v>2.5527610382E-2</v>
      </c>
      <c r="K576" s="28">
        <v>1.7082226522000001E-2</v>
      </c>
      <c r="L576" s="28">
        <v>1.9041647168000001E-2</v>
      </c>
      <c r="M576" s="47"/>
    </row>
    <row r="577" spans="1:13" ht="13.8" thickBot="1">
      <c r="A577" s="22">
        <v>44828</v>
      </c>
      <c r="B577" s="26">
        <v>15</v>
      </c>
      <c r="C577" s="27">
        <v>65737.84375</v>
      </c>
      <c r="D577" s="27">
        <v>9707.9</v>
      </c>
      <c r="E577" s="27">
        <v>9671.5</v>
      </c>
      <c r="F577" s="27">
        <v>9401.9727251535005</v>
      </c>
      <c r="G577" s="27">
        <v>9427.3680821524795</v>
      </c>
      <c r="H577" s="27">
        <v>25.395356998973</v>
      </c>
      <c r="I577" s="28">
        <v>2.2630842033E-2</v>
      </c>
      <c r="J577" s="28">
        <v>2.4679515557000001E-2</v>
      </c>
      <c r="K577" s="28">
        <v>1.9694410926000001E-2</v>
      </c>
      <c r="L577" s="28">
        <v>2.1743084449999998E-2</v>
      </c>
      <c r="M577" s="47"/>
    </row>
    <row r="578" spans="1:13" ht="13.8" thickBot="1">
      <c r="A578" s="22">
        <v>44828</v>
      </c>
      <c r="B578" s="26">
        <v>16</v>
      </c>
      <c r="C578" s="27">
        <v>67383.09375</v>
      </c>
      <c r="D578" s="27">
        <v>9659.2999999999993</v>
      </c>
      <c r="E578" s="27">
        <v>9603.7000000000007</v>
      </c>
      <c r="F578" s="27">
        <v>9413.8556513839303</v>
      </c>
      <c r="G578" s="27">
        <v>9449.6255154678602</v>
      </c>
      <c r="H578" s="27">
        <v>35.769864083926002</v>
      </c>
      <c r="I578" s="28">
        <v>1.6914688973999999E-2</v>
      </c>
      <c r="J578" s="28">
        <v>1.9800286271E-2</v>
      </c>
      <c r="K578" s="28">
        <v>1.242937113E-2</v>
      </c>
      <c r="L578" s="28">
        <v>1.5314968425999999E-2</v>
      </c>
      <c r="M578" s="47"/>
    </row>
    <row r="579" spans="1:13" ht="13.8" thickBot="1">
      <c r="A579" s="22">
        <v>44828</v>
      </c>
      <c r="B579" s="26">
        <v>17</v>
      </c>
      <c r="C579" s="27">
        <v>68168.0625</v>
      </c>
      <c r="D579" s="27">
        <v>9420.2000000000007</v>
      </c>
      <c r="E579" s="27">
        <v>9388</v>
      </c>
      <c r="F579" s="27">
        <v>9390.4757896410101</v>
      </c>
      <c r="G579" s="27">
        <v>9435.1612102421095</v>
      </c>
      <c r="H579" s="27">
        <v>44.685420601102997</v>
      </c>
      <c r="I579" s="28">
        <v>1.206938548E-3</v>
      </c>
      <c r="J579" s="28">
        <v>2.3978872499999999E-3</v>
      </c>
      <c r="K579" s="28">
        <v>3.8045506810000002E-3</v>
      </c>
      <c r="L579" s="28">
        <v>1.99724882E-4</v>
      </c>
      <c r="M579" s="47"/>
    </row>
    <row r="580" spans="1:13" ht="13.8" thickBot="1">
      <c r="A580" s="22">
        <v>44828</v>
      </c>
      <c r="B580" s="26">
        <v>18</v>
      </c>
      <c r="C580" s="27">
        <v>67639.1171875</v>
      </c>
      <c r="D580" s="27">
        <v>8465.6</v>
      </c>
      <c r="E580" s="27">
        <v>8419.9</v>
      </c>
      <c r="F580" s="27">
        <v>8581.5144715280003</v>
      </c>
      <c r="G580" s="27">
        <v>8594.6639628243502</v>
      </c>
      <c r="H580" s="27">
        <v>13.149491296343999</v>
      </c>
      <c r="I580" s="28">
        <v>1.0411742724999999E-2</v>
      </c>
      <c r="J580" s="28">
        <v>9.3509576899999999E-3</v>
      </c>
      <c r="K580" s="28">
        <v>1.4098415845E-2</v>
      </c>
      <c r="L580" s="28">
        <v>1.3037630810000001E-2</v>
      </c>
      <c r="M580" s="47"/>
    </row>
    <row r="581" spans="1:13" ht="13.8" thickBot="1">
      <c r="A581" s="22">
        <v>44828</v>
      </c>
      <c r="B581" s="26">
        <v>19</v>
      </c>
      <c r="C581" s="27">
        <v>65497.94921875</v>
      </c>
      <c r="D581" s="27">
        <v>4235</v>
      </c>
      <c r="E581" s="27">
        <v>4233.6000000000004</v>
      </c>
      <c r="F581" s="27">
        <v>4374.2574515959304</v>
      </c>
      <c r="G581" s="27">
        <v>4399.3947739622299</v>
      </c>
      <c r="H581" s="27">
        <v>25.137322366303</v>
      </c>
      <c r="I581" s="28">
        <v>1.3261921100000001E-2</v>
      </c>
      <c r="J581" s="28">
        <v>1.1234063536E-2</v>
      </c>
      <c r="K581" s="28">
        <v>1.3374860758E-2</v>
      </c>
      <c r="L581" s="28">
        <v>1.1347003194E-2</v>
      </c>
      <c r="M581" s="47"/>
    </row>
    <row r="582" spans="1:13" ht="13.8" thickBot="1">
      <c r="A582" s="22">
        <v>44828</v>
      </c>
      <c r="B582" s="26">
        <v>20</v>
      </c>
      <c r="C582" s="27">
        <v>62484.8125</v>
      </c>
      <c r="D582" s="27">
        <v>382</v>
      </c>
      <c r="E582" s="27">
        <v>375.7</v>
      </c>
      <c r="F582" s="27">
        <v>346.81743710431101</v>
      </c>
      <c r="G582" s="27">
        <v>355.97206334663201</v>
      </c>
      <c r="H582" s="27">
        <v>9.1546262423200009</v>
      </c>
      <c r="I582" s="28">
        <v>2.0997044729999998E-3</v>
      </c>
      <c r="J582" s="28">
        <v>2.8382190129999998E-3</v>
      </c>
      <c r="K582" s="28">
        <v>1.591476012E-3</v>
      </c>
      <c r="L582" s="28">
        <v>2.3299905530000001E-3</v>
      </c>
      <c r="M582" s="47"/>
    </row>
    <row r="583" spans="1:13" ht="13.8" thickBot="1">
      <c r="A583" s="22">
        <v>44828</v>
      </c>
      <c r="B583" s="26">
        <v>21</v>
      </c>
      <c r="C583" s="27">
        <v>59862.1328125</v>
      </c>
      <c r="D583" s="27">
        <v>0</v>
      </c>
      <c r="E583" s="27">
        <v>0</v>
      </c>
      <c r="F583" s="27">
        <v>5.0784999799999998E-3</v>
      </c>
      <c r="G583" s="27">
        <v>0.20507850295999999</v>
      </c>
      <c r="H583" s="27">
        <v>0.20000000298000001</v>
      </c>
      <c r="I583" s="28">
        <v>1.6543925698669402E-5</v>
      </c>
      <c r="J583" s="28">
        <v>4.0968860765358099E-7</v>
      </c>
      <c r="K583" s="28">
        <v>1.6543925698669402E-5</v>
      </c>
      <c r="L583" s="28">
        <v>4.0968860765358099E-7</v>
      </c>
      <c r="M583" s="47"/>
    </row>
    <row r="584" spans="1:13" ht="13.8" thickBot="1">
      <c r="A584" s="22">
        <v>44828</v>
      </c>
      <c r="B584" s="26">
        <v>22</v>
      </c>
      <c r="C584" s="27">
        <v>56913.80078125</v>
      </c>
      <c r="D584" s="27">
        <v>0</v>
      </c>
      <c r="E584" s="27">
        <v>0</v>
      </c>
      <c r="F584" s="27">
        <v>7.5309657480000002E-3</v>
      </c>
      <c r="G584" s="27">
        <v>0.107530967238</v>
      </c>
      <c r="H584" s="27">
        <v>0.10000000149</v>
      </c>
      <c r="I584" s="28">
        <v>8.6746504709786604E-6</v>
      </c>
      <c r="J584" s="28">
        <v>6.0753192547075803E-7</v>
      </c>
      <c r="K584" s="28">
        <v>8.6746504709786604E-6</v>
      </c>
      <c r="L584" s="28">
        <v>6.0753192547075803E-7</v>
      </c>
      <c r="M584" s="47"/>
    </row>
    <row r="585" spans="1:13" ht="13.8" thickBot="1">
      <c r="A585" s="22">
        <v>44828</v>
      </c>
      <c r="B585" s="26">
        <v>23</v>
      </c>
      <c r="C585" s="27">
        <v>53759.71875</v>
      </c>
      <c r="D585" s="27">
        <v>0</v>
      </c>
      <c r="E585" s="27">
        <v>0</v>
      </c>
      <c r="F585" s="27">
        <v>1.3615486798999999E-2</v>
      </c>
      <c r="G585" s="27">
        <v>0.19694882286500001</v>
      </c>
      <c r="H585" s="27">
        <v>0.18333333606499999</v>
      </c>
      <c r="I585" s="28">
        <v>1.5888094777755002E-5</v>
      </c>
      <c r="J585" s="28">
        <v>1.0983774443238701E-6</v>
      </c>
      <c r="K585" s="28">
        <v>1.5888094777755002E-5</v>
      </c>
      <c r="L585" s="28">
        <v>1.0983774443238701E-6</v>
      </c>
      <c r="M585" s="47"/>
    </row>
    <row r="586" spans="1:13" ht="13.8" thickBot="1">
      <c r="A586" s="22">
        <v>44828</v>
      </c>
      <c r="B586" s="26">
        <v>24</v>
      </c>
      <c r="C586" s="27">
        <v>50666.26953125</v>
      </c>
      <c r="D586" s="27">
        <v>0</v>
      </c>
      <c r="E586" s="27">
        <v>0</v>
      </c>
      <c r="F586" s="27">
        <v>4.8919075620000002E-2</v>
      </c>
      <c r="G586" s="27">
        <v>0.34891908009099998</v>
      </c>
      <c r="H586" s="27">
        <v>0.30000000447000003</v>
      </c>
      <c r="I586" s="28">
        <v>2.81477153994209E-5</v>
      </c>
      <c r="J586" s="28">
        <v>3.9463597628972302E-6</v>
      </c>
      <c r="K586" s="28">
        <v>2.81477153994209E-5</v>
      </c>
      <c r="L586" s="28">
        <v>3.9463597628972302E-6</v>
      </c>
      <c r="M586" s="47"/>
    </row>
    <row r="587" spans="1:13" ht="13.8" thickBot="1">
      <c r="A587" s="22">
        <v>44829</v>
      </c>
      <c r="B587" s="26">
        <v>1</v>
      </c>
      <c r="C587" s="27">
        <v>47631.91796875</v>
      </c>
      <c r="D587" s="27">
        <v>0</v>
      </c>
      <c r="E587" s="27">
        <v>0</v>
      </c>
      <c r="F587" s="27">
        <v>0.100137122738</v>
      </c>
      <c r="G587" s="27">
        <v>0.40013712720799999</v>
      </c>
      <c r="H587" s="27">
        <v>0.30000000447000003</v>
      </c>
      <c r="I587" s="28">
        <v>3.22795359154901E-5</v>
      </c>
      <c r="J587" s="28">
        <v>8.0781802789664102E-6</v>
      </c>
      <c r="K587" s="28">
        <v>3.22795359154901E-5</v>
      </c>
      <c r="L587" s="28">
        <v>8.0781802789664102E-6</v>
      </c>
      <c r="M587" s="47"/>
    </row>
    <row r="588" spans="1:13" ht="13.8" thickBot="1">
      <c r="A588" s="22">
        <v>44829</v>
      </c>
      <c r="B588" s="26">
        <v>2</v>
      </c>
      <c r="C588" s="27">
        <v>45240.97265625</v>
      </c>
      <c r="D588" s="27">
        <v>0</v>
      </c>
      <c r="E588" s="27">
        <v>0</v>
      </c>
      <c r="F588" s="27">
        <v>0.11055438059100001</v>
      </c>
      <c r="G588" s="27">
        <v>0.41055438506199998</v>
      </c>
      <c r="H588" s="27">
        <v>0.30000000447000003</v>
      </c>
      <c r="I588" s="28">
        <v>3.3119908443215197E-5</v>
      </c>
      <c r="J588" s="28">
        <v>8.9185528066914802E-6</v>
      </c>
      <c r="K588" s="28">
        <v>3.3119908443215197E-5</v>
      </c>
      <c r="L588" s="28">
        <v>8.9185528066914802E-6</v>
      </c>
      <c r="M588" s="47"/>
    </row>
    <row r="589" spans="1:13" ht="13.8" thickBot="1">
      <c r="A589" s="22">
        <v>44829</v>
      </c>
      <c r="B589" s="26">
        <v>3</v>
      </c>
      <c r="C589" s="27">
        <v>43625.46875</v>
      </c>
      <c r="D589" s="27">
        <v>0</v>
      </c>
      <c r="E589" s="27">
        <v>0</v>
      </c>
      <c r="F589" s="27">
        <v>0.105110929551</v>
      </c>
      <c r="G589" s="27">
        <v>0.40511093402100001</v>
      </c>
      <c r="H589" s="27">
        <v>0.30000000447000003</v>
      </c>
      <c r="I589" s="28">
        <v>3.2680778801369401E-5</v>
      </c>
      <c r="J589" s="28">
        <v>8.4794231648456508E-6</v>
      </c>
      <c r="K589" s="28">
        <v>3.2680778801369401E-5</v>
      </c>
      <c r="L589" s="28">
        <v>8.4794231648456508E-6</v>
      </c>
      <c r="M589" s="47"/>
    </row>
    <row r="590" spans="1:13" ht="13.8" thickBot="1">
      <c r="A590" s="22">
        <v>44829</v>
      </c>
      <c r="B590" s="26">
        <v>4</v>
      </c>
      <c r="C590" s="27">
        <v>42323.47265625</v>
      </c>
      <c r="D590" s="27">
        <v>0</v>
      </c>
      <c r="E590" s="27">
        <v>0</v>
      </c>
      <c r="F590" s="27">
        <v>0.10795536584400001</v>
      </c>
      <c r="G590" s="27">
        <v>0.40795537031399998</v>
      </c>
      <c r="H590" s="27">
        <v>0.30000000447000003</v>
      </c>
      <c r="I590" s="28">
        <v>3.2910242845645497E-5</v>
      </c>
      <c r="J590" s="28">
        <v>8.7088872091217892E-6</v>
      </c>
      <c r="K590" s="28">
        <v>3.2910242845645497E-5</v>
      </c>
      <c r="L590" s="28">
        <v>8.7088872091217892E-6</v>
      </c>
      <c r="M590" s="47"/>
    </row>
    <row r="591" spans="1:13" ht="13.8" thickBot="1">
      <c r="A591" s="22">
        <v>44829</v>
      </c>
      <c r="B591" s="26">
        <v>5</v>
      </c>
      <c r="C591" s="27">
        <v>41442.8515625</v>
      </c>
      <c r="D591" s="27">
        <v>0</v>
      </c>
      <c r="E591" s="27">
        <v>0</v>
      </c>
      <c r="F591" s="27">
        <v>0.10469495370199999</v>
      </c>
      <c r="G591" s="27">
        <v>0.40469495817200002</v>
      </c>
      <c r="H591" s="27">
        <v>0.30000000447000003</v>
      </c>
      <c r="I591" s="28">
        <v>3.2647221537023299E-5</v>
      </c>
      <c r="J591" s="28">
        <v>8.4458659004996006E-6</v>
      </c>
      <c r="K591" s="28">
        <v>3.2647221537023299E-5</v>
      </c>
      <c r="L591" s="28">
        <v>8.4458659004996006E-6</v>
      </c>
      <c r="M591" s="47"/>
    </row>
    <row r="592" spans="1:13" ht="13.8" thickBot="1">
      <c r="A592" s="22">
        <v>44829</v>
      </c>
      <c r="B592" s="26">
        <v>6</v>
      </c>
      <c r="C592" s="27">
        <v>40922.5078125</v>
      </c>
      <c r="D592" s="27">
        <v>0</v>
      </c>
      <c r="E592" s="27">
        <v>0</v>
      </c>
      <c r="F592" s="27">
        <v>0.112376208248</v>
      </c>
      <c r="G592" s="27">
        <v>0.32904287814299998</v>
      </c>
      <c r="H592" s="27">
        <v>0.216666669895</v>
      </c>
      <c r="I592" s="28">
        <v>2.6544278649862199E-5</v>
      </c>
      <c r="J592" s="28">
        <v>9.0655218012617404E-6</v>
      </c>
      <c r="K592" s="28">
        <v>2.6544278649862199E-5</v>
      </c>
      <c r="L592" s="28">
        <v>9.0655218012617404E-6</v>
      </c>
      <c r="M592" s="47"/>
    </row>
    <row r="593" spans="1:13" ht="13.8" thickBot="1">
      <c r="A593" s="22">
        <v>44829</v>
      </c>
      <c r="B593" s="26">
        <v>7</v>
      </c>
      <c r="C593" s="27">
        <v>40893.74609375</v>
      </c>
      <c r="D593" s="27">
        <v>0</v>
      </c>
      <c r="E593" s="27">
        <v>0</v>
      </c>
      <c r="F593" s="27">
        <v>0.112872395775</v>
      </c>
      <c r="G593" s="27">
        <v>0.24620573109499999</v>
      </c>
      <c r="H593" s="27">
        <v>0.13333333532</v>
      </c>
      <c r="I593" s="28">
        <v>1.9861707897331999E-5</v>
      </c>
      <c r="J593" s="28">
        <v>9.1055498366548304E-6</v>
      </c>
      <c r="K593" s="28">
        <v>1.9861707897331999E-5</v>
      </c>
      <c r="L593" s="28">
        <v>9.1055498366548304E-6</v>
      </c>
      <c r="M593" s="47"/>
    </row>
    <row r="594" spans="1:13" ht="13.8" thickBot="1">
      <c r="A594" s="22">
        <v>44829</v>
      </c>
      <c r="B594" s="26">
        <v>8</v>
      </c>
      <c r="C594" s="27">
        <v>41105.390625</v>
      </c>
      <c r="D594" s="27">
        <v>154.9</v>
      </c>
      <c r="E594" s="27">
        <v>151.1</v>
      </c>
      <c r="F594" s="27">
        <v>130.55023895155799</v>
      </c>
      <c r="G594" s="27">
        <v>135.15743584989599</v>
      </c>
      <c r="H594" s="27">
        <v>4.6071968983370004</v>
      </c>
      <c r="I594" s="28">
        <v>1.5926560299999999E-3</v>
      </c>
      <c r="J594" s="28">
        <v>1.9643240600000001E-3</v>
      </c>
      <c r="K594" s="28">
        <v>1.2861055299999999E-3</v>
      </c>
      <c r="L594" s="28">
        <v>1.6577735589999999E-3</v>
      </c>
      <c r="M594" s="47"/>
    </row>
    <row r="595" spans="1:13" ht="13.8" thickBot="1">
      <c r="A595" s="22">
        <v>44829</v>
      </c>
      <c r="B595" s="26">
        <v>9</v>
      </c>
      <c r="C595" s="27">
        <v>42998.953125</v>
      </c>
      <c r="D595" s="27">
        <v>2521.1</v>
      </c>
      <c r="E595" s="27">
        <v>2514.8000000000002</v>
      </c>
      <c r="F595" s="27">
        <v>3008.33102359041</v>
      </c>
      <c r="G595" s="27">
        <v>3039.4402059416502</v>
      </c>
      <c r="H595" s="27">
        <v>31.109182351232999</v>
      </c>
      <c r="I595" s="28">
        <v>4.1815118259E-2</v>
      </c>
      <c r="J595" s="28">
        <v>3.9305503677000003E-2</v>
      </c>
      <c r="K595" s="28">
        <v>4.2323346720000002E-2</v>
      </c>
      <c r="L595" s="28">
        <v>3.9813732137999998E-2</v>
      </c>
      <c r="M595" s="47"/>
    </row>
    <row r="596" spans="1:13" ht="13.8" thickBot="1">
      <c r="A596" s="22">
        <v>44829</v>
      </c>
      <c r="B596" s="26">
        <v>10</v>
      </c>
      <c r="C596" s="27">
        <v>47113.66015625</v>
      </c>
      <c r="D596" s="27">
        <v>6299.7</v>
      </c>
      <c r="E596" s="27">
        <v>6283.2</v>
      </c>
      <c r="F596" s="27">
        <v>6669.8455809854804</v>
      </c>
      <c r="G596" s="27">
        <v>6686.2979619898397</v>
      </c>
      <c r="H596" s="27">
        <v>16.452381004359999</v>
      </c>
      <c r="I596" s="28">
        <v>3.1187315423E-2</v>
      </c>
      <c r="J596" s="28">
        <v>2.9860082364E-2</v>
      </c>
      <c r="K596" s="28">
        <v>3.2518389963000001E-2</v>
      </c>
      <c r="L596" s="28">
        <v>3.1191156904000001E-2</v>
      </c>
      <c r="M596" s="47"/>
    </row>
    <row r="597" spans="1:13" ht="13.8" thickBot="1">
      <c r="A597" s="22">
        <v>44829</v>
      </c>
      <c r="B597" s="26">
        <v>11</v>
      </c>
      <c r="C597" s="27">
        <v>51313.6875</v>
      </c>
      <c r="D597" s="27">
        <v>8009.4</v>
      </c>
      <c r="E597" s="27">
        <v>7975.9</v>
      </c>
      <c r="F597" s="27">
        <v>7921.9360823442703</v>
      </c>
      <c r="G597" s="27">
        <v>8039.1981187771698</v>
      </c>
      <c r="H597" s="27">
        <v>117.26203643289701</v>
      </c>
      <c r="I597" s="28">
        <v>2.4038495300000001E-3</v>
      </c>
      <c r="J597" s="28">
        <v>7.055817816E-3</v>
      </c>
      <c r="K597" s="28">
        <v>5.1063342019999998E-3</v>
      </c>
      <c r="L597" s="28">
        <v>4.3533331440000003E-3</v>
      </c>
      <c r="M597" s="47"/>
    </row>
    <row r="598" spans="1:13" ht="13.8" thickBot="1">
      <c r="A598" s="22">
        <v>44829</v>
      </c>
      <c r="B598" s="26">
        <v>12</v>
      </c>
      <c r="C598" s="27">
        <v>55428.4375</v>
      </c>
      <c r="D598" s="27">
        <v>8720.4</v>
      </c>
      <c r="E598" s="27">
        <v>8688.2000000000007</v>
      </c>
      <c r="F598" s="27">
        <v>8361.7098862111707</v>
      </c>
      <c r="G598" s="27">
        <v>8452.6443304939403</v>
      </c>
      <c r="H598" s="27">
        <v>90.934444282765995</v>
      </c>
      <c r="I598" s="28">
        <v>2.1600166949000001E-2</v>
      </c>
      <c r="J598" s="28">
        <v>2.8935956259000001E-2</v>
      </c>
      <c r="K598" s="28">
        <v>1.9002554816000002E-2</v>
      </c>
      <c r="L598" s="28">
        <v>2.6338344125999998E-2</v>
      </c>
      <c r="M598" s="47"/>
    </row>
    <row r="599" spans="1:13" ht="13.8" thickBot="1">
      <c r="A599" s="22">
        <v>44829</v>
      </c>
      <c r="B599" s="26">
        <v>13</v>
      </c>
      <c r="C599" s="27">
        <v>59890.3125</v>
      </c>
      <c r="D599" s="27">
        <v>8832</v>
      </c>
      <c r="E599" s="27">
        <v>8778.2999999999993</v>
      </c>
      <c r="F599" s="27">
        <v>8143.9974870038004</v>
      </c>
      <c r="G599" s="27">
        <v>8149.2508517562001</v>
      </c>
      <c r="H599" s="27">
        <v>5.2533647523980003</v>
      </c>
      <c r="I599" s="28">
        <v>5.5078182336000002E-2</v>
      </c>
      <c r="J599" s="28">
        <v>5.5501977491999997E-2</v>
      </c>
      <c r="K599" s="28">
        <v>5.0746139741999999E-2</v>
      </c>
      <c r="L599" s="28">
        <v>5.1169934898000001E-2</v>
      </c>
      <c r="M599" s="47"/>
    </row>
    <row r="600" spans="1:13" ht="13.8" thickBot="1">
      <c r="A600" s="22">
        <v>44829</v>
      </c>
      <c r="B600" s="26">
        <v>14</v>
      </c>
      <c r="C600" s="27">
        <v>63658.83203125</v>
      </c>
      <c r="D600" s="27">
        <v>8911.1</v>
      </c>
      <c r="E600" s="27">
        <v>8883.2000000000007</v>
      </c>
      <c r="F600" s="27">
        <v>7900.7042004569403</v>
      </c>
      <c r="G600" s="27">
        <v>7916.6984936645304</v>
      </c>
      <c r="H600" s="27">
        <v>15.994293207591999</v>
      </c>
      <c r="I600" s="28">
        <v>8.0219547138999994E-2</v>
      </c>
      <c r="J600" s="28">
        <v>8.1509825713E-2</v>
      </c>
      <c r="K600" s="28">
        <v>7.7968821098000005E-2</v>
      </c>
      <c r="L600" s="28">
        <v>7.9259099671999997E-2</v>
      </c>
      <c r="M600" s="47"/>
    </row>
    <row r="601" spans="1:13" ht="13.8" thickBot="1">
      <c r="A601" s="22">
        <v>44829</v>
      </c>
      <c r="B601" s="26">
        <v>15</v>
      </c>
      <c r="C601" s="27">
        <v>66364.8515625</v>
      </c>
      <c r="D601" s="27">
        <v>8892.2000000000007</v>
      </c>
      <c r="E601" s="27">
        <v>8864.9</v>
      </c>
      <c r="F601" s="27">
        <v>8170.7915944390797</v>
      </c>
      <c r="G601" s="27">
        <v>8196.43335995091</v>
      </c>
      <c r="H601" s="27">
        <v>25.641765511829998</v>
      </c>
      <c r="I601" s="28">
        <v>5.6128318816E-2</v>
      </c>
      <c r="J601" s="28">
        <v>5.8196870406000002E-2</v>
      </c>
      <c r="K601" s="28">
        <v>5.3925995486000002E-2</v>
      </c>
      <c r="L601" s="28">
        <v>5.5994547075999997E-2</v>
      </c>
      <c r="M601" s="47"/>
    </row>
    <row r="602" spans="1:13" ht="13.8" thickBot="1">
      <c r="A602" s="22">
        <v>44829</v>
      </c>
      <c r="B602" s="26">
        <v>16</v>
      </c>
      <c r="C602" s="27">
        <v>68236.8203125</v>
      </c>
      <c r="D602" s="27">
        <v>8693.4</v>
      </c>
      <c r="E602" s="27">
        <v>8653.9</v>
      </c>
      <c r="F602" s="27">
        <v>8049.9588187444197</v>
      </c>
      <c r="G602" s="27">
        <v>8097.5912738915304</v>
      </c>
      <c r="H602" s="27">
        <v>47.632455147107002</v>
      </c>
      <c r="I602" s="28">
        <v>4.8064595522999999E-2</v>
      </c>
      <c r="J602" s="28">
        <v>5.1907162089000002E-2</v>
      </c>
      <c r="K602" s="28">
        <v>4.4878083744999998E-2</v>
      </c>
      <c r="L602" s="28">
        <v>4.8720650311000001E-2</v>
      </c>
      <c r="M602" s="47"/>
    </row>
    <row r="603" spans="1:13" ht="13.8" thickBot="1">
      <c r="A603" s="22">
        <v>44829</v>
      </c>
      <c r="B603" s="26">
        <v>17</v>
      </c>
      <c r="C603" s="27">
        <v>68858.203125</v>
      </c>
      <c r="D603" s="27">
        <v>7850.4</v>
      </c>
      <c r="E603" s="27">
        <v>7831</v>
      </c>
      <c r="F603" s="27">
        <v>7616.7268769758302</v>
      </c>
      <c r="G603" s="27">
        <v>7638.0539282850496</v>
      </c>
      <c r="H603" s="27">
        <v>21.327051309213999</v>
      </c>
      <c r="I603" s="28">
        <v>1.7130209075999998E-2</v>
      </c>
      <c r="J603" s="28">
        <v>1.8850687562E-2</v>
      </c>
      <c r="K603" s="28">
        <v>1.5565188101999999E-2</v>
      </c>
      <c r="L603" s="28">
        <v>1.7285666586999999E-2</v>
      </c>
      <c r="M603" s="47"/>
    </row>
    <row r="604" spans="1:13" ht="13.8" thickBot="1">
      <c r="A604" s="22">
        <v>44829</v>
      </c>
      <c r="B604" s="26">
        <v>18</v>
      </c>
      <c r="C604" s="27">
        <v>68019.234375</v>
      </c>
      <c r="D604" s="27">
        <v>6462.7</v>
      </c>
      <c r="E604" s="27">
        <v>6457.4</v>
      </c>
      <c r="F604" s="27">
        <v>6180.9094995852302</v>
      </c>
      <c r="G604" s="27">
        <v>6191.6455584077103</v>
      </c>
      <c r="H604" s="27">
        <v>10.736058822472</v>
      </c>
      <c r="I604" s="28">
        <v>2.1866282800000001E-2</v>
      </c>
      <c r="J604" s="28">
        <v>2.2732373379000002E-2</v>
      </c>
      <c r="K604" s="28">
        <v>2.1438725523E-2</v>
      </c>
      <c r="L604" s="28">
        <v>2.2304816102999999E-2</v>
      </c>
      <c r="M604" s="47"/>
    </row>
    <row r="605" spans="1:13" ht="13.8" thickBot="1">
      <c r="A605" s="22">
        <v>44829</v>
      </c>
      <c r="B605" s="26">
        <v>19</v>
      </c>
      <c r="C605" s="27">
        <v>65483.48828125</v>
      </c>
      <c r="D605" s="27">
        <v>3077</v>
      </c>
      <c r="E605" s="27">
        <v>3072.9</v>
      </c>
      <c r="F605" s="27">
        <v>3164.30453287925</v>
      </c>
      <c r="G605" s="27">
        <v>3179.7303482449302</v>
      </c>
      <c r="H605" s="27">
        <v>15.425815365678</v>
      </c>
      <c r="I605" s="28">
        <v>8.2873788509999994E-3</v>
      </c>
      <c r="J605" s="28">
        <v>7.0429600579999998E-3</v>
      </c>
      <c r="K605" s="28">
        <v>8.6181307070000001E-3</v>
      </c>
      <c r="L605" s="28">
        <v>7.3737119130000001E-3</v>
      </c>
      <c r="M605" s="47"/>
    </row>
    <row r="606" spans="1:13" ht="13.8" thickBot="1">
      <c r="A606" s="22">
        <v>44829</v>
      </c>
      <c r="B606" s="26">
        <v>20</v>
      </c>
      <c r="C606" s="27">
        <v>62728.28515625</v>
      </c>
      <c r="D606" s="27">
        <v>253.3</v>
      </c>
      <c r="E606" s="27">
        <v>246.7</v>
      </c>
      <c r="F606" s="27">
        <v>173.741586504776</v>
      </c>
      <c r="G606" s="27">
        <v>177.685856566925</v>
      </c>
      <c r="H606" s="27">
        <v>3.9442700621490001</v>
      </c>
      <c r="I606" s="28">
        <v>6.0998824970000002E-3</v>
      </c>
      <c r="J606" s="28">
        <v>6.4180714329999996E-3</v>
      </c>
      <c r="K606" s="28">
        <v>5.5674526800000004E-3</v>
      </c>
      <c r="L606" s="28">
        <v>5.8856416170000002E-3</v>
      </c>
      <c r="M606" s="47"/>
    </row>
    <row r="607" spans="1:13" ht="13.8" thickBot="1">
      <c r="A607" s="22">
        <v>44829</v>
      </c>
      <c r="B607" s="26">
        <v>21</v>
      </c>
      <c r="C607" s="27">
        <v>60510.8984375</v>
      </c>
      <c r="D607" s="27">
        <v>0</v>
      </c>
      <c r="E607" s="27">
        <v>0</v>
      </c>
      <c r="F607" s="27">
        <v>2.83928367E-2</v>
      </c>
      <c r="G607" s="27">
        <v>0.22839283968099999</v>
      </c>
      <c r="H607" s="27">
        <v>0.20000000298000001</v>
      </c>
      <c r="I607" s="28">
        <v>1.8424720851980099E-5</v>
      </c>
      <c r="J607" s="28">
        <v>2.2904837609643401E-6</v>
      </c>
      <c r="K607" s="28">
        <v>1.8424720851980099E-5</v>
      </c>
      <c r="L607" s="28">
        <v>2.2904837609643401E-6</v>
      </c>
      <c r="M607" s="47"/>
    </row>
    <row r="608" spans="1:13" ht="13.8" thickBot="1">
      <c r="A608" s="22">
        <v>44829</v>
      </c>
      <c r="B608" s="26">
        <v>22</v>
      </c>
      <c r="C608" s="27">
        <v>57235.0546875</v>
      </c>
      <c r="D608" s="27">
        <v>0</v>
      </c>
      <c r="E608" s="27">
        <v>0</v>
      </c>
      <c r="F608" s="27">
        <v>4.812219326E-3</v>
      </c>
      <c r="G608" s="27">
        <v>0.104812220816</v>
      </c>
      <c r="H608" s="27">
        <v>0.10000000149</v>
      </c>
      <c r="I608" s="28">
        <v>8.4553259774270595E-6</v>
      </c>
      <c r="J608" s="28">
        <v>3.8820743191915802E-7</v>
      </c>
      <c r="K608" s="28">
        <v>8.4553259774270595E-6</v>
      </c>
      <c r="L608" s="28">
        <v>3.8820743191915802E-7</v>
      </c>
      <c r="M608" s="47"/>
    </row>
    <row r="609" spans="1:13" ht="13.8" thickBot="1">
      <c r="A609" s="22">
        <v>44829</v>
      </c>
      <c r="B609" s="26">
        <v>23</v>
      </c>
      <c r="C609" s="27">
        <v>53300.109375</v>
      </c>
      <c r="D609" s="27">
        <v>0</v>
      </c>
      <c r="E609" s="27">
        <v>0</v>
      </c>
      <c r="F609" s="27">
        <v>5.5213692696000002E-2</v>
      </c>
      <c r="G609" s="27">
        <v>0.15521369418600001</v>
      </c>
      <c r="H609" s="27">
        <v>0.10000000149</v>
      </c>
      <c r="I609" s="28">
        <v>1.2521272522302601E-5</v>
      </c>
      <c r="J609" s="28">
        <v>4.4541539767947003E-6</v>
      </c>
      <c r="K609" s="28">
        <v>1.2521272522302601E-5</v>
      </c>
      <c r="L609" s="28">
        <v>4.4541539767947003E-6</v>
      </c>
      <c r="M609" s="47"/>
    </row>
    <row r="610" spans="1:13" ht="13.8" thickBot="1">
      <c r="A610" s="22">
        <v>44829</v>
      </c>
      <c r="B610" s="26">
        <v>24</v>
      </c>
      <c r="C610" s="27">
        <v>49351.41015625</v>
      </c>
      <c r="D610" s="27">
        <v>0</v>
      </c>
      <c r="E610" s="27">
        <v>0</v>
      </c>
      <c r="F610" s="27">
        <v>8.1927028422999995E-2</v>
      </c>
      <c r="G610" s="27">
        <v>0.215260363743</v>
      </c>
      <c r="H610" s="27">
        <v>0.13333333532</v>
      </c>
      <c r="I610" s="28">
        <v>1.7365308465935799E-5</v>
      </c>
      <c r="J610" s="28">
        <v>6.6091504052585599E-6</v>
      </c>
      <c r="K610" s="28">
        <v>1.7365308465935799E-5</v>
      </c>
      <c r="L610" s="28">
        <v>6.6091504052585599E-6</v>
      </c>
      <c r="M610" s="47"/>
    </row>
    <row r="611" spans="1:13" ht="13.8" thickBot="1">
      <c r="A611" s="22">
        <v>44830</v>
      </c>
      <c r="B611" s="26">
        <v>1</v>
      </c>
      <c r="C611" s="27">
        <v>46011.04296875</v>
      </c>
      <c r="D611" s="27">
        <v>0</v>
      </c>
      <c r="E611" s="27">
        <v>0</v>
      </c>
      <c r="F611" s="27">
        <v>0.10409208205499999</v>
      </c>
      <c r="G611" s="27">
        <v>0.32075875194999998</v>
      </c>
      <c r="H611" s="27">
        <v>0.216666669895</v>
      </c>
      <c r="I611" s="28">
        <v>2.5875988379338001E-5</v>
      </c>
      <c r="J611" s="28">
        <v>8.3972315307375595E-6</v>
      </c>
      <c r="K611" s="28">
        <v>2.5875988379338001E-5</v>
      </c>
      <c r="L611" s="28">
        <v>8.3972315307375595E-6</v>
      </c>
      <c r="M611" s="47"/>
    </row>
    <row r="612" spans="1:13" ht="13.8" thickBot="1">
      <c r="A612" s="22">
        <v>44830</v>
      </c>
      <c r="B612" s="26">
        <v>2</v>
      </c>
      <c r="C612" s="27">
        <v>43539.3125</v>
      </c>
      <c r="D612" s="27">
        <v>0</v>
      </c>
      <c r="E612" s="27">
        <v>0</v>
      </c>
      <c r="F612" s="27">
        <v>0.10003616772600001</v>
      </c>
      <c r="G612" s="27">
        <v>0.400036172197</v>
      </c>
      <c r="H612" s="27">
        <v>0.30000000447000003</v>
      </c>
      <c r="I612" s="28">
        <v>3.2271391755187097E-5</v>
      </c>
      <c r="J612" s="28">
        <v>8.0700361186633807E-6</v>
      </c>
      <c r="K612" s="28">
        <v>3.2271391755187097E-5</v>
      </c>
      <c r="L612" s="28">
        <v>8.0700361186633807E-6</v>
      </c>
      <c r="M612" s="47"/>
    </row>
    <row r="613" spans="1:13" ht="13.8" thickBot="1">
      <c r="A613" s="22">
        <v>44830</v>
      </c>
      <c r="B613" s="26">
        <v>3</v>
      </c>
      <c r="C613" s="27">
        <v>42216.25</v>
      </c>
      <c r="D613" s="27">
        <v>0</v>
      </c>
      <c r="E613" s="27">
        <v>0</v>
      </c>
      <c r="F613" s="27">
        <v>0.10262219631900001</v>
      </c>
      <c r="G613" s="27">
        <v>0.40262220078900002</v>
      </c>
      <c r="H613" s="27">
        <v>0.30000000447000003</v>
      </c>
      <c r="I613" s="28">
        <v>3.2480009744252498E-5</v>
      </c>
      <c r="J613" s="28">
        <v>8.2786541077287301E-6</v>
      </c>
      <c r="K613" s="28">
        <v>3.2480009744252498E-5</v>
      </c>
      <c r="L613" s="28">
        <v>8.2786541077287301E-6</v>
      </c>
      <c r="M613" s="47"/>
    </row>
    <row r="614" spans="1:13" ht="13.8" thickBot="1">
      <c r="A614" s="22">
        <v>44830</v>
      </c>
      <c r="B614" s="26">
        <v>4</v>
      </c>
      <c r="C614" s="27">
        <v>41486.578125</v>
      </c>
      <c r="D614" s="27">
        <v>0</v>
      </c>
      <c r="E614" s="27">
        <v>0</v>
      </c>
      <c r="F614" s="27">
        <v>0.100840741868</v>
      </c>
      <c r="G614" s="27">
        <v>0.40084074633900002</v>
      </c>
      <c r="H614" s="27">
        <v>0.30000000447000003</v>
      </c>
      <c r="I614" s="28">
        <v>3.23362977040335E-5</v>
      </c>
      <c r="J614" s="28">
        <v>8.1349420675097699E-6</v>
      </c>
      <c r="K614" s="28">
        <v>3.23362977040335E-5</v>
      </c>
      <c r="L614" s="28">
        <v>8.1349420675097699E-6</v>
      </c>
      <c r="M614" s="47"/>
    </row>
    <row r="615" spans="1:13" ht="13.8" thickBot="1">
      <c r="A615" s="22">
        <v>44830</v>
      </c>
      <c r="B615" s="26">
        <v>5</v>
      </c>
      <c r="C615" s="27">
        <v>41312.08203125</v>
      </c>
      <c r="D615" s="27">
        <v>0</v>
      </c>
      <c r="E615" s="27">
        <v>0</v>
      </c>
      <c r="F615" s="27">
        <v>0.10108496363</v>
      </c>
      <c r="G615" s="27">
        <v>0.40108496810099997</v>
      </c>
      <c r="H615" s="27">
        <v>0.30000000447000003</v>
      </c>
      <c r="I615" s="28">
        <v>3.2355999362780102E-5</v>
      </c>
      <c r="J615" s="28">
        <v>8.1546437262563497E-6</v>
      </c>
      <c r="K615" s="28">
        <v>3.2355999362780102E-5</v>
      </c>
      <c r="L615" s="28">
        <v>8.1546437262563497E-6</v>
      </c>
      <c r="M615" s="47"/>
    </row>
    <row r="616" spans="1:13" ht="13.8" thickBot="1">
      <c r="A616" s="22">
        <v>44830</v>
      </c>
      <c r="B616" s="26">
        <v>6</v>
      </c>
      <c r="C616" s="27">
        <v>42294.33984375</v>
      </c>
      <c r="D616" s="27">
        <v>0</v>
      </c>
      <c r="E616" s="27">
        <v>0</v>
      </c>
      <c r="F616" s="27">
        <v>0.10904145019</v>
      </c>
      <c r="G616" s="27">
        <v>0.40904145466000003</v>
      </c>
      <c r="H616" s="27">
        <v>0.30000000447000003</v>
      </c>
      <c r="I616" s="28">
        <v>3.2997858556034097E-5</v>
      </c>
      <c r="J616" s="28">
        <v>8.7965029195103395E-6</v>
      </c>
      <c r="K616" s="28">
        <v>3.2997858556034097E-5</v>
      </c>
      <c r="L616" s="28">
        <v>8.7965029195103395E-6</v>
      </c>
      <c r="M616" s="47"/>
    </row>
    <row r="617" spans="1:13" ht="13.8" thickBot="1">
      <c r="A617" s="22">
        <v>44830</v>
      </c>
      <c r="B617" s="26">
        <v>7</v>
      </c>
      <c r="C617" s="27">
        <v>44368.86328125</v>
      </c>
      <c r="D617" s="27">
        <v>0</v>
      </c>
      <c r="E617" s="27">
        <v>0</v>
      </c>
      <c r="F617" s="27">
        <v>0.108421495913</v>
      </c>
      <c r="G617" s="27">
        <v>0.39175483346899997</v>
      </c>
      <c r="H617" s="27">
        <v>0.28333333755500001</v>
      </c>
      <c r="I617" s="28">
        <v>3.16033263527882E-5</v>
      </c>
      <c r="J617" s="28">
        <v>8.7464904738491595E-6</v>
      </c>
      <c r="K617" s="28">
        <v>3.16033263527882E-5</v>
      </c>
      <c r="L617" s="28">
        <v>8.7464904738491595E-6</v>
      </c>
      <c r="M617" s="47"/>
    </row>
    <row r="618" spans="1:13" ht="13.8" thickBot="1">
      <c r="A618" s="22">
        <v>44830</v>
      </c>
      <c r="B618" s="26">
        <v>8</v>
      </c>
      <c r="C618" s="27">
        <v>44837.515625</v>
      </c>
      <c r="D618" s="27">
        <v>232.3</v>
      </c>
      <c r="E618" s="27">
        <v>228.2</v>
      </c>
      <c r="F618" s="27">
        <v>160.27304562544199</v>
      </c>
      <c r="G618" s="27">
        <v>161.44492515025701</v>
      </c>
      <c r="H618" s="27">
        <v>1.1718795248139999</v>
      </c>
      <c r="I618" s="28">
        <v>5.7159627980000001E-3</v>
      </c>
      <c r="J618" s="28">
        <v>5.8104997070000004E-3</v>
      </c>
      <c r="K618" s="28">
        <v>5.3852109429999998E-3</v>
      </c>
      <c r="L618" s="28">
        <v>5.4797478520000002E-3</v>
      </c>
      <c r="M618" s="47"/>
    </row>
    <row r="619" spans="1:13" ht="13.8" thickBot="1">
      <c r="A619" s="22">
        <v>44830</v>
      </c>
      <c r="B619" s="26">
        <v>9</v>
      </c>
      <c r="C619" s="27">
        <v>45467.2890625</v>
      </c>
      <c r="D619" s="27">
        <v>3456.7</v>
      </c>
      <c r="E619" s="27">
        <v>3362.8</v>
      </c>
      <c r="F619" s="27">
        <v>3516.4758056481101</v>
      </c>
      <c r="G619" s="27">
        <v>3612.5669249165799</v>
      </c>
      <c r="H619" s="27">
        <v>96.091119268463999</v>
      </c>
      <c r="I619" s="28">
        <v>1.2573969418E-2</v>
      </c>
      <c r="J619" s="28">
        <v>4.822185031E-3</v>
      </c>
      <c r="K619" s="28">
        <v>2.014899362E-2</v>
      </c>
      <c r="L619" s="28">
        <v>1.2397209232E-2</v>
      </c>
      <c r="M619" s="47"/>
    </row>
    <row r="620" spans="1:13" ht="13.8" thickBot="1">
      <c r="A620" s="22">
        <v>44830</v>
      </c>
      <c r="B620" s="26">
        <v>10</v>
      </c>
      <c r="C620" s="27">
        <v>48129.53515625</v>
      </c>
      <c r="D620" s="27">
        <v>8264.9</v>
      </c>
      <c r="E620" s="27">
        <v>7979.4</v>
      </c>
      <c r="F620" s="27">
        <v>8085.7074796708403</v>
      </c>
      <c r="G620" s="27">
        <v>8268.0237261611892</v>
      </c>
      <c r="H620" s="27">
        <v>182.316246490346</v>
      </c>
      <c r="I620" s="28">
        <v>2.5199468799999997E-4</v>
      </c>
      <c r="J620" s="28">
        <v>1.4455672823999999E-2</v>
      </c>
      <c r="K620" s="28">
        <v>2.3283617792E-2</v>
      </c>
      <c r="L620" s="28">
        <v>8.5759502790000008E-3</v>
      </c>
      <c r="M620" s="47"/>
    </row>
    <row r="621" spans="1:13" ht="13.8" thickBot="1">
      <c r="A621" s="22">
        <v>44830</v>
      </c>
      <c r="B621" s="26">
        <v>11</v>
      </c>
      <c r="C621" s="27">
        <v>50826.7265625</v>
      </c>
      <c r="D621" s="27">
        <v>9469.4</v>
      </c>
      <c r="E621" s="27">
        <v>9180.1</v>
      </c>
      <c r="F621" s="27">
        <v>9246.8185098567301</v>
      </c>
      <c r="G621" s="27">
        <v>9455.8774407369601</v>
      </c>
      <c r="H621" s="27">
        <v>209.05893088022901</v>
      </c>
      <c r="I621" s="28">
        <v>1.090880869E-3</v>
      </c>
      <c r="J621" s="28">
        <v>1.7955912402E-2</v>
      </c>
      <c r="K621" s="28">
        <v>2.2247292734000002E-2</v>
      </c>
      <c r="L621" s="28">
        <v>5.3822612009999998E-3</v>
      </c>
      <c r="M621" s="47"/>
    </row>
    <row r="622" spans="1:13" ht="13.8" thickBot="1">
      <c r="A622" s="22">
        <v>44830</v>
      </c>
      <c r="B622" s="26">
        <v>12</v>
      </c>
      <c r="C622" s="27">
        <v>53749.328125</v>
      </c>
      <c r="D622" s="27">
        <v>9725.6</v>
      </c>
      <c r="E622" s="27">
        <v>9476</v>
      </c>
      <c r="F622" s="27">
        <v>9289.9901989292794</v>
      </c>
      <c r="G622" s="27">
        <v>9431.5651565876997</v>
      </c>
      <c r="H622" s="27">
        <v>141.57495765841699</v>
      </c>
      <c r="I622" s="28">
        <v>2.3720139029000002E-2</v>
      </c>
      <c r="J622" s="28">
        <v>3.5141158524000002E-2</v>
      </c>
      <c r="K622" s="28">
        <v>3.5846114400000001E-3</v>
      </c>
      <c r="L622" s="28">
        <v>1.5005630935E-2</v>
      </c>
      <c r="M622" s="47"/>
    </row>
    <row r="623" spans="1:13" ht="13.8" thickBot="1">
      <c r="A623" s="22">
        <v>44830</v>
      </c>
      <c r="B623" s="26">
        <v>13</v>
      </c>
      <c r="C623" s="27">
        <v>56537.9609375</v>
      </c>
      <c r="D623" s="27">
        <v>9680.1</v>
      </c>
      <c r="E623" s="27">
        <v>9444.1</v>
      </c>
      <c r="F623" s="27">
        <v>9426.2718929905805</v>
      </c>
      <c r="G623" s="27">
        <v>9479.0445654432006</v>
      </c>
      <c r="H623" s="27">
        <v>52.77267245262</v>
      </c>
      <c r="I623" s="28">
        <v>1.6219380006000001E-2</v>
      </c>
      <c r="J623" s="28">
        <v>2.0476613989000001E-2</v>
      </c>
      <c r="K623" s="28">
        <v>2.8190194770000001E-3</v>
      </c>
      <c r="L623" s="28">
        <v>1.4382145050000001E-3</v>
      </c>
      <c r="M623" s="47"/>
    </row>
    <row r="624" spans="1:13" ht="13.8" thickBot="1">
      <c r="A624" s="22">
        <v>44830</v>
      </c>
      <c r="B624" s="26">
        <v>14</v>
      </c>
      <c r="C624" s="27">
        <v>59462.2265625</v>
      </c>
      <c r="D624" s="27">
        <v>9762.7999999999993</v>
      </c>
      <c r="E624" s="27">
        <v>9468.4</v>
      </c>
      <c r="F624" s="27">
        <v>9373.1252092801205</v>
      </c>
      <c r="G624" s="27">
        <v>9416.6175880151295</v>
      </c>
      <c r="H624" s="27">
        <v>43.492378735011997</v>
      </c>
      <c r="I624" s="28">
        <v>2.7926945142E-2</v>
      </c>
      <c r="J624" s="28">
        <v>3.1435526839999998E-2</v>
      </c>
      <c r="K624" s="28">
        <v>4.1773484979999997E-3</v>
      </c>
      <c r="L624" s="28">
        <v>7.6859301959999998E-3</v>
      </c>
      <c r="M624" s="47"/>
    </row>
    <row r="625" spans="1:13" ht="13.8" thickBot="1">
      <c r="A625" s="22">
        <v>44830</v>
      </c>
      <c r="B625" s="26">
        <v>15</v>
      </c>
      <c r="C625" s="27">
        <v>61587.48828125</v>
      </c>
      <c r="D625" s="27">
        <v>9792.7000000000007</v>
      </c>
      <c r="E625" s="27">
        <v>9554.7000000000007</v>
      </c>
      <c r="F625" s="27">
        <v>9435.0964990074099</v>
      </c>
      <c r="G625" s="27">
        <v>9470.9610200255502</v>
      </c>
      <c r="H625" s="27">
        <v>35.864521018133999</v>
      </c>
      <c r="I625" s="28">
        <v>2.5955064534E-2</v>
      </c>
      <c r="J625" s="28">
        <v>2.8848297918000001E-2</v>
      </c>
      <c r="K625" s="28">
        <v>6.7553226820000001E-3</v>
      </c>
      <c r="L625" s="28">
        <v>9.6485560649999993E-3</v>
      </c>
      <c r="M625" s="47"/>
    </row>
    <row r="626" spans="1:13" ht="13.8" thickBot="1">
      <c r="A626" s="22">
        <v>44830</v>
      </c>
      <c r="B626" s="26">
        <v>16</v>
      </c>
      <c r="C626" s="27">
        <v>63133.9453125</v>
      </c>
      <c r="D626" s="27">
        <v>9807.2999999999993</v>
      </c>
      <c r="E626" s="27">
        <v>9569.4</v>
      </c>
      <c r="F626" s="27">
        <v>9336.8281449072201</v>
      </c>
      <c r="G626" s="27">
        <v>9389.4326812615</v>
      </c>
      <c r="H626" s="27">
        <v>52.604536354276</v>
      </c>
      <c r="I626" s="28">
        <v>3.3709851462999998E-2</v>
      </c>
      <c r="J626" s="28">
        <v>3.7953521708000003E-2</v>
      </c>
      <c r="K626" s="28">
        <v>1.4518176729E-2</v>
      </c>
      <c r="L626" s="28">
        <v>1.8761846974000001E-2</v>
      </c>
      <c r="M626" s="47"/>
    </row>
    <row r="627" spans="1:13" ht="13.8" thickBot="1">
      <c r="A627" s="22">
        <v>44830</v>
      </c>
      <c r="B627" s="26">
        <v>17</v>
      </c>
      <c r="C627" s="27">
        <v>63786.375</v>
      </c>
      <c r="D627" s="27">
        <v>9777.5</v>
      </c>
      <c r="E627" s="27">
        <v>9741.5</v>
      </c>
      <c r="F627" s="27">
        <v>9253.9248571989301</v>
      </c>
      <c r="G627" s="27">
        <v>9334.8478443532495</v>
      </c>
      <c r="H627" s="27">
        <v>80.922987154325</v>
      </c>
      <c r="I627" s="28">
        <v>3.5709273607999997E-2</v>
      </c>
      <c r="J627" s="28">
        <v>4.2237426815E-2</v>
      </c>
      <c r="K627" s="28">
        <v>3.2805110975000003E-2</v>
      </c>
      <c r="L627" s="28">
        <v>3.9333264181999998E-2</v>
      </c>
      <c r="M627" s="47"/>
    </row>
    <row r="628" spans="1:13" ht="13.8" thickBot="1">
      <c r="A628" s="22">
        <v>44830</v>
      </c>
      <c r="B628" s="26">
        <v>18</v>
      </c>
      <c r="C628" s="27">
        <v>63096.51171875</v>
      </c>
      <c r="D628" s="27">
        <v>8849.7999999999993</v>
      </c>
      <c r="E628" s="27">
        <v>8824</v>
      </c>
      <c r="F628" s="27">
        <v>8329.0747360915593</v>
      </c>
      <c r="G628" s="27">
        <v>8341.1318111697801</v>
      </c>
      <c r="H628" s="27">
        <v>12.057075078222001</v>
      </c>
      <c r="I628" s="28">
        <v>4.1034865183999999E-2</v>
      </c>
      <c r="J628" s="28">
        <v>4.2007523709000003E-2</v>
      </c>
      <c r="K628" s="28">
        <v>3.8953548631E-2</v>
      </c>
      <c r="L628" s="28">
        <v>3.9926207156000003E-2</v>
      </c>
      <c r="M628" s="47"/>
    </row>
    <row r="629" spans="1:13" ht="13.8" thickBot="1">
      <c r="A629" s="22">
        <v>44830</v>
      </c>
      <c r="B629" s="26">
        <v>19</v>
      </c>
      <c r="C629" s="27">
        <v>60806.8828125</v>
      </c>
      <c r="D629" s="27">
        <v>4202.5</v>
      </c>
      <c r="E629" s="27">
        <v>4199.2</v>
      </c>
      <c r="F629" s="27">
        <v>4009.10044583731</v>
      </c>
      <c r="G629" s="27">
        <v>4014.8763859108399</v>
      </c>
      <c r="H629" s="27">
        <v>5.7759400735290001</v>
      </c>
      <c r="I629" s="28">
        <v>1.5135819142E-2</v>
      </c>
      <c r="J629" s="28">
        <v>1.5601771068E-2</v>
      </c>
      <c r="K629" s="28">
        <v>1.4869604234E-2</v>
      </c>
      <c r="L629" s="28">
        <v>1.533555616E-2</v>
      </c>
      <c r="M629" s="47"/>
    </row>
    <row r="630" spans="1:13" ht="13.8" thickBot="1">
      <c r="A630" s="22">
        <v>44830</v>
      </c>
      <c r="B630" s="26">
        <v>20</v>
      </c>
      <c r="C630" s="27">
        <v>58142.2734375</v>
      </c>
      <c r="D630" s="27">
        <v>306</v>
      </c>
      <c r="E630" s="27">
        <v>297.5</v>
      </c>
      <c r="F630" s="27">
        <v>260.74706562325201</v>
      </c>
      <c r="G630" s="27">
        <v>261.837980982087</v>
      </c>
      <c r="H630" s="27">
        <v>1.090915358835</v>
      </c>
      <c r="I630" s="28">
        <v>3.562602373E-3</v>
      </c>
      <c r="J630" s="28">
        <v>3.650607807E-3</v>
      </c>
      <c r="K630" s="28">
        <v>2.8768973069999999E-3</v>
      </c>
      <c r="L630" s="28">
        <v>2.9649027399999998E-3</v>
      </c>
      <c r="M630" s="47"/>
    </row>
    <row r="631" spans="1:13" ht="13.8" thickBot="1">
      <c r="A631" s="22">
        <v>44830</v>
      </c>
      <c r="B631" s="26">
        <v>21</v>
      </c>
      <c r="C631" s="27">
        <v>55610.20703125</v>
      </c>
      <c r="D631" s="27">
        <v>0</v>
      </c>
      <c r="E631" s="27">
        <v>0</v>
      </c>
      <c r="F631" s="27">
        <v>1.2289873975000001E-2</v>
      </c>
      <c r="G631" s="27">
        <v>0.11228987546499999</v>
      </c>
      <c r="H631" s="27">
        <v>0.10000000149</v>
      </c>
      <c r="I631" s="28">
        <v>9.0585572334193992E-6</v>
      </c>
      <c r="J631" s="28">
        <v>9.9143868791149807E-7</v>
      </c>
      <c r="K631" s="28">
        <v>9.0585572334193992E-6</v>
      </c>
      <c r="L631" s="28">
        <v>9.9143868791149807E-7</v>
      </c>
      <c r="M631" s="47"/>
    </row>
    <row r="632" spans="1:13" ht="13.8" thickBot="1">
      <c r="A632" s="22">
        <v>44830</v>
      </c>
      <c r="B632" s="26">
        <v>22</v>
      </c>
      <c r="C632" s="27">
        <v>52333.890625</v>
      </c>
      <c r="D632" s="27">
        <v>0</v>
      </c>
      <c r="E632" s="27">
        <v>0</v>
      </c>
      <c r="F632" s="27">
        <v>2.2301105208000001E-2</v>
      </c>
      <c r="G632" s="27">
        <v>0.122301106698</v>
      </c>
      <c r="H632" s="27">
        <v>0.10000000149</v>
      </c>
      <c r="I632" s="28">
        <v>9.8661751127933201E-6</v>
      </c>
      <c r="J632" s="28">
        <v>1.79905656728542E-6</v>
      </c>
      <c r="K632" s="28">
        <v>9.8661751127933201E-6</v>
      </c>
      <c r="L632" s="28">
        <v>1.79905656728542E-6</v>
      </c>
      <c r="M632" s="47"/>
    </row>
    <row r="633" spans="1:13" ht="13.8" thickBot="1">
      <c r="A633" s="22">
        <v>44830</v>
      </c>
      <c r="B633" s="26">
        <v>23</v>
      </c>
      <c r="C633" s="27">
        <v>48122.703125</v>
      </c>
      <c r="D633" s="27">
        <v>0</v>
      </c>
      <c r="E633" s="27">
        <v>0</v>
      </c>
      <c r="F633" s="27">
        <v>1.4110256167E-2</v>
      </c>
      <c r="G633" s="27">
        <v>0.114110257657</v>
      </c>
      <c r="H633" s="27">
        <v>0.10000000149</v>
      </c>
      <c r="I633" s="28">
        <v>9.2054096206562207E-6</v>
      </c>
      <c r="J633" s="28">
        <v>1.13829107514832E-6</v>
      </c>
      <c r="K633" s="28">
        <v>9.2054096206562207E-6</v>
      </c>
      <c r="L633" s="28">
        <v>1.13829107514832E-6</v>
      </c>
      <c r="M633" s="47"/>
    </row>
    <row r="634" spans="1:13" ht="13.8" thickBot="1">
      <c r="A634" s="22">
        <v>44830</v>
      </c>
      <c r="B634" s="26">
        <v>24</v>
      </c>
      <c r="C634" s="27">
        <v>44109.7578125</v>
      </c>
      <c r="D634" s="27">
        <v>0</v>
      </c>
      <c r="E634" s="27">
        <v>0</v>
      </c>
      <c r="F634" s="27">
        <v>1.8018707257E-2</v>
      </c>
      <c r="G634" s="27">
        <v>0.234685377152</v>
      </c>
      <c r="H634" s="27">
        <v>0.216666669895</v>
      </c>
      <c r="I634" s="28">
        <v>1.89323473017612E-5</v>
      </c>
      <c r="J634" s="28">
        <v>1.4535904531607799E-6</v>
      </c>
      <c r="K634" s="28">
        <v>1.89323473017612E-5</v>
      </c>
      <c r="L634" s="28">
        <v>1.4535904531607799E-6</v>
      </c>
      <c r="M634" s="47"/>
    </row>
    <row r="635" spans="1:13" ht="13.8" thickBot="1">
      <c r="A635" s="22">
        <v>44831</v>
      </c>
      <c r="B635" s="26">
        <v>1</v>
      </c>
      <c r="C635" s="27">
        <v>40912.82421875</v>
      </c>
      <c r="D635" s="27">
        <v>0</v>
      </c>
      <c r="E635" s="27">
        <v>0</v>
      </c>
      <c r="F635" s="27">
        <v>0.10374992159099999</v>
      </c>
      <c r="G635" s="27">
        <v>0.38708325914699998</v>
      </c>
      <c r="H635" s="27">
        <v>0.28333333755500001</v>
      </c>
      <c r="I635" s="28">
        <v>3.1226464919894997E-5</v>
      </c>
      <c r="J635" s="28">
        <v>8.3696290409559298E-6</v>
      </c>
      <c r="K635" s="28">
        <v>3.1226464919894997E-5</v>
      </c>
      <c r="L635" s="28">
        <v>8.3696290409559298E-6</v>
      </c>
      <c r="M635" s="47"/>
    </row>
    <row r="636" spans="1:13" ht="13.8" thickBot="1">
      <c r="A636" s="22">
        <v>44831</v>
      </c>
      <c r="B636" s="26">
        <v>2</v>
      </c>
      <c r="C636" s="27">
        <v>38487.9921875</v>
      </c>
      <c r="D636" s="27">
        <v>0</v>
      </c>
      <c r="E636" s="27">
        <v>0</v>
      </c>
      <c r="F636" s="27">
        <v>0.113761874335</v>
      </c>
      <c r="G636" s="27">
        <v>0.41376187880600002</v>
      </c>
      <c r="H636" s="27">
        <v>0.30000000447000003</v>
      </c>
      <c r="I636" s="28">
        <v>3.33786607620414E-5</v>
      </c>
      <c r="J636" s="28">
        <v>9.1773051255177007E-6</v>
      </c>
      <c r="K636" s="28">
        <v>3.33786607620414E-5</v>
      </c>
      <c r="L636" s="28">
        <v>9.1773051255177007E-6</v>
      </c>
      <c r="M636" s="47"/>
    </row>
    <row r="637" spans="1:13" ht="13.8" thickBot="1">
      <c r="A637" s="22">
        <v>44831</v>
      </c>
      <c r="B637" s="26">
        <v>3</v>
      </c>
      <c r="C637" s="27">
        <v>37262.8203125</v>
      </c>
      <c r="D637" s="27">
        <v>0</v>
      </c>
      <c r="E637" s="27">
        <v>0</v>
      </c>
      <c r="F637" s="27">
        <v>0.113886120597</v>
      </c>
      <c r="G637" s="27">
        <v>0.41388612506799999</v>
      </c>
      <c r="H637" s="27">
        <v>0.30000000447000003</v>
      </c>
      <c r="I637" s="28">
        <v>3.3388683855120399E-5</v>
      </c>
      <c r="J637" s="28">
        <v>9.1873282185966701E-6</v>
      </c>
      <c r="K637" s="28">
        <v>3.3388683855120399E-5</v>
      </c>
      <c r="L637" s="28">
        <v>9.1873282185966701E-6</v>
      </c>
      <c r="M637" s="47"/>
    </row>
    <row r="638" spans="1:13" ht="13.8" thickBot="1">
      <c r="A638" s="22">
        <v>44831</v>
      </c>
      <c r="B638" s="26">
        <v>4</v>
      </c>
      <c r="C638" s="27">
        <v>36479.7578125</v>
      </c>
      <c r="D638" s="27">
        <v>0</v>
      </c>
      <c r="E638" s="27">
        <v>0</v>
      </c>
      <c r="F638" s="27">
        <v>0.112717636597</v>
      </c>
      <c r="G638" s="27">
        <v>0.41271764106699999</v>
      </c>
      <c r="H638" s="27">
        <v>0.30000000447000003</v>
      </c>
      <c r="I638" s="28">
        <v>3.3294420867003598E-5</v>
      </c>
      <c r="J638" s="28">
        <v>9.0930652304798506E-6</v>
      </c>
      <c r="K638" s="28">
        <v>3.3294420867003598E-5</v>
      </c>
      <c r="L638" s="28">
        <v>9.0930652304798506E-6</v>
      </c>
      <c r="M638" s="47"/>
    </row>
    <row r="639" spans="1:13" ht="13.8" thickBot="1">
      <c r="A639" s="22">
        <v>44831</v>
      </c>
      <c r="B639" s="26">
        <v>5</v>
      </c>
      <c r="C639" s="27">
        <v>36262.2265625</v>
      </c>
      <c r="D639" s="27">
        <v>0</v>
      </c>
      <c r="E639" s="27">
        <v>0</v>
      </c>
      <c r="F639" s="27">
        <v>0.109100943053</v>
      </c>
      <c r="G639" s="27">
        <v>0.275767612203</v>
      </c>
      <c r="H639" s="27">
        <v>0.16666666915</v>
      </c>
      <c r="I639" s="28">
        <v>2.2246499855093901E-5</v>
      </c>
      <c r="J639" s="28">
        <v>8.8013022792474203E-6</v>
      </c>
      <c r="K639" s="28">
        <v>2.2246499855093901E-5</v>
      </c>
      <c r="L639" s="28">
        <v>8.8013022792474203E-6</v>
      </c>
      <c r="M639" s="47"/>
    </row>
    <row r="640" spans="1:13" ht="13.8" thickBot="1">
      <c r="A640" s="22">
        <v>44831</v>
      </c>
      <c r="B640" s="26">
        <v>6</v>
      </c>
      <c r="C640" s="27">
        <v>37087.703125</v>
      </c>
      <c r="D640" s="27">
        <v>0</v>
      </c>
      <c r="E640" s="27">
        <v>0</v>
      </c>
      <c r="F640" s="27">
        <v>0.100154272771</v>
      </c>
      <c r="G640" s="27">
        <v>0.20015427426099999</v>
      </c>
      <c r="H640" s="27">
        <v>0.10000000149</v>
      </c>
      <c r="I640" s="28">
        <v>1.6146682337951099E-5</v>
      </c>
      <c r="J640" s="28">
        <v>8.0795637924432003E-6</v>
      </c>
      <c r="K640" s="28">
        <v>1.6146682337951099E-5</v>
      </c>
      <c r="L640" s="28">
        <v>8.0795637924432003E-6</v>
      </c>
      <c r="M640" s="47"/>
    </row>
    <row r="641" spans="1:13" ht="13.8" thickBot="1">
      <c r="A641" s="22">
        <v>44831</v>
      </c>
      <c r="B641" s="26">
        <v>7</v>
      </c>
      <c r="C641" s="27">
        <v>39392.94921875</v>
      </c>
      <c r="D641" s="27">
        <v>0</v>
      </c>
      <c r="E641" s="27">
        <v>0</v>
      </c>
      <c r="F641" s="27">
        <v>0.114888630665</v>
      </c>
      <c r="G641" s="27">
        <v>0.21488863215500001</v>
      </c>
      <c r="H641" s="27">
        <v>0.10000000149</v>
      </c>
      <c r="I641" s="28">
        <v>1.7335320438507901E-5</v>
      </c>
      <c r="J641" s="28">
        <v>9.26820189299997E-6</v>
      </c>
      <c r="K641" s="28">
        <v>1.7335320438507901E-5</v>
      </c>
      <c r="L641" s="28">
        <v>9.26820189299997E-6</v>
      </c>
      <c r="M641" s="47"/>
    </row>
    <row r="642" spans="1:13" ht="13.8" thickBot="1">
      <c r="A642" s="22">
        <v>44831</v>
      </c>
      <c r="B642" s="26">
        <v>8</v>
      </c>
      <c r="C642" s="27">
        <v>39998.55078125</v>
      </c>
      <c r="D642" s="27">
        <v>254.3</v>
      </c>
      <c r="E642" s="27">
        <v>249.3</v>
      </c>
      <c r="F642" s="27">
        <v>213.61746066796999</v>
      </c>
      <c r="G642" s="27">
        <v>214.63634878514901</v>
      </c>
      <c r="H642" s="27">
        <v>1.018888117178</v>
      </c>
      <c r="I642" s="28">
        <v>3.199713715E-3</v>
      </c>
      <c r="J642" s="28">
        <v>3.2819086260000001E-3</v>
      </c>
      <c r="K642" s="28">
        <v>2.796357794E-3</v>
      </c>
      <c r="L642" s="28">
        <v>2.8785527050000002E-3</v>
      </c>
      <c r="M642" s="47"/>
    </row>
    <row r="643" spans="1:13" ht="13.8" thickBot="1">
      <c r="A643" s="22">
        <v>44831</v>
      </c>
      <c r="B643" s="26">
        <v>9</v>
      </c>
      <c r="C643" s="27">
        <v>40873.203125</v>
      </c>
      <c r="D643" s="27">
        <v>3733.7</v>
      </c>
      <c r="E643" s="27">
        <v>3641</v>
      </c>
      <c r="F643" s="27">
        <v>3834.7698396537298</v>
      </c>
      <c r="G643" s="27">
        <v>3838.5911170137201</v>
      </c>
      <c r="H643" s="27">
        <v>3.821277359997</v>
      </c>
      <c r="I643" s="28">
        <v>8.4616906269999997E-3</v>
      </c>
      <c r="J643" s="28">
        <v>8.1534236569999995E-3</v>
      </c>
      <c r="K643" s="28">
        <v>1.5939909406999998E-2</v>
      </c>
      <c r="L643" s="28">
        <v>1.5631642437E-2</v>
      </c>
      <c r="M643" s="47"/>
    </row>
    <row r="644" spans="1:13" ht="13.8" thickBot="1">
      <c r="A644" s="22">
        <v>44831</v>
      </c>
      <c r="B644" s="26">
        <v>10</v>
      </c>
      <c r="C644" s="27">
        <v>42869.84375</v>
      </c>
      <c r="D644" s="27">
        <v>8749.5</v>
      </c>
      <c r="E644" s="27">
        <v>8531.7000000000007</v>
      </c>
      <c r="F644" s="27">
        <v>8449.6327753058104</v>
      </c>
      <c r="G644" s="27">
        <v>8468.5732177382106</v>
      </c>
      <c r="H644" s="27">
        <v>18.940442432388</v>
      </c>
      <c r="I644" s="28">
        <v>2.2662696212999999E-2</v>
      </c>
      <c r="J644" s="28">
        <v>2.4190644133999999E-2</v>
      </c>
      <c r="K644" s="28">
        <v>5.0925122829999997E-3</v>
      </c>
      <c r="L644" s="28">
        <v>6.6204602039999999E-3</v>
      </c>
      <c r="M644" s="47"/>
    </row>
    <row r="645" spans="1:13" ht="13.8" thickBot="1">
      <c r="A645" s="22">
        <v>44831</v>
      </c>
      <c r="B645" s="26">
        <v>11</v>
      </c>
      <c r="C645" s="27">
        <v>45009.22265625</v>
      </c>
      <c r="D645" s="27">
        <v>9737</v>
      </c>
      <c r="E645" s="27">
        <v>9530.4</v>
      </c>
      <c r="F645" s="27">
        <v>9623.8834555138201</v>
      </c>
      <c r="G645" s="27">
        <v>9713.3876266290099</v>
      </c>
      <c r="H645" s="27">
        <v>89.504171115193003</v>
      </c>
      <c r="I645" s="28">
        <v>1.904838122E-3</v>
      </c>
      <c r="J645" s="28">
        <v>9.1252456020000008E-3</v>
      </c>
      <c r="K645" s="28">
        <v>1.4761828543E-2</v>
      </c>
      <c r="L645" s="28">
        <v>7.5414210640000002E-3</v>
      </c>
      <c r="M645" s="47"/>
    </row>
    <row r="646" spans="1:13" ht="13.8" thickBot="1">
      <c r="A646" s="22">
        <v>44831</v>
      </c>
      <c r="B646" s="26">
        <v>12</v>
      </c>
      <c r="C646" s="27">
        <v>47708.63671875</v>
      </c>
      <c r="D646" s="27">
        <v>9939.2000000000007</v>
      </c>
      <c r="E646" s="27">
        <v>9697</v>
      </c>
      <c r="F646" s="27">
        <v>9841.0884319260404</v>
      </c>
      <c r="G646" s="27">
        <v>9840.9220662044208</v>
      </c>
      <c r="H646" s="27">
        <v>-0.166365721622</v>
      </c>
      <c r="I646" s="28">
        <v>7.9281973050000006E-3</v>
      </c>
      <c r="J646" s="28">
        <v>7.9147763850000007E-3</v>
      </c>
      <c r="K646" s="28">
        <v>1.161036352E-2</v>
      </c>
      <c r="L646" s="28">
        <v>1.162378444E-2</v>
      </c>
      <c r="M646" s="47"/>
    </row>
    <row r="647" spans="1:13" ht="13.8" thickBot="1">
      <c r="A647" s="22">
        <v>44831</v>
      </c>
      <c r="B647" s="26">
        <v>13</v>
      </c>
      <c r="C647" s="27">
        <v>50455.09375</v>
      </c>
      <c r="D647" s="27">
        <v>9761</v>
      </c>
      <c r="E647" s="27">
        <v>9525.7000000000007</v>
      </c>
      <c r="F647" s="27">
        <v>9739.5152547507805</v>
      </c>
      <c r="G647" s="27">
        <v>9748.8978643189494</v>
      </c>
      <c r="H647" s="27">
        <v>9.3826095681720005</v>
      </c>
      <c r="I647" s="28">
        <v>9.7629361699999996E-4</v>
      </c>
      <c r="J647" s="28">
        <v>1.733199842E-3</v>
      </c>
      <c r="K647" s="28">
        <v>1.8005636036999999E-2</v>
      </c>
      <c r="L647" s="28">
        <v>1.7248729811999999E-2</v>
      </c>
      <c r="M647" s="47"/>
    </row>
    <row r="648" spans="1:13" ht="13.8" thickBot="1">
      <c r="A648" s="22">
        <v>44831</v>
      </c>
      <c r="B648" s="26">
        <v>14</v>
      </c>
      <c r="C648" s="27">
        <v>53667.0234375</v>
      </c>
      <c r="D648" s="27">
        <v>9783.7999999999993</v>
      </c>
      <c r="E648" s="27">
        <v>9534.7000000000007</v>
      </c>
      <c r="F648" s="27">
        <v>9648.5558571497604</v>
      </c>
      <c r="G648" s="27">
        <v>9671.5257753976202</v>
      </c>
      <c r="H648" s="27">
        <v>22.969918247858001</v>
      </c>
      <c r="I648" s="28">
        <v>9.0572946590000009E-3</v>
      </c>
      <c r="J648" s="28">
        <v>1.0910305166999999E-2</v>
      </c>
      <c r="K648" s="28">
        <v>1.1037897337E-2</v>
      </c>
      <c r="L648" s="28">
        <v>9.1848868300000008E-3</v>
      </c>
      <c r="M648" s="47"/>
    </row>
    <row r="649" spans="1:13" ht="13.8" thickBot="1">
      <c r="A649" s="22">
        <v>44831</v>
      </c>
      <c r="B649" s="26">
        <v>15</v>
      </c>
      <c r="C649" s="27">
        <v>56368.37890625</v>
      </c>
      <c r="D649" s="27">
        <v>9833.9</v>
      </c>
      <c r="E649" s="27">
        <v>9590</v>
      </c>
      <c r="F649" s="27">
        <v>9859.7493013339608</v>
      </c>
      <c r="G649" s="27">
        <v>9867.8128759792107</v>
      </c>
      <c r="H649" s="27">
        <v>8.0635746452540005</v>
      </c>
      <c r="I649" s="28">
        <v>2.735791866E-3</v>
      </c>
      <c r="J649" s="28">
        <v>2.0852937499999998E-3</v>
      </c>
      <c r="K649" s="28">
        <v>2.2411493705E-2</v>
      </c>
      <c r="L649" s="28">
        <v>2.1760995589999999E-2</v>
      </c>
      <c r="M649" s="47"/>
    </row>
    <row r="650" spans="1:13" ht="13.8" thickBot="1">
      <c r="A650" s="22">
        <v>44831</v>
      </c>
      <c r="B650" s="26">
        <v>16</v>
      </c>
      <c r="C650" s="27">
        <v>58561.6953125</v>
      </c>
      <c r="D650" s="27">
        <v>9874.9</v>
      </c>
      <c r="E650" s="27">
        <v>9636.4</v>
      </c>
      <c r="F650" s="27">
        <v>9710.9916476025901</v>
      </c>
      <c r="G650" s="27">
        <v>9735.3963528729801</v>
      </c>
      <c r="H650" s="27">
        <v>24.404705270396001</v>
      </c>
      <c r="I650" s="28">
        <v>1.1253924421000001E-2</v>
      </c>
      <c r="J650" s="28">
        <v>1.3222680896E-2</v>
      </c>
      <c r="K650" s="28">
        <v>7.9861530220000001E-3</v>
      </c>
      <c r="L650" s="28">
        <v>6.0173965470000004E-3</v>
      </c>
      <c r="M650" s="47"/>
    </row>
    <row r="651" spans="1:13" ht="13.8" thickBot="1">
      <c r="A651" s="22">
        <v>44831</v>
      </c>
      <c r="B651" s="26">
        <v>17</v>
      </c>
      <c r="C651" s="27">
        <v>59990.8828125</v>
      </c>
      <c r="D651" s="27">
        <v>9880.7000000000007</v>
      </c>
      <c r="E651" s="27">
        <v>9841.4</v>
      </c>
      <c r="F651" s="27">
        <v>9385.1079761200399</v>
      </c>
      <c r="G651" s="27">
        <v>9416.8961222332</v>
      </c>
      <c r="H651" s="27">
        <v>31.788146113164998</v>
      </c>
      <c r="I651" s="28">
        <v>3.7415608080000003E-2</v>
      </c>
      <c r="J651" s="28">
        <v>3.9979995471999999E-2</v>
      </c>
      <c r="K651" s="28">
        <v>3.4245230538999999E-2</v>
      </c>
      <c r="L651" s="28">
        <v>3.6809617931000002E-2</v>
      </c>
      <c r="M651" s="47"/>
    </row>
    <row r="652" spans="1:13" ht="13.8" thickBot="1">
      <c r="A652" s="22">
        <v>44831</v>
      </c>
      <c r="B652" s="26">
        <v>18</v>
      </c>
      <c r="C652" s="27">
        <v>60207.41796875</v>
      </c>
      <c r="D652" s="27">
        <v>8994.1</v>
      </c>
      <c r="E652" s="27">
        <v>8963.6</v>
      </c>
      <c r="F652" s="27">
        <v>8307.1659141979108</v>
      </c>
      <c r="G652" s="27">
        <v>8337.2473730455495</v>
      </c>
      <c r="H652" s="27">
        <v>30.081458847642001</v>
      </c>
      <c r="I652" s="28">
        <v>5.2989079295999997E-2</v>
      </c>
      <c r="J652" s="28">
        <v>5.5415786204999998E-2</v>
      </c>
      <c r="K652" s="28">
        <v>5.0528608176000002E-2</v>
      </c>
      <c r="L652" s="28">
        <v>5.2955315085000003E-2</v>
      </c>
      <c r="M652" s="47"/>
    </row>
    <row r="653" spans="1:13" ht="13.8" thickBot="1">
      <c r="A653" s="22">
        <v>44831</v>
      </c>
      <c r="B653" s="26">
        <v>19</v>
      </c>
      <c r="C653" s="27">
        <v>58258.65625</v>
      </c>
      <c r="D653" s="27">
        <v>4188.6000000000004</v>
      </c>
      <c r="E653" s="27">
        <v>4188.6000000000004</v>
      </c>
      <c r="F653" s="27">
        <v>4196.0920111880896</v>
      </c>
      <c r="G653" s="27">
        <v>4199.1105209384996</v>
      </c>
      <c r="H653" s="27">
        <v>3.0185097504149998</v>
      </c>
      <c r="I653" s="28">
        <v>8.4789617099999997E-4</v>
      </c>
      <c r="J653" s="28">
        <v>6.0438941399999996E-4</v>
      </c>
      <c r="K653" s="28">
        <v>8.4789617099999997E-4</v>
      </c>
      <c r="L653" s="28">
        <v>6.0438941399999996E-4</v>
      </c>
      <c r="M653" s="47"/>
    </row>
    <row r="654" spans="1:13" ht="13.8" thickBot="1">
      <c r="A654" s="22">
        <v>44831</v>
      </c>
      <c r="B654" s="26">
        <v>20</v>
      </c>
      <c r="C654" s="27">
        <v>55580.828125</v>
      </c>
      <c r="D654" s="27">
        <v>297.7</v>
      </c>
      <c r="E654" s="27">
        <v>288</v>
      </c>
      <c r="F654" s="27">
        <v>298.41867790245601</v>
      </c>
      <c r="G654" s="27">
        <v>299.95842269770901</v>
      </c>
      <c r="H654" s="27">
        <v>1.5397447952529999</v>
      </c>
      <c r="I654" s="28">
        <v>1.8218963299999999E-4</v>
      </c>
      <c r="J654" s="28">
        <v>5.7976597487550899E-5</v>
      </c>
      <c r="K654" s="28">
        <v>9.6470012000000004E-4</v>
      </c>
      <c r="L654" s="28">
        <v>8.4048708399999999E-4</v>
      </c>
      <c r="M654" s="47"/>
    </row>
    <row r="655" spans="1:13" ht="13.8" thickBot="1">
      <c r="A655" s="22">
        <v>44831</v>
      </c>
      <c r="B655" s="26">
        <v>21</v>
      </c>
      <c r="C655" s="27">
        <v>53624.03515625</v>
      </c>
      <c r="D655" s="27">
        <v>0</v>
      </c>
      <c r="E655" s="27">
        <v>0</v>
      </c>
      <c r="F655" s="27">
        <v>9.2287272315000002E-2</v>
      </c>
      <c r="G655" s="27">
        <v>0.19228727380499999</v>
      </c>
      <c r="H655" s="27">
        <v>0.10000000149</v>
      </c>
      <c r="I655" s="28">
        <v>1.5512042094657699E-5</v>
      </c>
      <c r="J655" s="28">
        <v>7.4449235491498404E-6</v>
      </c>
      <c r="K655" s="28">
        <v>1.5512042094657699E-5</v>
      </c>
      <c r="L655" s="28">
        <v>7.4449235491498404E-6</v>
      </c>
      <c r="M655" s="47"/>
    </row>
    <row r="656" spans="1:13" ht="13.8" thickBot="1">
      <c r="A656" s="22">
        <v>44831</v>
      </c>
      <c r="B656" s="26">
        <v>22</v>
      </c>
      <c r="C656" s="27">
        <v>50821.92578125</v>
      </c>
      <c r="D656" s="27">
        <v>0</v>
      </c>
      <c r="E656" s="27">
        <v>0</v>
      </c>
      <c r="F656" s="27">
        <v>0.162099053115</v>
      </c>
      <c r="G656" s="27">
        <v>0.26209905460499999</v>
      </c>
      <c r="H656" s="27">
        <v>0.10000000149</v>
      </c>
      <c r="I656" s="28">
        <v>2.11438411266376E-5</v>
      </c>
      <c r="J656" s="28">
        <v>1.30767225811297E-5</v>
      </c>
      <c r="K656" s="28">
        <v>2.11438411266376E-5</v>
      </c>
      <c r="L656" s="28">
        <v>1.30767225811297E-5</v>
      </c>
      <c r="M656" s="47"/>
    </row>
    <row r="657" spans="1:13" ht="13.8" thickBot="1">
      <c r="A657" s="22">
        <v>44831</v>
      </c>
      <c r="B657" s="26">
        <v>23</v>
      </c>
      <c r="C657" s="27">
        <v>47447.82421875</v>
      </c>
      <c r="D657" s="27">
        <v>0</v>
      </c>
      <c r="E657" s="27">
        <v>0</v>
      </c>
      <c r="F657" s="27">
        <v>9.6067513356000001E-2</v>
      </c>
      <c r="G657" s="27">
        <v>0.19606751484599999</v>
      </c>
      <c r="H657" s="27">
        <v>0.10000000149</v>
      </c>
      <c r="I657" s="28">
        <v>1.58169986162411E-5</v>
      </c>
      <c r="J657" s="28">
        <v>7.7498800707332197E-6</v>
      </c>
      <c r="K657" s="28">
        <v>1.58169986162411E-5</v>
      </c>
      <c r="L657" s="28">
        <v>7.7498800707332197E-6</v>
      </c>
      <c r="M657" s="47"/>
    </row>
    <row r="658" spans="1:13" ht="13.8" thickBot="1">
      <c r="A658" s="22">
        <v>44831</v>
      </c>
      <c r="B658" s="26">
        <v>24</v>
      </c>
      <c r="C658" s="27">
        <v>43830.58203125</v>
      </c>
      <c r="D658" s="27">
        <v>0</v>
      </c>
      <c r="E658" s="27">
        <v>0</v>
      </c>
      <c r="F658" s="27">
        <v>0.11882350033400001</v>
      </c>
      <c r="G658" s="27">
        <v>0.235596001763</v>
      </c>
      <c r="H658" s="27">
        <v>0.11666666840500001</v>
      </c>
      <c r="I658" s="28">
        <v>1.9005808467506E-5</v>
      </c>
      <c r="J658" s="28">
        <v>9.5856324890790508E-6</v>
      </c>
      <c r="K658" s="28">
        <v>1.9005808467506E-5</v>
      </c>
      <c r="L658" s="28">
        <v>9.5856324890790508E-6</v>
      </c>
      <c r="M658" s="47"/>
    </row>
    <row r="659" spans="1:13" ht="13.8" thickBot="1">
      <c r="A659" s="22">
        <v>44832</v>
      </c>
      <c r="B659" s="26">
        <v>1</v>
      </c>
      <c r="C659" s="27">
        <v>40651.49609375</v>
      </c>
      <c r="D659" s="27">
        <v>0</v>
      </c>
      <c r="E659" s="27">
        <v>0</v>
      </c>
      <c r="F659" s="27">
        <v>0.19681628906099999</v>
      </c>
      <c r="G659" s="27">
        <v>0.29681629055100001</v>
      </c>
      <c r="H659" s="27">
        <v>0.10000000149</v>
      </c>
      <c r="I659" s="28">
        <v>2.39445216643911E-5</v>
      </c>
      <c r="J659" s="28">
        <v>1.5877403118883202E-5</v>
      </c>
      <c r="K659" s="28">
        <v>2.39445216643911E-5</v>
      </c>
      <c r="L659" s="28">
        <v>1.5877403118883202E-5</v>
      </c>
      <c r="M659" s="47"/>
    </row>
    <row r="660" spans="1:13" ht="13.8" thickBot="1">
      <c r="A660" s="22">
        <v>44832</v>
      </c>
      <c r="B660" s="26">
        <v>2</v>
      </c>
      <c r="C660" s="27">
        <v>38620.8984375</v>
      </c>
      <c r="D660" s="27">
        <v>0</v>
      </c>
      <c r="E660" s="27">
        <v>0</v>
      </c>
      <c r="F660" s="27">
        <v>0.209694274859</v>
      </c>
      <c r="G660" s="27">
        <v>0.30969427634899999</v>
      </c>
      <c r="H660" s="27">
        <v>0.10000000149</v>
      </c>
      <c r="I660" s="28">
        <v>2.4983404029494602E-5</v>
      </c>
      <c r="J660" s="28">
        <v>1.6916285483986699E-5</v>
      </c>
      <c r="K660" s="28">
        <v>2.4983404029494602E-5</v>
      </c>
      <c r="L660" s="28">
        <v>1.6916285483986699E-5</v>
      </c>
      <c r="M660" s="47"/>
    </row>
    <row r="661" spans="1:13" ht="13.8" thickBot="1">
      <c r="A661" s="22">
        <v>44832</v>
      </c>
      <c r="B661" s="26">
        <v>3</v>
      </c>
      <c r="C661" s="27">
        <v>37347.046875</v>
      </c>
      <c r="D661" s="27">
        <v>0</v>
      </c>
      <c r="E661" s="27">
        <v>0</v>
      </c>
      <c r="F661" s="27">
        <v>0.209525585253</v>
      </c>
      <c r="G661" s="27">
        <v>0.30952558674300001</v>
      </c>
      <c r="H661" s="27">
        <v>0.10000000149</v>
      </c>
      <c r="I661" s="28">
        <v>2.4969795639183401E-5</v>
      </c>
      <c r="J661" s="28">
        <v>1.6902677093675498E-5</v>
      </c>
      <c r="K661" s="28">
        <v>2.4969795639183401E-5</v>
      </c>
      <c r="L661" s="28">
        <v>1.6902677093675498E-5</v>
      </c>
      <c r="M661" s="47"/>
    </row>
    <row r="662" spans="1:13" ht="13.8" thickBot="1">
      <c r="A662" s="22">
        <v>44832</v>
      </c>
      <c r="B662" s="26">
        <v>4</v>
      </c>
      <c r="C662" s="27">
        <v>36671.66015625</v>
      </c>
      <c r="D662" s="27">
        <v>0</v>
      </c>
      <c r="E662" s="27">
        <v>0</v>
      </c>
      <c r="F662" s="27">
        <v>0.20987538838600001</v>
      </c>
      <c r="G662" s="27">
        <v>0.309875389876</v>
      </c>
      <c r="H662" s="27">
        <v>0.10000000149</v>
      </c>
      <c r="I662" s="28">
        <v>2.49980146721644E-5</v>
      </c>
      <c r="J662" s="28">
        <v>1.6930896126656501E-5</v>
      </c>
      <c r="K662" s="28">
        <v>2.49980146721644E-5</v>
      </c>
      <c r="L662" s="28">
        <v>1.6930896126656501E-5</v>
      </c>
      <c r="M662" s="47"/>
    </row>
    <row r="663" spans="1:13" ht="13.8" thickBot="1">
      <c r="A663" s="22">
        <v>44832</v>
      </c>
      <c r="B663" s="26">
        <v>5</v>
      </c>
      <c r="C663" s="27">
        <v>36418.078125</v>
      </c>
      <c r="D663" s="27">
        <v>0</v>
      </c>
      <c r="E663" s="27">
        <v>0</v>
      </c>
      <c r="F663" s="27">
        <v>0.24146413825099999</v>
      </c>
      <c r="G663" s="27">
        <v>0.34146413974099998</v>
      </c>
      <c r="H663" s="27">
        <v>0.10000000149</v>
      </c>
      <c r="I663" s="28">
        <v>2.7546316532855201E-5</v>
      </c>
      <c r="J663" s="28">
        <v>1.9479197987347201E-5</v>
      </c>
      <c r="K663" s="28">
        <v>2.7546316532855201E-5</v>
      </c>
      <c r="L663" s="28">
        <v>1.9479197987347201E-5</v>
      </c>
      <c r="M663" s="47"/>
    </row>
    <row r="664" spans="1:13" ht="13.8" thickBot="1">
      <c r="A664" s="22">
        <v>44832</v>
      </c>
      <c r="B664" s="26">
        <v>6</v>
      </c>
      <c r="C664" s="27">
        <v>37199.7421875</v>
      </c>
      <c r="D664" s="27">
        <v>0</v>
      </c>
      <c r="E664" s="27">
        <v>0</v>
      </c>
      <c r="F664" s="27">
        <v>0.22038031092099999</v>
      </c>
      <c r="G664" s="27">
        <v>0.32038031241100001</v>
      </c>
      <c r="H664" s="27">
        <v>0.10000000149</v>
      </c>
      <c r="I664" s="28">
        <v>2.58454592135622E-5</v>
      </c>
      <c r="J664" s="28">
        <v>1.7778340668054301E-5</v>
      </c>
      <c r="K664" s="28">
        <v>2.58454592135622E-5</v>
      </c>
      <c r="L664" s="28">
        <v>1.7778340668054301E-5</v>
      </c>
      <c r="M664" s="47"/>
    </row>
    <row r="665" spans="1:13" ht="13.8" thickBot="1">
      <c r="A665" s="22">
        <v>44832</v>
      </c>
      <c r="B665" s="26">
        <v>7</v>
      </c>
      <c r="C665" s="27">
        <v>39288.1484375</v>
      </c>
      <c r="D665" s="27">
        <v>0</v>
      </c>
      <c r="E665" s="27">
        <v>0</v>
      </c>
      <c r="F665" s="27">
        <v>0.16634512167500001</v>
      </c>
      <c r="G665" s="27">
        <v>0.26634512316499998</v>
      </c>
      <c r="H665" s="27">
        <v>0.10000000149</v>
      </c>
      <c r="I665" s="28">
        <v>2.1486376505758801E-5</v>
      </c>
      <c r="J665" s="28">
        <v>1.3419257960250899E-5</v>
      </c>
      <c r="K665" s="28">
        <v>2.1486376505758801E-5</v>
      </c>
      <c r="L665" s="28">
        <v>1.3419257960250899E-5</v>
      </c>
      <c r="M665" s="47"/>
    </row>
    <row r="666" spans="1:13" ht="13.8" thickBot="1">
      <c r="A666" s="22">
        <v>44832</v>
      </c>
      <c r="B666" s="26">
        <v>8</v>
      </c>
      <c r="C666" s="27">
        <v>40264.8671875</v>
      </c>
      <c r="D666" s="27">
        <v>227.7</v>
      </c>
      <c r="E666" s="27">
        <v>223.3</v>
      </c>
      <c r="F666" s="27">
        <v>178.464733300706</v>
      </c>
      <c r="G666" s="27">
        <v>178.90777379633101</v>
      </c>
      <c r="H666" s="27">
        <v>0.44304049562499997</v>
      </c>
      <c r="I666" s="28">
        <v>3.9361266699999998E-3</v>
      </c>
      <c r="J666" s="28">
        <v>3.9718672709999998E-3</v>
      </c>
      <c r="K666" s="28">
        <v>3.5811734589999999E-3</v>
      </c>
      <c r="L666" s="28">
        <v>3.6169140599999999E-3</v>
      </c>
      <c r="M666" s="47"/>
    </row>
    <row r="667" spans="1:13" ht="13.8" thickBot="1">
      <c r="A667" s="22">
        <v>44832</v>
      </c>
      <c r="B667" s="26">
        <v>9</v>
      </c>
      <c r="C667" s="27">
        <v>41273.625</v>
      </c>
      <c r="D667" s="27">
        <v>3557.7</v>
      </c>
      <c r="E667" s="27">
        <v>3537.7</v>
      </c>
      <c r="F667" s="27">
        <v>3543.0104379664399</v>
      </c>
      <c r="G667" s="27">
        <v>3544.47492066618</v>
      </c>
      <c r="H667" s="27">
        <v>1.4644826997360001</v>
      </c>
      <c r="I667" s="28">
        <v>1.0668828109999999E-3</v>
      </c>
      <c r="J667" s="28">
        <v>1.1850243650000001E-3</v>
      </c>
      <c r="K667" s="28">
        <v>5.4654087299999996E-4</v>
      </c>
      <c r="L667" s="28">
        <v>4.2839931900000002E-4</v>
      </c>
      <c r="M667" s="47"/>
    </row>
    <row r="668" spans="1:13" ht="13.8" thickBot="1">
      <c r="A668" s="22">
        <v>44832</v>
      </c>
      <c r="B668" s="26">
        <v>10</v>
      </c>
      <c r="C668" s="27">
        <v>42954.62109375</v>
      </c>
      <c r="D668" s="27">
        <v>8446.7999999999993</v>
      </c>
      <c r="E668" s="27">
        <v>8408</v>
      </c>
      <c r="F668" s="27">
        <v>8497.9379121359198</v>
      </c>
      <c r="G668" s="27">
        <v>8498.8750828562206</v>
      </c>
      <c r="H668" s="27">
        <v>0.93717072029899995</v>
      </c>
      <c r="I668" s="28">
        <v>4.2009586039999996E-3</v>
      </c>
      <c r="J668" s="28">
        <v>4.1253559320000004E-3</v>
      </c>
      <c r="K668" s="28">
        <v>7.3310005529999998E-3</v>
      </c>
      <c r="L668" s="28">
        <v>7.2553978809999998E-3</v>
      </c>
      <c r="M668" s="47"/>
    </row>
    <row r="669" spans="1:13" ht="13.8" thickBot="1">
      <c r="A669" s="22">
        <v>44832</v>
      </c>
      <c r="B669" s="26">
        <v>11</v>
      </c>
      <c r="C669" s="27">
        <v>45251.96484375</v>
      </c>
      <c r="D669" s="27">
        <v>9620.1</v>
      </c>
      <c r="E669" s="27">
        <v>9582.4</v>
      </c>
      <c r="F669" s="27">
        <v>9728.1435831889794</v>
      </c>
      <c r="G669" s="27">
        <v>9730.2937564965105</v>
      </c>
      <c r="H669" s="27">
        <v>2.1501733075240002</v>
      </c>
      <c r="I669" s="28">
        <v>8.8894608330000006E-3</v>
      </c>
      <c r="J669" s="28">
        <v>8.7160038059999993E-3</v>
      </c>
      <c r="K669" s="28">
        <v>1.193076448E-2</v>
      </c>
      <c r="L669" s="28">
        <v>1.1757307453E-2</v>
      </c>
      <c r="M669" s="47"/>
    </row>
    <row r="670" spans="1:13" ht="13.8" thickBot="1">
      <c r="A670" s="22">
        <v>44832</v>
      </c>
      <c r="B670" s="26">
        <v>12</v>
      </c>
      <c r="C670" s="27">
        <v>47783.0703125</v>
      </c>
      <c r="D670" s="27">
        <v>9825</v>
      </c>
      <c r="E670" s="27">
        <v>9787.5</v>
      </c>
      <c r="F670" s="27">
        <v>9789.0742810475203</v>
      </c>
      <c r="G670" s="27">
        <v>9794.3615284855205</v>
      </c>
      <c r="H670" s="27">
        <v>5.2872474380080003</v>
      </c>
      <c r="I670" s="28">
        <v>2.47164178E-3</v>
      </c>
      <c r="J670" s="28">
        <v>2.898170293E-3</v>
      </c>
      <c r="K670" s="28">
        <v>5.5352762800000004E-4</v>
      </c>
      <c r="L670" s="28">
        <v>1.2699911600000001E-4</v>
      </c>
      <c r="M670" s="47"/>
    </row>
    <row r="671" spans="1:13" ht="13.8" thickBot="1">
      <c r="A671" s="22">
        <v>44832</v>
      </c>
      <c r="B671" s="26">
        <v>13</v>
      </c>
      <c r="C671" s="27">
        <v>50471.2109375</v>
      </c>
      <c r="D671" s="27">
        <v>9726.7000000000007</v>
      </c>
      <c r="E671" s="27">
        <v>9689.7999999999993</v>
      </c>
      <c r="F671" s="27">
        <v>9841.2529059902809</v>
      </c>
      <c r="G671" s="27">
        <v>9847.6560038337793</v>
      </c>
      <c r="H671" s="27">
        <v>6.4030978434939998</v>
      </c>
      <c r="I671" s="28">
        <v>9.7576640710000002E-3</v>
      </c>
      <c r="J671" s="28">
        <v>9.2411185849999994E-3</v>
      </c>
      <c r="K671" s="28">
        <v>1.2734430769999999E-2</v>
      </c>
      <c r="L671" s="28">
        <v>1.2217885284E-2</v>
      </c>
      <c r="M671" s="47"/>
    </row>
    <row r="672" spans="1:13" ht="13.8" thickBot="1">
      <c r="A672" s="22">
        <v>44832</v>
      </c>
      <c r="B672" s="26">
        <v>14</v>
      </c>
      <c r="C672" s="27">
        <v>53589.0078125</v>
      </c>
      <c r="D672" s="27">
        <v>9778.7000000000007</v>
      </c>
      <c r="E672" s="27">
        <v>9742.2999999999993</v>
      </c>
      <c r="F672" s="27">
        <v>9788.01164041634</v>
      </c>
      <c r="G672" s="27">
        <v>9792.9679638184807</v>
      </c>
      <c r="H672" s="27">
        <v>4.9563234021340001</v>
      </c>
      <c r="I672" s="28">
        <v>1.151013538E-3</v>
      </c>
      <c r="J672" s="28">
        <v>7.5118105900000005E-4</v>
      </c>
      <c r="K672" s="28">
        <v>4.087444644E-3</v>
      </c>
      <c r="L672" s="28">
        <v>3.687612166E-3</v>
      </c>
      <c r="M672" s="47"/>
    </row>
    <row r="673" spans="1:13" ht="13.8" thickBot="1">
      <c r="A673" s="22">
        <v>44832</v>
      </c>
      <c r="B673" s="26">
        <v>15</v>
      </c>
      <c r="C673" s="27">
        <v>56438.515625</v>
      </c>
      <c r="D673" s="27">
        <v>9863.7999999999993</v>
      </c>
      <c r="E673" s="27">
        <v>9826.7000000000007</v>
      </c>
      <c r="F673" s="27">
        <v>9841.4129912113804</v>
      </c>
      <c r="G673" s="27">
        <v>9845.2490226723403</v>
      </c>
      <c r="H673" s="27">
        <v>3.8360314609600001</v>
      </c>
      <c r="I673" s="28">
        <v>1.49652931E-3</v>
      </c>
      <c r="J673" s="28">
        <v>1.80598651E-3</v>
      </c>
      <c r="K673" s="28">
        <v>1.4963716249999999E-3</v>
      </c>
      <c r="L673" s="28">
        <v>1.1869144239999999E-3</v>
      </c>
      <c r="M673" s="47"/>
    </row>
    <row r="674" spans="1:13" ht="13.8" thickBot="1">
      <c r="A674" s="22">
        <v>44832</v>
      </c>
      <c r="B674" s="26">
        <v>16</v>
      </c>
      <c r="C674" s="27">
        <v>58938.59375</v>
      </c>
      <c r="D674" s="27">
        <v>9885.1</v>
      </c>
      <c r="E674" s="27">
        <v>9847.7999999999993</v>
      </c>
      <c r="F674" s="27">
        <v>9760.5579759995308</v>
      </c>
      <c r="G674" s="27">
        <v>9761.4260088649607</v>
      </c>
      <c r="H674" s="27">
        <v>0.86803286542400004</v>
      </c>
      <c r="I674" s="28">
        <v>9.9769273259999996E-3</v>
      </c>
      <c r="J674" s="28">
        <v>1.0046952565E-2</v>
      </c>
      <c r="K674" s="28">
        <v>6.9678921529999997E-3</v>
      </c>
      <c r="L674" s="28">
        <v>7.0379173919999996E-3</v>
      </c>
      <c r="M674" s="47"/>
    </row>
    <row r="675" spans="1:13" ht="13.8" thickBot="1">
      <c r="A675" s="22">
        <v>44832</v>
      </c>
      <c r="B675" s="26">
        <v>17</v>
      </c>
      <c r="C675" s="27">
        <v>60846.2109375</v>
      </c>
      <c r="D675" s="27">
        <v>9879.1</v>
      </c>
      <c r="E675" s="27">
        <v>9842.4</v>
      </c>
      <c r="F675" s="27">
        <v>9630.1677086557902</v>
      </c>
      <c r="G675" s="27">
        <v>9629.9735057532398</v>
      </c>
      <c r="H675" s="27">
        <v>-0.19420290255600001</v>
      </c>
      <c r="I675" s="28">
        <v>2.0097329319000001E-2</v>
      </c>
      <c r="J675" s="28">
        <v>2.0081662741000001E-2</v>
      </c>
      <c r="K675" s="28">
        <v>1.7136696856999999E-2</v>
      </c>
      <c r="L675" s="28">
        <v>1.7121030278999999E-2</v>
      </c>
      <c r="M675" s="47"/>
    </row>
    <row r="676" spans="1:13" ht="13.8" thickBot="1">
      <c r="A676" s="22">
        <v>44832</v>
      </c>
      <c r="B676" s="26">
        <v>18</v>
      </c>
      <c r="C676" s="27">
        <v>61079.05078125</v>
      </c>
      <c r="D676" s="27">
        <v>8893.6</v>
      </c>
      <c r="E676" s="27">
        <v>8865.9</v>
      </c>
      <c r="F676" s="27">
        <v>8482.3469711213293</v>
      </c>
      <c r="G676" s="27">
        <v>8482.6901341430203</v>
      </c>
      <c r="H676" s="27">
        <v>0.34316302168500001</v>
      </c>
      <c r="I676" s="28">
        <v>3.3148585499000002E-2</v>
      </c>
      <c r="J676" s="28">
        <v>3.3176268867000001E-2</v>
      </c>
      <c r="K676" s="28">
        <v>3.0913993696000001E-2</v>
      </c>
      <c r="L676" s="28">
        <v>3.0941677062999998E-2</v>
      </c>
      <c r="M676" s="47"/>
    </row>
    <row r="677" spans="1:13" ht="13.8" thickBot="1">
      <c r="A677" s="22">
        <v>44832</v>
      </c>
      <c r="B677" s="26">
        <v>19</v>
      </c>
      <c r="C677" s="27">
        <v>59062.2265625</v>
      </c>
      <c r="D677" s="27">
        <v>4059.5</v>
      </c>
      <c r="E677" s="27">
        <v>4059.5</v>
      </c>
      <c r="F677" s="27">
        <v>4033.8967819048999</v>
      </c>
      <c r="G677" s="27">
        <v>4037.3784455262899</v>
      </c>
      <c r="H677" s="27">
        <v>3.481663621399</v>
      </c>
      <c r="I677" s="28">
        <v>1.7845719959999999E-3</v>
      </c>
      <c r="J677" s="28">
        <v>2.0654419240000001E-3</v>
      </c>
      <c r="K677" s="28">
        <v>1.7845719959999999E-3</v>
      </c>
      <c r="L677" s="28">
        <v>2.0654419240000001E-3</v>
      </c>
      <c r="M677" s="47"/>
    </row>
    <row r="678" spans="1:13" ht="13.8" thickBot="1">
      <c r="A678" s="22">
        <v>44832</v>
      </c>
      <c r="B678" s="26">
        <v>20</v>
      </c>
      <c r="C678" s="27">
        <v>56260.5</v>
      </c>
      <c r="D678" s="27">
        <v>285.10000000000002</v>
      </c>
      <c r="E678" s="27">
        <v>276</v>
      </c>
      <c r="F678" s="27">
        <v>236.86619762525299</v>
      </c>
      <c r="G678" s="27">
        <v>237.25840709698701</v>
      </c>
      <c r="H678" s="27">
        <v>0.392209471734</v>
      </c>
      <c r="I678" s="28">
        <v>3.8594379559999999E-3</v>
      </c>
      <c r="J678" s="28">
        <v>3.8910779579999998E-3</v>
      </c>
      <c r="K678" s="28">
        <v>3.1253301790000001E-3</v>
      </c>
      <c r="L678" s="28">
        <v>3.156970181E-3</v>
      </c>
      <c r="M678" s="47"/>
    </row>
    <row r="679" spans="1:13" ht="13.8" thickBot="1">
      <c r="A679" s="22">
        <v>44832</v>
      </c>
      <c r="B679" s="26">
        <v>21</v>
      </c>
      <c r="C679" s="27">
        <v>54073.453125</v>
      </c>
      <c r="D679" s="27">
        <v>0</v>
      </c>
      <c r="E679" s="27">
        <v>0</v>
      </c>
      <c r="F679" s="27">
        <v>0.33731605655699998</v>
      </c>
      <c r="G679" s="27">
        <v>0.53756099976100002</v>
      </c>
      <c r="H679" s="27">
        <v>0.20024494320299999</v>
      </c>
      <c r="I679" s="28">
        <v>4.3365682458944197E-5</v>
      </c>
      <c r="J679" s="28">
        <v>2.7211685750016299E-5</v>
      </c>
      <c r="K679" s="28">
        <v>4.3365682458944197E-5</v>
      </c>
      <c r="L679" s="28">
        <v>2.7211685750016299E-5</v>
      </c>
      <c r="M679" s="47"/>
    </row>
    <row r="680" spans="1:13" ht="13.8" thickBot="1">
      <c r="A680" s="22">
        <v>44832</v>
      </c>
      <c r="B680" s="26">
        <v>22</v>
      </c>
      <c r="C680" s="27">
        <v>50901.37890625</v>
      </c>
      <c r="D680" s="27">
        <v>0</v>
      </c>
      <c r="E680" s="27">
        <v>0</v>
      </c>
      <c r="F680" s="27">
        <v>4.3938892010000003E-3</v>
      </c>
      <c r="G680" s="27">
        <v>0.204638832405</v>
      </c>
      <c r="H680" s="27">
        <v>0.20024494320299999</v>
      </c>
      <c r="I680" s="28">
        <v>1.6508456954280199E-5</v>
      </c>
      <c r="J680" s="28">
        <v>3.5446024535229302E-7</v>
      </c>
      <c r="K680" s="28">
        <v>1.6508456954280199E-5</v>
      </c>
      <c r="L680" s="28">
        <v>3.5446024535229302E-7</v>
      </c>
      <c r="M680" s="47"/>
    </row>
    <row r="681" spans="1:13" ht="13.8" thickBot="1">
      <c r="A681" s="22">
        <v>44832</v>
      </c>
      <c r="B681" s="26">
        <v>23</v>
      </c>
      <c r="C681" s="27">
        <v>47070.71484375</v>
      </c>
      <c r="D681" s="27">
        <v>0</v>
      </c>
      <c r="E681" s="27">
        <v>0</v>
      </c>
      <c r="F681" s="27">
        <v>6.5525001960000002E-3</v>
      </c>
      <c r="G681" s="27">
        <v>0.206797443399</v>
      </c>
      <c r="H681" s="27">
        <v>0.20024494320299999</v>
      </c>
      <c r="I681" s="28">
        <v>1.6682594659557399E-5</v>
      </c>
      <c r="J681" s="28">
        <v>5.2859795062957204E-7</v>
      </c>
      <c r="K681" s="28">
        <v>1.6682594659557399E-5</v>
      </c>
      <c r="L681" s="28">
        <v>5.2859795062957204E-7</v>
      </c>
      <c r="M681" s="47"/>
    </row>
    <row r="682" spans="1:13" ht="13.8" thickBot="1">
      <c r="A682" s="22">
        <v>44832</v>
      </c>
      <c r="B682" s="26">
        <v>24</v>
      </c>
      <c r="C682" s="27">
        <v>43339.9921875</v>
      </c>
      <c r="D682" s="27">
        <v>0</v>
      </c>
      <c r="E682" s="27">
        <v>0</v>
      </c>
      <c r="F682" s="27">
        <v>6.7067741065000006E-2</v>
      </c>
      <c r="G682" s="27">
        <v>0.26731268426900001</v>
      </c>
      <c r="H682" s="27">
        <v>0.20024494320299999</v>
      </c>
      <c r="I682" s="28">
        <v>2.1564430805861801E-5</v>
      </c>
      <c r="J682" s="28">
        <v>5.4104340969338902E-6</v>
      </c>
      <c r="K682" s="28">
        <v>2.1564430805861801E-5</v>
      </c>
      <c r="L682" s="28">
        <v>5.4104340969338902E-6</v>
      </c>
      <c r="M682" s="47"/>
    </row>
    <row r="683" spans="1:13" ht="13.8" thickBot="1">
      <c r="A683" s="22">
        <v>44833</v>
      </c>
      <c r="B683" s="26">
        <v>1</v>
      </c>
      <c r="C683" s="27">
        <v>40584.203125</v>
      </c>
      <c r="D683" s="27">
        <v>0</v>
      </c>
      <c r="E683" s="27">
        <v>0</v>
      </c>
      <c r="F683" s="27">
        <v>0.11556516102100001</v>
      </c>
      <c r="G683" s="27">
        <v>0.31581010422400002</v>
      </c>
      <c r="H683" s="27">
        <v>0.20024494320299999</v>
      </c>
      <c r="I683" s="28">
        <v>2.54767751068795E-5</v>
      </c>
      <c r="J683" s="28">
        <v>9.3227783979516095E-6</v>
      </c>
      <c r="K683" s="28">
        <v>2.54767751068795E-5</v>
      </c>
      <c r="L683" s="28">
        <v>9.3227783979516095E-6</v>
      </c>
      <c r="M683" s="47"/>
    </row>
    <row r="684" spans="1:13" ht="13.8" thickBot="1">
      <c r="A684" s="22">
        <v>44833</v>
      </c>
      <c r="B684" s="26">
        <v>2</v>
      </c>
      <c r="C684" s="27">
        <v>38461.34375</v>
      </c>
      <c r="D684" s="27">
        <v>0</v>
      </c>
      <c r="E684" s="27">
        <v>0</v>
      </c>
      <c r="F684" s="27">
        <v>0.114057907859</v>
      </c>
      <c r="G684" s="27">
        <v>0.31430285106299999</v>
      </c>
      <c r="H684" s="27">
        <v>0.20024494320299999</v>
      </c>
      <c r="I684" s="28">
        <v>2.5355183209370001E-5</v>
      </c>
      <c r="J684" s="28">
        <v>9.2011865004420994E-6</v>
      </c>
      <c r="K684" s="28">
        <v>2.5355183209370001E-5</v>
      </c>
      <c r="L684" s="28">
        <v>9.2011865004420994E-6</v>
      </c>
      <c r="M684" s="47"/>
    </row>
    <row r="685" spans="1:13" ht="13.8" thickBot="1">
      <c r="A685" s="22">
        <v>44833</v>
      </c>
      <c r="B685" s="26">
        <v>3</v>
      </c>
      <c r="C685" s="27">
        <v>37344.0703125</v>
      </c>
      <c r="D685" s="27">
        <v>0</v>
      </c>
      <c r="E685" s="27">
        <v>0</v>
      </c>
      <c r="F685" s="27">
        <v>0.10799408481599999</v>
      </c>
      <c r="G685" s="27">
        <v>0.30823902802000003</v>
      </c>
      <c r="H685" s="27">
        <v>0.20024494320299999</v>
      </c>
      <c r="I685" s="28">
        <v>2.48660074234026E-5</v>
      </c>
      <c r="J685" s="28">
        <v>8.7120107144747402E-6</v>
      </c>
      <c r="K685" s="28">
        <v>2.48660074234026E-5</v>
      </c>
      <c r="L685" s="28">
        <v>8.7120107144747402E-6</v>
      </c>
      <c r="M685" s="47"/>
    </row>
    <row r="686" spans="1:13" ht="13.8" thickBot="1">
      <c r="A686" s="22">
        <v>44833</v>
      </c>
      <c r="B686" s="26">
        <v>4</v>
      </c>
      <c r="C686" s="27">
        <v>36636.51953125</v>
      </c>
      <c r="D686" s="27">
        <v>0</v>
      </c>
      <c r="E686" s="27">
        <v>0</v>
      </c>
      <c r="F686" s="27">
        <v>0.104110500294</v>
      </c>
      <c r="G686" s="27">
        <v>0.304355443497</v>
      </c>
      <c r="H686" s="27">
        <v>0.20024494320299999</v>
      </c>
      <c r="I686" s="28">
        <v>2.4552714060822899E-5</v>
      </c>
      <c r="J686" s="28">
        <v>8.3987173518949806E-6</v>
      </c>
      <c r="K686" s="28">
        <v>2.4552714060822899E-5</v>
      </c>
      <c r="L686" s="28">
        <v>8.3987173518949806E-6</v>
      </c>
      <c r="M686" s="47"/>
    </row>
    <row r="687" spans="1:13" ht="13.8" thickBot="1">
      <c r="A687" s="22">
        <v>44833</v>
      </c>
      <c r="B687" s="26">
        <v>5</v>
      </c>
      <c r="C687" s="27">
        <v>36552.37890625</v>
      </c>
      <c r="D687" s="27">
        <v>0</v>
      </c>
      <c r="E687" s="27">
        <v>0</v>
      </c>
      <c r="F687" s="27">
        <v>0.104633958278</v>
      </c>
      <c r="G687" s="27">
        <v>0.30487890148199998</v>
      </c>
      <c r="H687" s="27">
        <v>0.20024494320299999</v>
      </c>
      <c r="I687" s="28">
        <v>2.45949420363427E-5</v>
      </c>
      <c r="J687" s="28">
        <v>8.4409453274147807E-6</v>
      </c>
      <c r="K687" s="28">
        <v>2.45949420363427E-5</v>
      </c>
      <c r="L687" s="28">
        <v>8.4409453274147807E-6</v>
      </c>
      <c r="M687" s="47"/>
    </row>
    <row r="688" spans="1:13" ht="13.8" thickBot="1">
      <c r="A688" s="22">
        <v>44833</v>
      </c>
      <c r="B688" s="26">
        <v>6</v>
      </c>
      <c r="C688" s="27">
        <v>37467.15234375</v>
      </c>
      <c r="D688" s="27">
        <v>0</v>
      </c>
      <c r="E688" s="27">
        <v>0</v>
      </c>
      <c r="F688" s="27">
        <v>0.10504256728899999</v>
      </c>
      <c r="G688" s="27">
        <v>0.30528751049300001</v>
      </c>
      <c r="H688" s="27">
        <v>0.20024494320299999</v>
      </c>
      <c r="I688" s="28">
        <v>2.4627905009131698E-5</v>
      </c>
      <c r="J688" s="28">
        <v>8.4739083002038303E-6</v>
      </c>
      <c r="K688" s="28">
        <v>2.4627905009131698E-5</v>
      </c>
      <c r="L688" s="28">
        <v>8.4739083002038303E-6</v>
      </c>
      <c r="M688" s="47"/>
    </row>
    <row r="689" spans="1:13" ht="13.8" thickBot="1">
      <c r="A689" s="22">
        <v>44833</v>
      </c>
      <c r="B689" s="26">
        <v>7</v>
      </c>
      <c r="C689" s="27">
        <v>39797.73828125</v>
      </c>
      <c r="D689" s="27">
        <v>0</v>
      </c>
      <c r="E689" s="27">
        <v>0</v>
      </c>
      <c r="F689" s="27">
        <v>0.11276560109100001</v>
      </c>
      <c r="G689" s="27">
        <v>0.31301054429399999</v>
      </c>
      <c r="H689" s="27">
        <v>0.20024494320299999</v>
      </c>
      <c r="I689" s="28">
        <v>2.52509312919452E-5</v>
      </c>
      <c r="J689" s="28">
        <v>9.09693458301732E-6</v>
      </c>
      <c r="K689" s="28">
        <v>2.52509312919452E-5</v>
      </c>
      <c r="L689" s="28">
        <v>9.09693458301732E-6</v>
      </c>
      <c r="M689" s="47"/>
    </row>
    <row r="690" spans="1:13" ht="13.8" thickBot="1">
      <c r="A690" s="22">
        <v>44833</v>
      </c>
      <c r="B690" s="26">
        <v>8</v>
      </c>
      <c r="C690" s="27">
        <v>40641.453125</v>
      </c>
      <c r="D690" s="27">
        <v>219</v>
      </c>
      <c r="E690" s="27">
        <v>215.2</v>
      </c>
      <c r="F690" s="27">
        <v>164.31139839562101</v>
      </c>
      <c r="G690" s="27">
        <v>164.65257298856599</v>
      </c>
      <c r="H690" s="27">
        <v>0.34117459294399999</v>
      </c>
      <c r="I690" s="28">
        <v>4.384271298E-3</v>
      </c>
      <c r="J690" s="28">
        <v>4.411794256E-3</v>
      </c>
      <c r="K690" s="28">
        <v>4.0777207969999998E-3</v>
      </c>
      <c r="L690" s="28">
        <v>4.1052437560000002E-3</v>
      </c>
      <c r="M690" s="47"/>
    </row>
    <row r="691" spans="1:13" ht="13.8" thickBot="1">
      <c r="A691" s="22">
        <v>44833</v>
      </c>
      <c r="B691" s="26">
        <v>9</v>
      </c>
      <c r="C691" s="27">
        <v>41141.625</v>
      </c>
      <c r="D691" s="27">
        <v>3655.2</v>
      </c>
      <c r="E691" s="27">
        <v>3630.6</v>
      </c>
      <c r="F691" s="27">
        <v>3806.2273788523598</v>
      </c>
      <c r="G691" s="27">
        <v>3806.4819575476899</v>
      </c>
      <c r="H691" s="27">
        <v>0.25457869532999999</v>
      </c>
      <c r="I691" s="28">
        <v>1.2204094671000001E-2</v>
      </c>
      <c r="J691" s="28">
        <v>1.2183557506E-2</v>
      </c>
      <c r="K691" s="28">
        <v>1.4188605804E-2</v>
      </c>
      <c r="L691" s="28">
        <v>1.4168068638999999E-2</v>
      </c>
      <c r="M691" s="47"/>
    </row>
    <row r="692" spans="1:13" ht="13.8" thickBot="1">
      <c r="A692" s="22">
        <v>44833</v>
      </c>
      <c r="B692" s="26">
        <v>10</v>
      </c>
      <c r="C692" s="27">
        <v>42590.23046875</v>
      </c>
      <c r="D692" s="27">
        <v>8878.1</v>
      </c>
      <c r="E692" s="27">
        <v>8838.7000000000007</v>
      </c>
      <c r="F692" s="27">
        <v>8779.01258462435</v>
      </c>
      <c r="G692" s="27">
        <v>8779.38747619692</v>
      </c>
      <c r="H692" s="27">
        <v>0.37489157256099997</v>
      </c>
      <c r="I692" s="28">
        <v>7.9632561950000007E-3</v>
      </c>
      <c r="J692" s="28">
        <v>7.9934991419999997E-3</v>
      </c>
      <c r="K692" s="28">
        <v>4.7848115360000004E-3</v>
      </c>
      <c r="L692" s="28">
        <v>4.8150544830000003E-3</v>
      </c>
      <c r="M692" s="47"/>
    </row>
    <row r="693" spans="1:13" ht="13.8" thickBot="1">
      <c r="A693" s="22">
        <v>44833</v>
      </c>
      <c r="B693" s="26">
        <v>11</v>
      </c>
      <c r="C693" s="27">
        <v>44384.98828125</v>
      </c>
      <c r="D693" s="27">
        <v>10100.1</v>
      </c>
      <c r="E693" s="27">
        <v>10059.1</v>
      </c>
      <c r="F693" s="27">
        <v>9853.9330059830299</v>
      </c>
      <c r="G693" s="27">
        <v>9854.4110541117898</v>
      </c>
      <c r="H693" s="27">
        <v>0.47804812875000002</v>
      </c>
      <c r="I693" s="28">
        <v>1.9820018222E-2</v>
      </c>
      <c r="J693" s="28">
        <v>1.9858582930999999E-2</v>
      </c>
      <c r="K693" s="28">
        <v>1.6512499667999999E-2</v>
      </c>
      <c r="L693" s="28">
        <v>1.6551064375999999E-2</v>
      </c>
      <c r="M693" s="47"/>
    </row>
    <row r="694" spans="1:13" ht="13.8" thickBot="1">
      <c r="A694" s="22">
        <v>44833</v>
      </c>
      <c r="B694" s="26">
        <v>12</v>
      </c>
      <c r="C694" s="27">
        <v>46259.390625</v>
      </c>
      <c r="D694" s="27">
        <v>10249.200000000001</v>
      </c>
      <c r="E694" s="27">
        <v>10200.9</v>
      </c>
      <c r="F694" s="27">
        <v>9982.2338675846004</v>
      </c>
      <c r="G694" s="27">
        <v>9984.6565642249607</v>
      </c>
      <c r="H694" s="27">
        <v>2.4226966403580001</v>
      </c>
      <c r="I694" s="28">
        <v>2.1341032249999999E-2</v>
      </c>
      <c r="J694" s="28">
        <v>2.1536474056999998E-2</v>
      </c>
      <c r="K694" s="28">
        <v>1.7444614050000001E-2</v>
      </c>
      <c r="L694" s="28">
        <v>1.7640055857E-2</v>
      </c>
      <c r="M694" s="47"/>
    </row>
    <row r="695" spans="1:13" ht="13.8" thickBot="1">
      <c r="A695" s="22">
        <v>44833</v>
      </c>
      <c r="B695" s="26">
        <v>13</v>
      </c>
      <c r="C695" s="27">
        <v>48484.328125</v>
      </c>
      <c r="D695" s="27">
        <v>10017.9</v>
      </c>
      <c r="E695" s="27">
        <v>9981</v>
      </c>
      <c r="F695" s="27">
        <v>9886.1421150922797</v>
      </c>
      <c r="G695" s="27">
        <v>9895.4224265040993</v>
      </c>
      <c r="H695" s="27">
        <v>9.2803114118169994</v>
      </c>
      <c r="I695" s="28">
        <v>9.8804108979999999E-3</v>
      </c>
      <c r="J695" s="28">
        <v>1.0629064610000001E-2</v>
      </c>
      <c r="K695" s="28">
        <v>6.9036441990000001E-3</v>
      </c>
      <c r="L695" s="28">
        <v>7.652297911E-3</v>
      </c>
      <c r="M695" s="47"/>
    </row>
    <row r="696" spans="1:13" ht="13.8" thickBot="1">
      <c r="A696" s="22">
        <v>44833</v>
      </c>
      <c r="B696" s="26">
        <v>14</v>
      </c>
      <c r="C696" s="27">
        <v>51208.5</v>
      </c>
      <c r="D696" s="27">
        <v>10061</v>
      </c>
      <c r="E696" s="27">
        <v>10024.299999999999</v>
      </c>
      <c r="F696" s="27">
        <v>9787.3335909589205</v>
      </c>
      <c r="G696" s="27">
        <v>9798.2129772063108</v>
      </c>
      <c r="H696" s="27">
        <v>10.879386247396001</v>
      </c>
      <c r="I696" s="28">
        <v>2.1199340335000001E-2</v>
      </c>
      <c r="J696" s="28">
        <v>2.2076993307000001E-2</v>
      </c>
      <c r="K696" s="28">
        <v>1.8238707872E-2</v>
      </c>
      <c r="L696" s="28">
        <v>1.9116360844999999E-2</v>
      </c>
      <c r="M696" s="47"/>
    </row>
    <row r="697" spans="1:13" ht="13.8" thickBot="1">
      <c r="A697" s="22">
        <v>44833</v>
      </c>
      <c r="B697" s="26">
        <v>15</v>
      </c>
      <c r="C697" s="27">
        <v>53707.296875</v>
      </c>
      <c r="D697" s="27">
        <v>10128.4</v>
      </c>
      <c r="E697" s="27">
        <v>10088.799999999999</v>
      </c>
      <c r="F697" s="27">
        <v>9830.3585135279809</v>
      </c>
      <c r="G697" s="27">
        <v>9835.5720509563598</v>
      </c>
      <c r="H697" s="27">
        <v>5.2135374283790004</v>
      </c>
      <c r="I697" s="28">
        <v>2.3622777431000001E-2</v>
      </c>
      <c r="J697" s="28">
        <v>2.404335967E-2</v>
      </c>
      <c r="K697" s="28">
        <v>2.0428198535000001E-2</v>
      </c>
      <c r="L697" s="28">
        <v>2.0848780773000002E-2</v>
      </c>
      <c r="M697" s="47"/>
    </row>
    <row r="698" spans="1:13" ht="13.8" thickBot="1">
      <c r="A698" s="22">
        <v>44833</v>
      </c>
      <c r="B698" s="26">
        <v>16</v>
      </c>
      <c r="C698" s="27">
        <v>56116</v>
      </c>
      <c r="D698" s="27">
        <v>10169.4</v>
      </c>
      <c r="E698" s="27">
        <v>10131.700000000001</v>
      </c>
      <c r="F698" s="27">
        <v>9872.5995794636492</v>
      </c>
      <c r="G698" s="27">
        <v>9877.7386144142693</v>
      </c>
      <c r="H698" s="27">
        <v>5.1390349506249997</v>
      </c>
      <c r="I698" s="28">
        <v>2.3528669376000001E-2</v>
      </c>
      <c r="J698" s="28">
        <v>2.3943241410999998E-2</v>
      </c>
      <c r="K698" s="28">
        <v>2.0487365729E-2</v>
      </c>
      <c r="L698" s="28">
        <v>2.0901937765E-2</v>
      </c>
      <c r="M698" s="47"/>
    </row>
    <row r="699" spans="1:13" ht="13.8" thickBot="1">
      <c r="A699" s="22">
        <v>44833</v>
      </c>
      <c r="B699" s="26">
        <v>17</v>
      </c>
      <c r="C699" s="27">
        <v>58051.6484375</v>
      </c>
      <c r="D699" s="27">
        <v>10152.4</v>
      </c>
      <c r="E699" s="27">
        <v>10115.6</v>
      </c>
      <c r="F699" s="27">
        <v>9699.6447826422609</v>
      </c>
      <c r="G699" s="27">
        <v>9704.5465082576593</v>
      </c>
      <c r="H699" s="27">
        <v>4.9017256153949997</v>
      </c>
      <c r="I699" s="28">
        <v>3.6128871549999997E-2</v>
      </c>
      <c r="J699" s="28">
        <v>3.6524299560000001E-2</v>
      </c>
      <c r="K699" s="28">
        <v>3.3160171969999999E-2</v>
      </c>
      <c r="L699" s="28">
        <v>3.3555599980000003E-2</v>
      </c>
      <c r="M699" s="47"/>
    </row>
    <row r="700" spans="1:13" ht="13.8" thickBot="1">
      <c r="A700" s="22">
        <v>44833</v>
      </c>
      <c r="B700" s="26">
        <v>18</v>
      </c>
      <c r="C700" s="27">
        <v>58224.83984375</v>
      </c>
      <c r="D700" s="27">
        <v>9047.7000000000007</v>
      </c>
      <c r="E700" s="27">
        <v>9019.2999999999993</v>
      </c>
      <c r="F700" s="27">
        <v>8338.6153148465692</v>
      </c>
      <c r="G700" s="27">
        <v>8342.3311234021203</v>
      </c>
      <c r="H700" s="27">
        <v>3.7158085555499998</v>
      </c>
      <c r="I700" s="28">
        <v>5.690294261E-2</v>
      </c>
      <c r="J700" s="28">
        <v>5.7202701286000003E-2</v>
      </c>
      <c r="K700" s="28">
        <v>5.4611880977000003E-2</v>
      </c>
      <c r="L700" s="28">
        <v>5.4911639653999998E-2</v>
      </c>
      <c r="M700" s="47"/>
    </row>
    <row r="701" spans="1:13" ht="13.8" thickBot="1">
      <c r="A701" s="22">
        <v>44833</v>
      </c>
      <c r="B701" s="26">
        <v>19</v>
      </c>
      <c r="C701" s="27">
        <v>56355.83203125</v>
      </c>
      <c r="D701" s="27">
        <v>3990.3</v>
      </c>
      <c r="E701" s="27">
        <v>3990.1</v>
      </c>
      <c r="F701" s="27">
        <v>3708.7338628409898</v>
      </c>
      <c r="G701" s="27">
        <v>3709.1631136539199</v>
      </c>
      <c r="H701" s="27">
        <v>0.42925081292700001</v>
      </c>
      <c r="I701" s="28">
        <v>2.2679645557999999E-2</v>
      </c>
      <c r="J701" s="28">
        <v>2.2714273730000002E-2</v>
      </c>
      <c r="K701" s="28">
        <v>2.2663511321000002E-2</v>
      </c>
      <c r="L701" s="28">
        <v>2.2698139493000001E-2</v>
      </c>
      <c r="M701" s="47"/>
    </row>
    <row r="702" spans="1:13" ht="13.8" thickBot="1">
      <c r="A702" s="22">
        <v>44833</v>
      </c>
      <c r="B702" s="26">
        <v>20</v>
      </c>
      <c r="C702" s="27">
        <v>54173.4453125</v>
      </c>
      <c r="D702" s="27">
        <v>251.3</v>
      </c>
      <c r="E702" s="27">
        <v>242</v>
      </c>
      <c r="F702" s="27">
        <v>187.66653251787099</v>
      </c>
      <c r="G702" s="27">
        <v>190.170061918031</v>
      </c>
      <c r="H702" s="27">
        <v>2.5035294001590001</v>
      </c>
      <c r="I702" s="28">
        <v>4.931424498E-3</v>
      </c>
      <c r="J702" s="28">
        <v>5.1333871790000003E-3</v>
      </c>
      <c r="K702" s="28">
        <v>4.1811824840000001E-3</v>
      </c>
      <c r="L702" s="28">
        <v>4.383145166E-3</v>
      </c>
      <c r="M702" s="47"/>
    </row>
    <row r="703" spans="1:13" ht="13.8" thickBot="1">
      <c r="A703" s="22">
        <v>44833</v>
      </c>
      <c r="B703" s="26">
        <v>21</v>
      </c>
      <c r="C703" s="27">
        <v>52019.08984375</v>
      </c>
      <c r="D703" s="27">
        <v>0</v>
      </c>
      <c r="E703" s="27">
        <v>0</v>
      </c>
      <c r="F703" s="27">
        <v>1.1616666571E-2</v>
      </c>
      <c r="G703" s="27">
        <v>0.31161667104099999</v>
      </c>
      <c r="H703" s="27">
        <v>0.30000000447000003</v>
      </c>
      <c r="I703" s="28">
        <v>2.5138485885911799E-5</v>
      </c>
      <c r="J703" s="28">
        <v>9.3713024938804499E-7</v>
      </c>
      <c r="K703" s="28">
        <v>2.5138485885911799E-5</v>
      </c>
      <c r="L703" s="28">
        <v>9.3713024938804499E-7</v>
      </c>
      <c r="M703" s="47"/>
    </row>
    <row r="704" spans="1:13" ht="13.8" thickBot="1">
      <c r="A704" s="22">
        <v>44833</v>
      </c>
      <c r="B704" s="26">
        <v>22</v>
      </c>
      <c r="C704" s="27">
        <v>49259.55078125</v>
      </c>
      <c r="D704" s="27">
        <v>0</v>
      </c>
      <c r="E704" s="27">
        <v>0</v>
      </c>
      <c r="F704" s="27">
        <v>2.7378889154999999E-2</v>
      </c>
      <c r="G704" s="27">
        <v>0.29404555979500002</v>
      </c>
      <c r="H704" s="27">
        <v>0.26666667063999999</v>
      </c>
      <c r="I704" s="28">
        <v>2.3721003533073799E-5</v>
      </c>
      <c r="J704" s="28">
        <v>2.2086874117193998E-6</v>
      </c>
      <c r="K704" s="28">
        <v>2.3721003533073799E-5</v>
      </c>
      <c r="L704" s="28">
        <v>2.2086874117193998E-6</v>
      </c>
      <c r="M704" s="47"/>
    </row>
    <row r="705" spans="1:13" ht="13.8" thickBot="1">
      <c r="A705" s="22">
        <v>44833</v>
      </c>
      <c r="B705" s="26">
        <v>23</v>
      </c>
      <c r="C705" s="27">
        <v>45856.29296875</v>
      </c>
      <c r="D705" s="27">
        <v>0</v>
      </c>
      <c r="E705" s="27">
        <v>0</v>
      </c>
      <c r="F705" s="27">
        <v>0.13380000115499999</v>
      </c>
      <c r="G705" s="27">
        <v>0.28380000339</v>
      </c>
      <c r="H705" s="27">
        <v>0.15000000223500001</v>
      </c>
      <c r="I705" s="28">
        <v>2.289448236455E-5</v>
      </c>
      <c r="J705" s="28">
        <v>1.07938045462882E-5</v>
      </c>
      <c r="K705" s="28">
        <v>2.289448236455E-5</v>
      </c>
      <c r="L705" s="28">
        <v>1.07938045462882E-5</v>
      </c>
      <c r="M705" s="47"/>
    </row>
    <row r="706" spans="1:13" ht="13.8" thickBot="1">
      <c r="A706" s="22">
        <v>44833</v>
      </c>
      <c r="B706" s="26">
        <v>24</v>
      </c>
      <c r="C706" s="27">
        <v>42426.51171875</v>
      </c>
      <c r="D706" s="27">
        <v>0</v>
      </c>
      <c r="E706" s="27">
        <v>0</v>
      </c>
      <c r="F706" s="27">
        <v>0.111894445917</v>
      </c>
      <c r="G706" s="27">
        <v>0.31189444889700002</v>
      </c>
      <c r="H706" s="27">
        <v>0.20000000298000001</v>
      </c>
      <c r="I706" s="28">
        <v>2.5160894554475599E-5</v>
      </c>
      <c r="J706" s="28">
        <v>9.0266574634597897E-6</v>
      </c>
      <c r="K706" s="28">
        <v>2.5160894554475599E-5</v>
      </c>
      <c r="L706" s="28">
        <v>9.0266574634597897E-6</v>
      </c>
      <c r="M706" s="47"/>
    </row>
    <row r="707" spans="1:13" ht="13.8" thickBot="1">
      <c r="A707" s="22">
        <v>44834</v>
      </c>
      <c r="B707" s="26">
        <v>1</v>
      </c>
      <c r="C707" s="27">
        <v>39558.0390625</v>
      </c>
      <c r="D707" s="27">
        <v>0</v>
      </c>
      <c r="E707" s="27">
        <v>0</v>
      </c>
      <c r="F707" s="27">
        <v>0.100010001536</v>
      </c>
      <c r="G707" s="27">
        <v>0.200010003026</v>
      </c>
      <c r="H707" s="27">
        <v>0.10000000149</v>
      </c>
      <c r="I707" s="28">
        <v>1.61350438065798E-5</v>
      </c>
      <c r="J707" s="28">
        <v>8.0679252610719304E-6</v>
      </c>
      <c r="K707" s="28">
        <v>1.61350438065798E-5</v>
      </c>
      <c r="L707" s="28">
        <v>8.0679252610719304E-6</v>
      </c>
      <c r="M707" s="47"/>
    </row>
    <row r="708" spans="1:13" ht="13.8" thickBot="1">
      <c r="A708" s="22">
        <v>44834</v>
      </c>
      <c r="B708" s="26">
        <v>2</v>
      </c>
      <c r="C708" s="27">
        <v>37479.5</v>
      </c>
      <c r="D708" s="27">
        <v>0</v>
      </c>
      <c r="E708" s="27">
        <v>0</v>
      </c>
      <c r="F708" s="27">
        <v>0.100010001536</v>
      </c>
      <c r="G708" s="27">
        <v>0.200010003026</v>
      </c>
      <c r="H708" s="27">
        <v>0.10000000149</v>
      </c>
      <c r="I708" s="28">
        <v>1.61350438065798E-5</v>
      </c>
      <c r="J708" s="28">
        <v>8.0679252610719304E-6</v>
      </c>
      <c r="K708" s="28">
        <v>1.61350438065798E-5</v>
      </c>
      <c r="L708" s="28">
        <v>8.0679252610719304E-6</v>
      </c>
      <c r="M708" s="47"/>
    </row>
    <row r="709" spans="1:13" ht="13.8" thickBot="1">
      <c r="A709" s="22">
        <v>44834</v>
      </c>
      <c r="B709" s="26">
        <v>3</v>
      </c>
      <c r="C709" s="27">
        <v>36230.22265625</v>
      </c>
      <c r="D709" s="27">
        <v>0</v>
      </c>
      <c r="E709" s="27">
        <v>0</v>
      </c>
      <c r="F709" s="27">
        <v>0.100010001536</v>
      </c>
      <c r="G709" s="27">
        <v>0.200010003026</v>
      </c>
      <c r="H709" s="27">
        <v>0.10000000149</v>
      </c>
      <c r="I709" s="28">
        <v>1.61350438065798E-5</v>
      </c>
      <c r="J709" s="28">
        <v>8.0679252610719304E-6</v>
      </c>
      <c r="K709" s="28">
        <v>1.61350438065798E-5</v>
      </c>
      <c r="L709" s="28">
        <v>8.0679252610719304E-6</v>
      </c>
      <c r="M709" s="47"/>
    </row>
    <row r="710" spans="1:13" ht="13.8" thickBot="1">
      <c r="A710" s="22">
        <v>44834</v>
      </c>
      <c r="B710" s="26">
        <v>4</v>
      </c>
      <c r="C710" s="27">
        <v>35401.73046875</v>
      </c>
      <c r="D710" s="27">
        <v>0</v>
      </c>
      <c r="E710" s="27">
        <v>0</v>
      </c>
      <c r="F710" s="27">
        <v>9.2565556980000005E-2</v>
      </c>
      <c r="G710" s="27">
        <v>0.19256555847000001</v>
      </c>
      <c r="H710" s="27">
        <v>0.10000000149</v>
      </c>
      <c r="I710" s="28">
        <v>1.5534491648192001E-5</v>
      </c>
      <c r="J710" s="28">
        <v>7.4673731026841196E-6</v>
      </c>
      <c r="K710" s="28">
        <v>1.5534491648192001E-5</v>
      </c>
      <c r="L710" s="28">
        <v>7.4673731026841196E-6</v>
      </c>
      <c r="M710" s="47"/>
    </row>
    <row r="711" spans="1:13" ht="13.8" thickBot="1">
      <c r="A711" s="22">
        <v>44834</v>
      </c>
      <c r="B711" s="26">
        <v>5</v>
      </c>
      <c r="C711" s="27">
        <v>35326.453125</v>
      </c>
      <c r="D711" s="27">
        <v>0</v>
      </c>
      <c r="E711" s="27">
        <v>0</v>
      </c>
      <c r="F711" s="27">
        <v>0.100010001536</v>
      </c>
      <c r="G711" s="27">
        <v>0.200010003026</v>
      </c>
      <c r="H711" s="27">
        <v>0.10000000149</v>
      </c>
      <c r="I711" s="28">
        <v>1.61350438065798E-5</v>
      </c>
      <c r="J711" s="28">
        <v>8.0679252610719304E-6</v>
      </c>
      <c r="K711" s="28">
        <v>1.61350438065798E-5</v>
      </c>
      <c r="L711" s="28">
        <v>8.0679252610719304E-6</v>
      </c>
      <c r="M711" s="47"/>
    </row>
    <row r="712" spans="1:13" ht="13.8" thickBot="1">
      <c r="A712" s="22">
        <v>44834</v>
      </c>
      <c r="B712" s="26">
        <v>6</v>
      </c>
      <c r="C712" s="27">
        <v>36201.60546875</v>
      </c>
      <c r="D712" s="27">
        <v>0</v>
      </c>
      <c r="E712" s="27">
        <v>0</v>
      </c>
      <c r="F712" s="27">
        <v>0.100010001536</v>
      </c>
      <c r="G712" s="27">
        <v>0.200010003026</v>
      </c>
      <c r="H712" s="27">
        <v>0.10000000149</v>
      </c>
      <c r="I712" s="28">
        <v>1.61350438065798E-5</v>
      </c>
      <c r="J712" s="28">
        <v>8.0679252610719304E-6</v>
      </c>
      <c r="K712" s="28">
        <v>1.61350438065798E-5</v>
      </c>
      <c r="L712" s="28">
        <v>8.0679252610719304E-6</v>
      </c>
      <c r="M712" s="47"/>
    </row>
    <row r="713" spans="1:13" ht="13.8" thickBot="1">
      <c r="A713" s="22">
        <v>44834</v>
      </c>
      <c r="B713" s="26">
        <v>7</v>
      </c>
      <c r="C713" s="27">
        <v>38307.1875</v>
      </c>
      <c r="D713" s="27">
        <v>0</v>
      </c>
      <c r="E713" s="27">
        <v>0</v>
      </c>
      <c r="F713" s="27">
        <v>8.2676667943999999E-2</v>
      </c>
      <c r="G713" s="27">
        <v>0.18267666943399999</v>
      </c>
      <c r="H713" s="27">
        <v>0.10000000149</v>
      </c>
      <c r="I713" s="28">
        <v>1.47367432586918E-5</v>
      </c>
      <c r="J713" s="28">
        <v>6.6696247131839E-6</v>
      </c>
      <c r="K713" s="28">
        <v>1.47367432586918E-5</v>
      </c>
      <c r="L713" s="28">
        <v>6.6696247131839E-6</v>
      </c>
      <c r="M713" s="47"/>
    </row>
    <row r="714" spans="1:13" ht="13.8" thickBot="1">
      <c r="A714" s="22">
        <v>44834</v>
      </c>
      <c r="B714" s="26">
        <v>8</v>
      </c>
      <c r="C714" s="27">
        <v>39293.6875</v>
      </c>
      <c r="D714" s="27">
        <v>238.8</v>
      </c>
      <c r="E714" s="27">
        <v>234.9</v>
      </c>
      <c r="F714" s="27">
        <v>182.314778511783</v>
      </c>
      <c r="G714" s="27">
        <v>182.611375446561</v>
      </c>
      <c r="H714" s="27">
        <v>0.296596934777</v>
      </c>
      <c r="I714" s="28">
        <v>4.5328028839999998E-3</v>
      </c>
      <c r="J714" s="28">
        <v>4.5567297099999996E-3</v>
      </c>
      <c r="K714" s="28">
        <v>4.2181852650000004E-3</v>
      </c>
      <c r="L714" s="28">
        <v>4.2421120910000002E-3</v>
      </c>
      <c r="M714" s="47"/>
    </row>
    <row r="715" spans="1:13" ht="13.8" thickBot="1">
      <c r="A715" s="22">
        <v>44834</v>
      </c>
      <c r="B715" s="26">
        <v>9</v>
      </c>
      <c r="C715" s="27">
        <v>40033.55078125</v>
      </c>
      <c r="D715" s="27">
        <v>3655.1</v>
      </c>
      <c r="E715" s="27">
        <v>3635</v>
      </c>
      <c r="F715" s="27">
        <v>3916.3148528392999</v>
      </c>
      <c r="G715" s="27">
        <v>3916.6839150063602</v>
      </c>
      <c r="H715" s="27">
        <v>0.36906216705799999</v>
      </c>
      <c r="I715" s="28">
        <v>2.1102284204999999E-2</v>
      </c>
      <c r="J715" s="28">
        <v>2.1072511523E-2</v>
      </c>
      <c r="K715" s="28">
        <v>2.2723775008000002E-2</v>
      </c>
      <c r="L715" s="28">
        <v>2.2694002325999999E-2</v>
      </c>
      <c r="M715" s="47"/>
    </row>
    <row r="716" spans="1:13" ht="13.8" thickBot="1">
      <c r="A716" s="22">
        <v>44834</v>
      </c>
      <c r="B716" s="26">
        <v>10</v>
      </c>
      <c r="C716" s="27">
        <v>41723.26953125</v>
      </c>
      <c r="D716" s="27">
        <v>8872.4</v>
      </c>
      <c r="E716" s="27">
        <v>8828.7999999999993</v>
      </c>
      <c r="F716" s="27">
        <v>8869.7340069105994</v>
      </c>
      <c r="G716" s="27">
        <v>8870.1066402643391</v>
      </c>
      <c r="H716" s="27">
        <v>0.37263335373599998</v>
      </c>
      <c r="I716" s="28">
        <v>1.85008045E-4</v>
      </c>
      <c r="J716" s="28">
        <v>2.1506881899999999E-4</v>
      </c>
      <c r="K716" s="28">
        <v>3.3322555869999999E-3</v>
      </c>
      <c r="L716" s="28">
        <v>3.3021948129999998E-3</v>
      </c>
      <c r="M716" s="47"/>
    </row>
    <row r="717" spans="1:13" ht="13.8" thickBot="1">
      <c r="A717" s="22">
        <v>44834</v>
      </c>
      <c r="B717" s="26">
        <v>11</v>
      </c>
      <c r="C717" s="27">
        <v>43029.33203125</v>
      </c>
      <c r="D717" s="27">
        <v>10115.4</v>
      </c>
      <c r="E717" s="27">
        <v>10076.9</v>
      </c>
      <c r="F717" s="27">
        <v>9781.1812542690204</v>
      </c>
      <c r="G717" s="27">
        <v>9781.6544592167302</v>
      </c>
      <c r="H717" s="27">
        <v>0.47320494770900001</v>
      </c>
      <c r="I717" s="28">
        <v>2.6923648014E-2</v>
      </c>
      <c r="J717" s="28">
        <v>2.6961822016999999E-2</v>
      </c>
      <c r="K717" s="28">
        <v>2.381780742E-2</v>
      </c>
      <c r="L717" s="28">
        <v>2.3855981423000001E-2</v>
      </c>
      <c r="M717" s="47"/>
    </row>
    <row r="718" spans="1:13" ht="13.8" thickBot="1">
      <c r="A718" s="22">
        <v>44834</v>
      </c>
      <c r="B718" s="26">
        <v>12</v>
      </c>
      <c r="C718" s="27">
        <v>44875.72265625</v>
      </c>
      <c r="D718" s="27">
        <v>10303.299999999999</v>
      </c>
      <c r="E718" s="27">
        <v>10262.799999999999</v>
      </c>
      <c r="F718" s="27">
        <v>9795.09678621901</v>
      </c>
      <c r="G718" s="27">
        <v>9795.6581025430205</v>
      </c>
      <c r="H718" s="27">
        <v>0.56131632400800002</v>
      </c>
      <c r="I718" s="28">
        <v>4.0952073043999997E-2</v>
      </c>
      <c r="J718" s="28">
        <v>4.0997355095999999E-2</v>
      </c>
      <c r="K718" s="28">
        <v>3.7684890082000003E-2</v>
      </c>
      <c r="L718" s="28">
        <v>3.7730172133999998E-2</v>
      </c>
      <c r="M718" s="47"/>
    </row>
    <row r="719" spans="1:13" ht="13.8" thickBot="1">
      <c r="A719" s="22">
        <v>44834</v>
      </c>
      <c r="B719" s="26">
        <v>13</v>
      </c>
      <c r="C719" s="27">
        <v>47003.01171875</v>
      </c>
      <c r="D719" s="27">
        <v>10080.5</v>
      </c>
      <c r="E719" s="27">
        <v>10043.299999999999</v>
      </c>
      <c r="F719" s="27">
        <v>9831.0384968513899</v>
      </c>
      <c r="G719" s="27">
        <v>9832.3811497678398</v>
      </c>
      <c r="H719" s="27">
        <v>1.342652916444</v>
      </c>
      <c r="I719" s="28">
        <v>2.0016041482999999E-2</v>
      </c>
      <c r="J719" s="28">
        <v>2.0124354883999999E-2</v>
      </c>
      <c r="K719" s="28">
        <v>1.7015073429000001E-2</v>
      </c>
      <c r="L719" s="28">
        <v>1.712338683E-2</v>
      </c>
      <c r="M719" s="47"/>
    </row>
    <row r="720" spans="1:13" ht="13.8" thickBot="1">
      <c r="A720" s="22">
        <v>44834</v>
      </c>
      <c r="B720" s="26">
        <v>14</v>
      </c>
      <c r="C720" s="27">
        <v>49635.63671875</v>
      </c>
      <c r="D720" s="27">
        <v>10048</v>
      </c>
      <c r="E720" s="27">
        <v>10010.4</v>
      </c>
      <c r="F720" s="27">
        <v>9524.9684273163493</v>
      </c>
      <c r="G720" s="27">
        <v>9527.4260170031903</v>
      </c>
      <c r="H720" s="27">
        <v>2.4575896868439999</v>
      </c>
      <c r="I720" s="28">
        <v>4.1995319699E-2</v>
      </c>
      <c r="J720" s="28">
        <v>4.2193576369999999E-2</v>
      </c>
      <c r="K720" s="28">
        <v>3.8962083171E-2</v>
      </c>
      <c r="L720" s="28">
        <v>3.9160339842E-2</v>
      </c>
      <c r="M720" s="47"/>
    </row>
    <row r="721" spans="1:18" ht="13.8" thickBot="1">
      <c r="A721" s="22">
        <v>44834</v>
      </c>
      <c r="B721" s="26">
        <v>15</v>
      </c>
      <c r="C721" s="27">
        <v>52055.96875</v>
      </c>
      <c r="D721" s="27">
        <v>10115.299999999999</v>
      </c>
      <c r="E721" s="27">
        <v>10062.4</v>
      </c>
      <c r="F721" s="27">
        <v>9493.5153234073896</v>
      </c>
      <c r="G721" s="27">
        <v>9497.00583200031</v>
      </c>
      <c r="H721" s="27">
        <v>3.4905085929230002</v>
      </c>
      <c r="I721" s="28">
        <v>4.9878522749000002E-2</v>
      </c>
      <c r="J721" s="28">
        <v>5.0160106210999998E-2</v>
      </c>
      <c r="K721" s="28">
        <v>4.5611017102000002E-2</v>
      </c>
      <c r="L721" s="28">
        <v>4.5892600563999998E-2</v>
      </c>
      <c r="M721" s="47"/>
    </row>
    <row r="722" spans="1:18" ht="13.8" thickBot="1">
      <c r="A722" s="22">
        <v>44834</v>
      </c>
      <c r="B722" s="26">
        <v>16</v>
      </c>
      <c r="C722" s="27">
        <v>54249.78515625</v>
      </c>
      <c r="D722" s="27">
        <v>10182.9</v>
      </c>
      <c r="E722" s="27">
        <v>10144.9</v>
      </c>
      <c r="F722" s="27">
        <v>9506.2505926256708</v>
      </c>
      <c r="G722" s="27">
        <v>9510.4955005190095</v>
      </c>
      <c r="H722" s="27">
        <v>4.2449078933399997</v>
      </c>
      <c r="I722" s="28">
        <v>5.4243667269999997E-2</v>
      </c>
      <c r="J722" s="28">
        <v>5.4586109016000001E-2</v>
      </c>
      <c r="K722" s="28">
        <v>5.1178162268000003E-2</v>
      </c>
      <c r="L722" s="28">
        <v>5.1520604014999999E-2</v>
      </c>
      <c r="M722" s="47"/>
    </row>
    <row r="723" spans="1:18" ht="13.8" thickBot="1">
      <c r="A723" s="22">
        <v>44834</v>
      </c>
      <c r="B723" s="26">
        <v>17</v>
      </c>
      <c r="C723" s="27">
        <v>55862.296875</v>
      </c>
      <c r="D723" s="27">
        <v>10211.5</v>
      </c>
      <c r="E723" s="27">
        <v>10135.799999999999</v>
      </c>
      <c r="F723" s="27">
        <v>9543.8958377419603</v>
      </c>
      <c r="G723" s="27">
        <v>9548.3470034307902</v>
      </c>
      <c r="H723" s="27">
        <v>4.4511656888319999</v>
      </c>
      <c r="I723" s="28">
        <v>5.3497337573999999E-2</v>
      </c>
      <c r="J723" s="28">
        <v>5.3856418380999999E-2</v>
      </c>
      <c r="K723" s="28">
        <v>4.7390528926E-2</v>
      </c>
      <c r="L723" s="28">
        <v>4.7749609732999999E-2</v>
      </c>
      <c r="M723" s="47"/>
    </row>
    <row r="724" spans="1:18" ht="13.8" thickBot="1">
      <c r="A724" s="22">
        <v>44834</v>
      </c>
      <c r="B724" s="26">
        <v>18</v>
      </c>
      <c r="C724" s="27">
        <v>55925.8046875</v>
      </c>
      <c r="D724" s="27">
        <v>9109.7999999999993</v>
      </c>
      <c r="E724" s="27">
        <v>9059.5</v>
      </c>
      <c r="F724" s="27">
        <v>8391.4755621918102</v>
      </c>
      <c r="G724" s="27">
        <v>8396.0045561387906</v>
      </c>
      <c r="H724" s="27">
        <v>4.5289939469759997</v>
      </c>
      <c r="I724" s="28">
        <v>5.7582723769999997E-2</v>
      </c>
      <c r="J724" s="28">
        <v>5.7948083074999997E-2</v>
      </c>
      <c r="K724" s="28">
        <v>5.3524963202000002E-2</v>
      </c>
      <c r="L724" s="28">
        <v>5.3890322507000002E-2</v>
      </c>
      <c r="M724" s="47"/>
    </row>
    <row r="725" spans="1:18" ht="13.8" thickBot="1">
      <c r="A725" s="22">
        <v>44834</v>
      </c>
      <c r="B725" s="26">
        <v>19</v>
      </c>
      <c r="C725" s="27">
        <v>53739.171875</v>
      </c>
      <c r="D725" s="27">
        <v>3952.1</v>
      </c>
      <c r="E725" s="27">
        <v>3951.8</v>
      </c>
      <c r="F725" s="27">
        <v>3851.09400024359</v>
      </c>
      <c r="G725" s="27">
        <v>3855.1037374131301</v>
      </c>
      <c r="H725" s="27">
        <v>4.0097371695430004</v>
      </c>
      <c r="I725" s="28">
        <v>7.8248033699999994E-3</v>
      </c>
      <c r="J725" s="28">
        <v>8.1482736170000007E-3</v>
      </c>
      <c r="K725" s="28">
        <v>7.8006020149999997E-3</v>
      </c>
      <c r="L725" s="28">
        <v>8.1240722610000007E-3</v>
      </c>
      <c r="M725" s="47"/>
    </row>
    <row r="726" spans="1:18" ht="13.8" thickBot="1">
      <c r="A726" s="22">
        <v>44834</v>
      </c>
      <c r="B726" s="26">
        <v>20</v>
      </c>
      <c r="C726" s="27">
        <v>50914.30859375</v>
      </c>
      <c r="D726" s="27">
        <v>229.9</v>
      </c>
      <c r="E726" s="27">
        <v>222.1</v>
      </c>
      <c r="F726" s="27">
        <v>166.99610550845699</v>
      </c>
      <c r="G726" s="27">
        <v>167.46036341486101</v>
      </c>
      <c r="H726" s="27">
        <v>0.46425790640300002</v>
      </c>
      <c r="I726" s="28">
        <v>5.0370794270000003E-3</v>
      </c>
      <c r="J726" s="28">
        <v>5.0745316620000001E-3</v>
      </c>
      <c r="K726" s="28">
        <v>4.4078441900000003E-3</v>
      </c>
      <c r="L726" s="28">
        <v>4.4452964250000001E-3</v>
      </c>
      <c r="M726" s="47"/>
    </row>
    <row r="727" spans="1:18" ht="13.8" thickBot="1">
      <c r="A727" s="22">
        <v>44834</v>
      </c>
      <c r="B727" s="26">
        <v>21</v>
      </c>
      <c r="C727" s="27">
        <v>48886.55078125</v>
      </c>
      <c r="D727" s="27">
        <v>0</v>
      </c>
      <c r="E727" s="27">
        <v>0</v>
      </c>
      <c r="F727" s="27">
        <v>4.4029756332E-2</v>
      </c>
      <c r="G727" s="27">
        <v>0.34402976080199998</v>
      </c>
      <c r="H727" s="27">
        <v>0.30000000447000003</v>
      </c>
      <c r="I727" s="28">
        <v>2.7753288222214799E-5</v>
      </c>
      <c r="J727" s="28">
        <v>3.5519325856910499E-6</v>
      </c>
      <c r="K727" s="28">
        <v>2.7753288222214799E-5</v>
      </c>
      <c r="L727" s="28">
        <v>3.5519325856910499E-6</v>
      </c>
      <c r="M727" s="47"/>
    </row>
    <row r="728" spans="1:18" ht="13.8" thickBot="1">
      <c r="A728" s="22">
        <v>44834</v>
      </c>
      <c r="B728" s="26">
        <v>22</v>
      </c>
      <c r="C728" s="27">
        <v>46687.2578125</v>
      </c>
      <c r="D728" s="27">
        <v>0</v>
      </c>
      <c r="E728" s="27">
        <v>0</v>
      </c>
      <c r="F728" s="27">
        <v>0.111144919526</v>
      </c>
      <c r="G728" s="27">
        <v>0.411144923996</v>
      </c>
      <c r="H728" s="27">
        <v>0.30000000447000003</v>
      </c>
      <c r="I728" s="28">
        <v>3.3167547918406199E-5</v>
      </c>
      <c r="J728" s="28">
        <v>8.9661922818825296E-6</v>
      </c>
      <c r="K728" s="28">
        <v>3.3167547918406199E-5</v>
      </c>
      <c r="L728" s="28">
        <v>8.9661922818825296E-6</v>
      </c>
      <c r="M728" s="47"/>
    </row>
    <row r="729" spans="1:18" ht="13.8" thickBot="1">
      <c r="A729" s="22">
        <v>44834</v>
      </c>
      <c r="B729" s="26">
        <v>23</v>
      </c>
      <c r="C729" s="27">
        <v>44100.09765625</v>
      </c>
      <c r="D729" s="27">
        <v>0</v>
      </c>
      <c r="E729" s="27">
        <v>0</v>
      </c>
      <c r="F729" s="27">
        <v>0.13727677368300001</v>
      </c>
      <c r="G729" s="27">
        <v>0.43727677815299998</v>
      </c>
      <c r="H729" s="27">
        <v>0.30000000447000003</v>
      </c>
      <c r="I729" s="28">
        <v>3.5275635540001902E-5</v>
      </c>
      <c r="J729" s="28">
        <v>1.1074279903478201E-5</v>
      </c>
      <c r="K729" s="28">
        <v>3.5275635540001902E-5</v>
      </c>
      <c r="L729" s="28">
        <v>1.1074279903478201E-5</v>
      </c>
      <c r="M729" s="47"/>
    </row>
    <row r="730" spans="1:18" ht="13.8" thickBot="1">
      <c r="A730" s="22">
        <v>44834</v>
      </c>
      <c r="B730" s="26">
        <v>24</v>
      </c>
      <c r="C730" s="27">
        <v>41267.15234375</v>
      </c>
      <c r="D730" s="27">
        <v>0</v>
      </c>
      <c r="E730" s="27">
        <v>0</v>
      </c>
      <c r="F730" s="27">
        <v>0.12555262562300001</v>
      </c>
      <c r="G730" s="27">
        <v>0.24221929402799999</v>
      </c>
      <c r="H730" s="27">
        <v>0.11666666840500001</v>
      </c>
      <c r="I730" s="28">
        <v>1.9540117298172398E-5</v>
      </c>
      <c r="J730" s="28">
        <v>1.01284789950799E-5</v>
      </c>
      <c r="K730" s="28">
        <v>1.9540117298172398E-5</v>
      </c>
      <c r="L730" s="28">
        <v>1.01284789950799E-5</v>
      </c>
      <c r="M730" s="47"/>
    </row>
    <row r="731" spans="1:18" ht="12.75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N731" s="47"/>
      <c r="O731" s="47"/>
      <c r="P731" s="47"/>
      <c r="Q731" s="47"/>
      <c r="R731" s="47"/>
    </row>
    <row r="732" spans="1:18" ht="12.75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N732" s="47"/>
      <c r="O732" s="47"/>
      <c r="P732" s="47"/>
      <c r="Q732" s="47"/>
      <c r="R732" s="47"/>
    </row>
    <row r="733" spans="1:18" ht="13.2">
      <c r="A733" s="31">
        <v>44836</v>
      </c>
      <c r="B733" s="30">
        <v>4</v>
      </c>
      <c r="C733" s="32">
        <v>0.2083449</v>
      </c>
    </row>
  </sheetData>
  <mergeCells count="15">
    <mergeCell ref="N732:R732"/>
    <mergeCell ref="N9:R9"/>
    <mergeCell ref="N42:R42"/>
    <mergeCell ref="N46:R46"/>
    <mergeCell ref="M10:M730"/>
    <mergeCell ref="N41:R41"/>
    <mergeCell ref="N45:R45"/>
    <mergeCell ref="A731:L731"/>
    <mergeCell ref="N731:R731"/>
    <mergeCell ref="A732:L732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3077"/>
  <sheetViews>
    <sheetView workbookViewId="0">
      <selection sqref="A1:XFD1048576"/>
    </sheetView>
  </sheetViews>
  <sheetFormatPr defaultRowHeight="12.75" customHeight="1"/>
  <cols>
    <col min="1" max="1" width="20.109375" style="44" bestFit="1" customWidth="1"/>
    <col min="2" max="2" width="17.5546875" style="44" bestFit="1" customWidth="1"/>
    <col min="3" max="4" width="16.33203125" style="44" bestFit="1" customWidth="1"/>
    <col min="5" max="5" width="15" style="44" bestFit="1" customWidth="1"/>
    <col min="6" max="6" width="13.77734375" style="44" bestFit="1" customWidth="1"/>
    <col min="7" max="7" width="16.33203125" style="44" bestFit="1" customWidth="1"/>
    <col min="8" max="8" width="15" style="44" bestFit="1" customWidth="1"/>
    <col min="9" max="9" width="8.88671875" style="44"/>
    <col min="10" max="10" width="30.21875" style="44" bestFit="1" customWidth="1"/>
    <col min="11" max="16384" width="8.88671875" style="44"/>
  </cols>
  <sheetData>
    <row r="1" spans="1:10" ht="12.75" customHeight="1">
      <c r="A1" s="47"/>
      <c r="B1" s="47"/>
      <c r="C1" s="47"/>
      <c r="D1" s="47"/>
      <c r="E1" s="47"/>
      <c r="F1" s="47"/>
      <c r="G1" s="47"/>
      <c r="H1" s="47"/>
      <c r="I1" s="47"/>
      <c r="J1" s="47"/>
    </row>
    <row r="2" spans="1:10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</row>
    <row r="3" spans="1:10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</row>
    <row r="4" spans="1:10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</row>
    <row r="5" spans="1:10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</row>
    <row r="6" spans="1:10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</row>
    <row r="7" spans="1:10" ht="24" customHeight="1">
      <c r="A7" s="53" t="s">
        <v>44</v>
      </c>
      <c r="B7" s="47"/>
      <c r="C7" s="47"/>
      <c r="D7" s="47"/>
      <c r="E7" s="47"/>
      <c r="F7" s="47"/>
      <c r="G7" s="47"/>
      <c r="H7" s="47"/>
      <c r="I7" s="47"/>
      <c r="J7" s="47"/>
    </row>
    <row r="8" spans="1:10" ht="31.5" customHeight="1">
      <c r="A8" s="54" t="s">
        <v>45</v>
      </c>
      <c r="B8" s="47"/>
      <c r="C8" s="47"/>
      <c r="D8" s="47"/>
      <c r="E8" s="47"/>
      <c r="F8" s="47"/>
      <c r="G8" s="47"/>
      <c r="H8" s="47"/>
      <c r="I8" s="47"/>
      <c r="J8" s="47"/>
    </row>
    <row r="9" spans="1:10" ht="13.2">
      <c r="A9" s="55" t="s">
        <v>46</v>
      </c>
      <c r="B9" s="47"/>
      <c r="C9" s="47"/>
      <c r="D9" s="47"/>
      <c r="E9" s="47"/>
      <c r="F9" s="47"/>
      <c r="G9" s="47"/>
      <c r="H9" s="47"/>
      <c r="I9" s="47"/>
      <c r="J9" s="47"/>
    </row>
    <row r="10" spans="1:10" ht="12.75" customHeight="1">
      <c r="A10" s="47"/>
      <c r="B10" s="47"/>
      <c r="C10" s="47"/>
      <c r="D10" s="47"/>
      <c r="E10" s="47"/>
      <c r="F10" s="47"/>
      <c r="G10" s="47"/>
      <c r="H10" s="47"/>
      <c r="I10" s="47"/>
      <c r="J10" s="47"/>
    </row>
    <row r="11" spans="1:10" ht="13.8" thickBot="1">
      <c r="A11" s="56" t="s">
        <v>47</v>
      </c>
      <c r="B11" s="47"/>
      <c r="C11" s="47"/>
      <c r="D11" s="47"/>
      <c r="E11" s="47"/>
      <c r="F11" s="47"/>
      <c r="G11" s="47"/>
      <c r="H11" s="47"/>
      <c r="J11" s="46" t="s">
        <v>48</v>
      </c>
    </row>
    <row r="12" spans="1:10" ht="13.8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7"/>
      <c r="J12" s="79" t="s">
        <v>56</v>
      </c>
    </row>
    <row r="13" spans="1:10" ht="13.8" thickBot="1">
      <c r="A13" s="80">
        <v>44805</v>
      </c>
      <c r="B13" s="1">
        <v>12396</v>
      </c>
      <c r="C13" s="1">
        <v>955</v>
      </c>
      <c r="D13" s="1">
        <v>2033</v>
      </c>
      <c r="E13" s="1">
        <v>3380</v>
      </c>
      <c r="F13" s="1">
        <v>4690</v>
      </c>
      <c r="G13" s="1">
        <v>392</v>
      </c>
      <c r="H13" s="1">
        <v>946</v>
      </c>
      <c r="I13" s="47"/>
    </row>
    <row r="14" spans="1:10" ht="13.8" thickBot="1">
      <c r="A14" s="81">
        <v>44806</v>
      </c>
      <c r="B14" s="23">
        <v>12396</v>
      </c>
      <c r="C14" s="23">
        <v>955</v>
      </c>
      <c r="D14" s="23">
        <v>2033</v>
      </c>
      <c r="E14" s="23">
        <v>3380</v>
      </c>
      <c r="F14" s="23">
        <v>4690</v>
      </c>
      <c r="G14" s="23">
        <v>392</v>
      </c>
      <c r="H14" s="23">
        <v>946</v>
      </c>
      <c r="I14" s="47"/>
    </row>
    <row r="15" spans="1:10" ht="13.8" thickBot="1">
      <c r="A15" s="81">
        <v>44807</v>
      </c>
      <c r="B15" s="23">
        <v>12396</v>
      </c>
      <c r="C15" s="23">
        <v>955</v>
      </c>
      <c r="D15" s="23">
        <v>2033</v>
      </c>
      <c r="E15" s="23">
        <v>3380</v>
      </c>
      <c r="F15" s="23">
        <v>4690</v>
      </c>
      <c r="G15" s="23">
        <v>392</v>
      </c>
      <c r="H15" s="23">
        <v>946</v>
      </c>
      <c r="I15" s="47"/>
    </row>
    <row r="16" spans="1:10" ht="13.8" thickBot="1">
      <c r="A16" s="81">
        <v>44808</v>
      </c>
      <c r="B16" s="23">
        <v>12396</v>
      </c>
      <c r="C16" s="23">
        <v>955</v>
      </c>
      <c r="D16" s="23">
        <v>2033</v>
      </c>
      <c r="E16" s="23">
        <v>3380</v>
      </c>
      <c r="F16" s="23">
        <v>4690</v>
      </c>
      <c r="G16" s="23">
        <v>392</v>
      </c>
      <c r="H16" s="23">
        <v>946</v>
      </c>
      <c r="I16" s="47"/>
    </row>
    <row r="17" spans="1:9" ht="13.8" thickBot="1">
      <c r="A17" s="81">
        <v>44809</v>
      </c>
      <c r="B17" s="23">
        <v>12396</v>
      </c>
      <c r="C17" s="23">
        <v>955</v>
      </c>
      <c r="D17" s="23">
        <v>2033</v>
      </c>
      <c r="E17" s="23">
        <v>3380</v>
      </c>
      <c r="F17" s="23">
        <v>4690</v>
      </c>
      <c r="G17" s="23">
        <v>392</v>
      </c>
      <c r="H17" s="23">
        <v>946</v>
      </c>
      <c r="I17" s="47"/>
    </row>
    <row r="18" spans="1:9" ht="13.8" thickBot="1">
      <c r="A18" s="81">
        <v>44810</v>
      </c>
      <c r="B18" s="23">
        <v>12396</v>
      </c>
      <c r="C18" s="23">
        <v>955</v>
      </c>
      <c r="D18" s="23">
        <v>2033</v>
      </c>
      <c r="E18" s="23">
        <v>3380</v>
      </c>
      <c r="F18" s="23">
        <v>4690</v>
      </c>
      <c r="G18" s="23">
        <v>392</v>
      </c>
      <c r="H18" s="23">
        <v>946</v>
      </c>
      <c r="I18" s="47"/>
    </row>
    <row r="19" spans="1:9" ht="13.8" thickBot="1">
      <c r="A19" s="81">
        <v>44811</v>
      </c>
      <c r="B19" s="23">
        <v>12396</v>
      </c>
      <c r="C19" s="23">
        <v>955</v>
      </c>
      <c r="D19" s="23">
        <v>2033</v>
      </c>
      <c r="E19" s="23">
        <v>3380</v>
      </c>
      <c r="F19" s="23">
        <v>4690</v>
      </c>
      <c r="G19" s="23">
        <v>392</v>
      </c>
      <c r="H19" s="23">
        <v>946</v>
      </c>
      <c r="I19" s="47"/>
    </row>
    <row r="20" spans="1:9" ht="13.8" thickBot="1">
      <c r="A20" s="81">
        <v>44812</v>
      </c>
      <c r="B20" s="23">
        <v>12396</v>
      </c>
      <c r="C20" s="23">
        <v>955</v>
      </c>
      <c r="D20" s="23">
        <v>2033</v>
      </c>
      <c r="E20" s="23">
        <v>3380</v>
      </c>
      <c r="F20" s="23">
        <v>4690</v>
      </c>
      <c r="G20" s="23">
        <v>392</v>
      </c>
      <c r="H20" s="23">
        <v>946</v>
      </c>
      <c r="I20" s="47"/>
    </row>
    <row r="21" spans="1:9" ht="13.8" thickBot="1">
      <c r="A21" s="81">
        <v>44813</v>
      </c>
      <c r="B21" s="23">
        <v>12396</v>
      </c>
      <c r="C21" s="23">
        <v>955</v>
      </c>
      <c r="D21" s="23">
        <v>2033</v>
      </c>
      <c r="E21" s="23">
        <v>3380</v>
      </c>
      <c r="F21" s="23">
        <v>4690</v>
      </c>
      <c r="G21" s="23">
        <v>392</v>
      </c>
      <c r="H21" s="23">
        <v>946</v>
      </c>
      <c r="I21" s="47"/>
    </row>
    <row r="22" spans="1:9" ht="13.8" thickBot="1">
      <c r="A22" s="81">
        <v>44814</v>
      </c>
      <c r="B22" s="23">
        <v>12396</v>
      </c>
      <c r="C22" s="23">
        <v>955</v>
      </c>
      <c r="D22" s="23">
        <v>2033</v>
      </c>
      <c r="E22" s="23">
        <v>3380</v>
      </c>
      <c r="F22" s="23">
        <v>4690</v>
      </c>
      <c r="G22" s="23">
        <v>392</v>
      </c>
      <c r="H22" s="23">
        <v>946</v>
      </c>
      <c r="I22" s="47"/>
    </row>
    <row r="23" spans="1:9" ht="13.8" thickBot="1">
      <c r="A23" s="81">
        <v>44815</v>
      </c>
      <c r="B23" s="23">
        <v>12396</v>
      </c>
      <c r="C23" s="23">
        <v>955</v>
      </c>
      <c r="D23" s="23">
        <v>2033</v>
      </c>
      <c r="E23" s="23">
        <v>3380</v>
      </c>
      <c r="F23" s="23">
        <v>4690</v>
      </c>
      <c r="G23" s="23">
        <v>392</v>
      </c>
      <c r="H23" s="23">
        <v>946</v>
      </c>
      <c r="I23" s="47"/>
    </row>
    <row r="24" spans="1:9" ht="13.8" thickBot="1">
      <c r="A24" s="81">
        <v>44816</v>
      </c>
      <c r="B24" s="23">
        <v>12396</v>
      </c>
      <c r="C24" s="23">
        <v>955</v>
      </c>
      <c r="D24" s="23">
        <v>2033</v>
      </c>
      <c r="E24" s="23">
        <v>3380</v>
      </c>
      <c r="F24" s="23">
        <v>4690</v>
      </c>
      <c r="G24" s="23">
        <v>392</v>
      </c>
      <c r="H24" s="23">
        <v>946</v>
      </c>
      <c r="I24" s="47"/>
    </row>
    <row r="25" spans="1:9" ht="13.8" thickBot="1">
      <c r="A25" s="81">
        <v>44817</v>
      </c>
      <c r="B25" s="23">
        <v>12396</v>
      </c>
      <c r="C25" s="23">
        <v>955</v>
      </c>
      <c r="D25" s="23">
        <v>2033</v>
      </c>
      <c r="E25" s="23">
        <v>3380</v>
      </c>
      <c r="F25" s="23">
        <v>4690</v>
      </c>
      <c r="G25" s="23">
        <v>392</v>
      </c>
      <c r="H25" s="23">
        <v>946</v>
      </c>
      <c r="I25" s="47"/>
    </row>
    <row r="26" spans="1:9" ht="13.8" thickBot="1">
      <c r="A26" s="81">
        <v>44818</v>
      </c>
      <c r="B26" s="23">
        <v>12396</v>
      </c>
      <c r="C26" s="23">
        <v>955</v>
      </c>
      <c r="D26" s="23">
        <v>2033</v>
      </c>
      <c r="E26" s="23">
        <v>3380</v>
      </c>
      <c r="F26" s="23">
        <v>4690</v>
      </c>
      <c r="G26" s="23">
        <v>392</v>
      </c>
      <c r="H26" s="23">
        <v>946</v>
      </c>
      <c r="I26" s="47"/>
    </row>
    <row r="27" spans="1:9" ht="13.8" thickBot="1">
      <c r="A27" s="81">
        <v>44819</v>
      </c>
      <c r="B27" s="23">
        <v>12396</v>
      </c>
      <c r="C27" s="23">
        <v>955</v>
      </c>
      <c r="D27" s="23">
        <v>2033</v>
      </c>
      <c r="E27" s="23">
        <v>3380</v>
      </c>
      <c r="F27" s="23">
        <v>4690</v>
      </c>
      <c r="G27" s="23">
        <v>392</v>
      </c>
      <c r="H27" s="23">
        <v>946</v>
      </c>
      <c r="I27" s="47"/>
    </row>
    <row r="28" spans="1:9" ht="13.8" thickBot="1">
      <c r="A28" s="81">
        <v>44820</v>
      </c>
      <c r="B28" s="23">
        <v>12396</v>
      </c>
      <c r="C28" s="23">
        <v>955</v>
      </c>
      <c r="D28" s="23">
        <v>2033</v>
      </c>
      <c r="E28" s="23">
        <v>3380</v>
      </c>
      <c r="F28" s="23">
        <v>4690</v>
      </c>
      <c r="G28" s="23">
        <v>392</v>
      </c>
      <c r="H28" s="23">
        <v>946</v>
      </c>
      <c r="I28" s="47"/>
    </row>
    <row r="29" spans="1:9" ht="13.8" thickBot="1">
      <c r="A29" s="81">
        <v>44821</v>
      </c>
      <c r="B29" s="23">
        <v>12396</v>
      </c>
      <c r="C29" s="23">
        <v>955</v>
      </c>
      <c r="D29" s="23">
        <v>2033</v>
      </c>
      <c r="E29" s="23">
        <v>3380</v>
      </c>
      <c r="F29" s="23">
        <v>4690</v>
      </c>
      <c r="G29" s="23">
        <v>392</v>
      </c>
      <c r="H29" s="23">
        <v>946</v>
      </c>
      <c r="I29" s="47"/>
    </row>
    <row r="30" spans="1:9" ht="13.8" thickBot="1">
      <c r="A30" s="81">
        <v>44822</v>
      </c>
      <c r="B30" s="23">
        <v>12396</v>
      </c>
      <c r="C30" s="23">
        <v>955</v>
      </c>
      <c r="D30" s="23">
        <v>2033</v>
      </c>
      <c r="E30" s="23">
        <v>3380</v>
      </c>
      <c r="F30" s="23">
        <v>4690</v>
      </c>
      <c r="G30" s="23">
        <v>392</v>
      </c>
      <c r="H30" s="23">
        <v>946</v>
      </c>
      <c r="I30" s="47"/>
    </row>
    <row r="31" spans="1:9" ht="13.8" thickBot="1">
      <c r="A31" s="81">
        <v>44823</v>
      </c>
      <c r="B31" s="23">
        <v>12396</v>
      </c>
      <c r="C31" s="23">
        <v>955</v>
      </c>
      <c r="D31" s="23">
        <v>2033</v>
      </c>
      <c r="E31" s="23">
        <v>3380</v>
      </c>
      <c r="F31" s="23">
        <v>4690</v>
      </c>
      <c r="G31" s="23">
        <v>392</v>
      </c>
      <c r="H31" s="23">
        <v>946</v>
      </c>
      <c r="I31" s="47"/>
    </row>
    <row r="32" spans="1:9" ht="13.8" thickBot="1">
      <c r="A32" s="81">
        <v>44824</v>
      </c>
      <c r="B32" s="23">
        <v>12396</v>
      </c>
      <c r="C32" s="23">
        <v>955</v>
      </c>
      <c r="D32" s="23">
        <v>2033</v>
      </c>
      <c r="E32" s="23">
        <v>3380</v>
      </c>
      <c r="F32" s="23">
        <v>4690</v>
      </c>
      <c r="G32" s="23">
        <v>392</v>
      </c>
      <c r="H32" s="23">
        <v>946</v>
      </c>
      <c r="I32" s="47"/>
    </row>
    <row r="33" spans="1:10" ht="13.8" thickBot="1">
      <c r="A33" s="81">
        <v>44825</v>
      </c>
      <c r="B33" s="23">
        <v>12396</v>
      </c>
      <c r="C33" s="23">
        <v>955</v>
      </c>
      <c r="D33" s="23">
        <v>2033</v>
      </c>
      <c r="E33" s="23">
        <v>3380</v>
      </c>
      <c r="F33" s="23">
        <v>4690</v>
      </c>
      <c r="G33" s="23">
        <v>392</v>
      </c>
      <c r="H33" s="23">
        <v>946</v>
      </c>
      <c r="I33" s="47"/>
    </row>
    <row r="34" spans="1:10" ht="13.8" thickBot="1">
      <c r="A34" s="81">
        <v>44826</v>
      </c>
      <c r="B34" s="23">
        <v>12396</v>
      </c>
      <c r="C34" s="23">
        <v>955</v>
      </c>
      <c r="D34" s="23">
        <v>2033</v>
      </c>
      <c r="E34" s="23">
        <v>3380</v>
      </c>
      <c r="F34" s="23">
        <v>4690</v>
      </c>
      <c r="G34" s="23">
        <v>392</v>
      </c>
      <c r="H34" s="23">
        <v>946</v>
      </c>
      <c r="I34" s="47"/>
    </row>
    <row r="35" spans="1:10" ht="13.8" thickBot="1">
      <c r="A35" s="81">
        <v>44827</v>
      </c>
      <c r="B35" s="23">
        <v>12396</v>
      </c>
      <c r="C35" s="23">
        <v>955</v>
      </c>
      <c r="D35" s="23">
        <v>2033</v>
      </c>
      <c r="E35" s="23">
        <v>3380</v>
      </c>
      <c r="F35" s="23">
        <v>4690</v>
      </c>
      <c r="G35" s="23">
        <v>392</v>
      </c>
      <c r="H35" s="23">
        <v>946</v>
      </c>
      <c r="I35" s="47"/>
    </row>
    <row r="36" spans="1:10" ht="13.8" thickBot="1">
      <c r="A36" s="81">
        <v>44828</v>
      </c>
      <c r="B36" s="23">
        <v>12396</v>
      </c>
      <c r="C36" s="23">
        <v>955</v>
      </c>
      <c r="D36" s="23">
        <v>2033</v>
      </c>
      <c r="E36" s="23">
        <v>3380</v>
      </c>
      <c r="F36" s="23">
        <v>4690</v>
      </c>
      <c r="G36" s="23">
        <v>392</v>
      </c>
      <c r="H36" s="23">
        <v>946</v>
      </c>
      <c r="I36" s="47"/>
    </row>
    <row r="37" spans="1:10" ht="13.8" thickBot="1">
      <c r="A37" s="81">
        <v>44829</v>
      </c>
      <c r="B37" s="23">
        <v>12396</v>
      </c>
      <c r="C37" s="23">
        <v>955</v>
      </c>
      <c r="D37" s="23">
        <v>2033</v>
      </c>
      <c r="E37" s="23">
        <v>3380</v>
      </c>
      <c r="F37" s="23">
        <v>4690</v>
      </c>
      <c r="G37" s="23">
        <v>392</v>
      </c>
      <c r="H37" s="23">
        <v>946</v>
      </c>
      <c r="I37" s="47"/>
    </row>
    <row r="38" spans="1:10" ht="13.8" thickBot="1">
      <c r="A38" s="81">
        <v>44830</v>
      </c>
      <c r="B38" s="23">
        <v>12396</v>
      </c>
      <c r="C38" s="23">
        <v>955</v>
      </c>
      <c r="D38" s="23">
        <v>2033</v>
      </c>
      <c r="E38" s="23">
        <v>3380</v>
      </c>
      <c r="F38" s="23">
        <v>4690</v>
      </c>
      <c r="G38" s="23">
        <v>392</v>
      </c>
      <c r="H38" s="23">
        <v>946</v>
      </c>
      <c r="I38" s="47"/>
    </row>
    <row r="39" spans="1:10" ht="13.8" thickBot="1">
      <c r="A39" s="81">
        <v>44831</v>
      </c>
      <c r="B39" s="23">
        <v>12396</v>
      </c>
      <c r="C39" s="23">
        <v>955</v>
      </c>
      <c r="D39" s="23">
        <v>2033</v>
      </c>
      <c r="E39" s="23">
        <v>3380</v>
      </c>
      <c r="F39" s="23">
        <v>4690</v>
      </c>
      <c r="G39" s="23">
        <v>392</v>
      </c>
      <c r="H39" s="23">
        <v>946</v>
      </c>
      <c r="I39" s="47"/>
    </row>
    <row r="40" spans="1:10" ht="13.8" thickBot="1">
      <c r="A40" s="81">
        <v>44832</v>
      </c>
      <c r="B40" s="23">
        <v>12396</v>
      </c>
      <c r="C40" s="23">
        <v>955</v>
      </c>
      <c r="D40" s="23">
        <v>2033</v>
      </c>
      <c r="E40" s="23">
        <v>3380</v>
      </c>
      <c r="F40" s="23">
        <v>4690</v>
      </c>
      <c r="G40" s="23">
        <v>392</v>
      </c>
      <c r="H40" s="23">
        <v>946</v>
      </c>
      <c r="I40" s="47"/>
    </row>
    <row r="41" spans="1:10" ht="13.8" thickBot="1">
      <c r="A41" s="81">
        <v>44833</v>
      </c>
      <c r="B41" s="23">
        <v>12396</v>
      </c>
      <c r="C41" s="23">
        <v>955</v>
      </c>
      <c r="D41" s="23">
        <v>2033</v>
      </c>
      <c r="E41" s="23">
        <v>3380</v>
      </c>
      <c r="F41" s="23">
        <v>4690</v>
      </c>
      <c r="G41" s="23">
        <v>392</v>
      </c>
      <c r="H41" s="23">
        <v>946</v>
      </c>
      <c r="I41" s="47"/>
    </row>
    <row r="42" spans="1:10" ht="13.8" thickBot="1">
      <c r="A42" s="81">
        <v>44834</v>
      </c>
      <c r="B42" s="23">
        <v>12396</v>
      </c>
      <c r="C42" s="23">
        <v>955</v>
      </c>
      <c r="D42" s="23">
        <v>2033</v>
      </c>
      <c r="E42" s="23">
        <v>3380</v>
      </c>
      <c r="F42" s="23">
        <v>4690</v>
      </c>
      <c r="G42" s="23">
        <v>392</v>
      </c>
      <c r="H42" s="23">
        <v>946</v>
      </c>
      <c r="I42" s="47"/>
    </row>
    <row r="43" spans="1:10" ht="12.75" customHeight="1">
      <c r="A43" s="47"/>
      <c r="B43" s="47"/>
      <c r="C43" s="47"/>
      <c r="D43" s="47"/>
      <c r="E43" s="47"/>
      <c r="F43" s="47"/>
      <c r="G43" s="47"/>
      <c r="H43" s="47"/>
    </row>
    <row r="44" spans="1:10" ht="13.8" thickBot="1">
      <c r="A44" s="56" t="s">
        <v>57</v>
      </c>
      <c r="B44" s="47"/>
      <c r="C44" s="47"/>
      <c r="D44" s="47"/>
      <c r="E44" s="47"/>
      <c r="F44" s="47"/>
      <c r="G44" s="47"/>
      <c r="H44" s="47"/>
    </row>
    <row r="45" spans="1:10" ht="13.8" thickBot="1">
      <c r="A45" s="19" t="s">
        <v>0</v>
      </c>
      <c r="B45" s="19" t="s">
        <v>58</v>
      </c>
      <c r="C45" s="19" t="s">
        <v>59</v>
      </c>
      <c r="D45" s="19" t="s">
        <v>60</v>
      </c>
      <c r="E45" s="19" t="s">
        <v>61</v>
      </c>
      <c r="I45" s="47"/>
      <c r="J45" s="47"/>
    </row>
    <row r="46" spans="1:10" ht="13.8" thickBot="1">
      <c r="A46" s="20">
        <v>44805</v>
      </c>
      <c r="B46" s="21" t="s">
        <v>62</v>
      </c>
      <c r="C46" s="82" t="s">
        <v>63</v>
      </c>
      <c r="D46" s="1">
        <v>100</v>
      </c>
      <c r="E46" s="20">
        <v>2958101</v>
      </c>
      <c r="I46" s="47"/>
      <c r="J46" s="47"/>
    </row>
    <row r="47" spans="1:10" ht="13.8" thickBot="1">
      <c r="A47" s="22">
        <v>44805</v>
      </c>
      <c r="B47" s="24" t="s">
        <v>64</v>
      </c>
      <c r="C47" s="83" t="s">
        <v>63</v>
      </c>
      <c r="D47" s="23">
        <v>100</v>
      </c>
      <c r="E47" s="22">
        <v>2958101</v>
      </c>
      <c r="I47" s="47"/>
      <c r="J47" s="47"/>
    </row>
    <row r="48" spans="1:10" ht="13.8" thickBot="1">
      <c r="A48" s="22">
        <v>44805</v>
      </c>
      <c r="B48" s="24" t="s">
        <v>65</v>
      </c>
      <c r="C48" s="83" t="s">
        <v>66</v>
      </c>
      <c r="D48" s="23">
        <v>187</v>
      </c>
      <c r="E48" s="22">
        <v>2958101</v>
      </c>
      <c r="I48" s="47"/>
      <c r="J48" s="47"/>
    </row>
    <row r="49" spans="1:10" ht="13.8" thickBot="1">
      <c r="A49" s="22">
        <v>44805</v>
      </c>
      <c r="B49" s="24" t="s">
        <v>67</v>
      </c>
      <c r="C49" s="83" t="s">
        <v>63</v>
      </c>
      <c r="D49" s="23">
        <v>75</v>
      </c>
      <c r="E49" s="22">
        <v>2958101</v>
      </c>
      <c r="I49" s="47"/>
      <c r="J49" s="47"/>
    </row>
    <row r="50" spans="1:10" ht="13.8" thickBot="1">
      <c r="A50" s="22">
        <v>44805</v>
      </c>
      <c r="B50" s="24" t="s">
        <v>68</v>
      </c>
      <c r="C50" s="83" t="s">
        <v>63</v>
      </c>
      <c r="D50" s="23">
        <v>154</v>
      </c>
      <c r="E50" s="22">
        <v>2958101</v>
      </c>
      <c r="I50" s="47"/>
      <c r="J50" s="47"/>
    </row>
    <row r="51" spans="1:10" ht="13.8" thickBot="1">
      <c r="A51" s="22">
        <v>44805</v>
      </c>
      <c r="B51" s="24" t="s">
        <v>69</v>
      </c>
      <c r="C51" s="83" t="s">
        <v>70</v>
      </c>
      <c r="D51" s="23">
        <v>218</v>
      </c>
      <c r="E51" s="22">
        <v>2958101</v>
      </c>
      <c r="I51" s="47"/>
      <c r="J51" s="47"/>
    </row>
    <row r="52" spans="1:10" ht="13.8" thickBot="1">
      <c r="A52" s="22">
        <v>44805</v>
      </c>
      <c r="B52" s="24" t="s">
        <v>71</v>
      </c>
      <c r="C52" s="83" t="s">
        <v>70</v>
      </c>
      <c r="D52" s="23">
        <v>221</v>
      </c>
      <c r="E52" s="22">
        <v>2958101</v>
      </c>
      <c r="I52" s="47"/>
      <c r="J52" s="47"/>
    </row>
    <row r="53" spans="1:10" ht="13.8" thickBot="1">
      <c r="A53" s="22">
        <v>44805</v>
      </c>
      <c r="B53" s="24" t="s">
        <v>72</v>
      </c>
      <c r="C53" s="83" t="s">
        <v>70</v>
      </c>
      <c r="D53" s="23">
        <v>69</v>
      </c>
      <c r="E53" s="22">
        <v>2958101</v>
      </c>
      <c r="I53" s="47"/>
      <c r="J53" s="47"/>
    </row>
    <row r="54" spans="1:10" ht="13.8" thickBot="1">
      <c r="A54" s="22">
        <v>44805</v>
      </c>
      <c r="B54" s="24" t="s">
        <v>73</v>
      </c>
      <c r="C54" s="83" t="s">
        <v>70</v>
      </c>
      <c r="D54" s="23">
        <v>141</v>
      </c>
      <c r="E54" s="22">
        <v>2958101</v>
      </c>
      <c r="I54" s="47"/>
      <c r="J54" s="47"/>
    </row>
    <row r="55" spans="1:10" ht="13.8" thickBot="1">
      <c r="A55" s="22">
        <v>44805</v>
      </c>
      <c r="B55" s="24" t="s">
        <v>74</v>
      </c>
      <c r="C55" s="83" t="s">
        <v>66</v>
      </c>
      <c r="D55" s="23">
        <v>121</v>
      </c>
      <c r="E55" s="22">
        <v>2958101</v>
      </c>
      <c r="I55" s="47"/>
      <c r="J55" s="47"/>
    </row>
    <row r="56" spans="1:10" ht="13.8" thickBot="1">
      <c r="A56" s="22">
        <v>44805</v>
      </c>
      <c r="B56" s="24" t="s">
        <v>75</v>
      </c>
      <c r="C56" s="83" t="s">
        <v>76</v>
      </c>
      <c r="D56" s="23">
        <v>50</v>
      </c>
      <c r="E56" s="22">
        <v>2958101</v>
      </c>
      <c r="I56" s="47"/>
      <c r="J56" s="47"/>
    </row>
    <row r="57" spans="1:10" ht="13.8" thickBot="1">
      <c r="A57" s="22">
        <v>44805</v>
      </c>
      <c r="B57" s="24" t="s">
        <v>77</v>
      </c>
      <c r="C57" s="83" t="s">
        <v>63</v>
      </c>
      <c r="D57" s="23">
        <v>100</v>
      </c>
      <c r="E57" s="22">
        <v>2958101</v>
      </c>
      <c r="I57" s="47"/>
      <c r="J57" s="47"/>
    </row>
    <row r="58" spans="1:10" ht="13.8" thickBot="1">
      <c r="A58" s="22">
        <v>44805</v>
      </c>
      <c r="B58" s="24" t="s">
        <v>78</v>
      </c>
      <c r="C58" s="83" t="s">
        <v>63</v>
      </c>
      <c r="D58" s="23">
        <v>15</v>
      </c>
      <c r="E58" s="22">
        <v>2958101</v>
      </c>
      <c r="I58" s="47"/>
      <c r="J58" s="47"/>
    </row>
    <row r="59" spans="1:10" ht="13.8" thickBot="1">
      <c r="A59" s="22">
        <v>44805</v>
      </c>
      <c r="B59" s="24" t="s">
        <v>79</v>
      </c>
      <c r="C59" s="83" t="s">
        <v>63</v>
      </c>
      <c r="D59" s="23">
        <v>30</v>
      </c>
      <c r="E59" s="22">
        <v>2958101</v>
      </c>
      <c r="I59" s="47"/>
      <c r="J59" s="47"/>
    </row>
    <row r="60" spans="1:10" ht="13.8" thickBot="1">
      <c r="A60" s="22">
        <v>44805</v>
      </c>
      <c r="B60" s="24" t="s">
        <v>80</v>
      </c>
      <c r="C60" s="83" t="s">
        <v>66</v>
      </c>
      <c r="D60" s="23">
        <v>180</v>
      </c>
      <c r="E60" s="22">
        <v>2958101</v>
      </c>
      <c r="I60" s="47"/>
      <c r="J60" s="47"/>
    </row>
    <row r="61" spans="1:10" ht="13.8" thickBot="1">
      <c r="A61" s="22">
        <v>44805</v>
      </c>
      <c r="B61" s="24" t="s">
        <v>81</v>
      </c>
      <c r="C61" s="83" t="s">
        <v>70</v>
      </c>
      <c r="D61" s="23">
        <v>126</v>
      </c>
      <c r="E61" s="22">
        <v>2958101</v>
      </c>
      <c r="I61" s="47"/>
      <c r="J61" s="47"/>
    </row>
    <row r="62" spans="1:10" ht="13.8" thickBot="1">
      <c r="A62" s="22">
        <v>44805</v>
      </c>
      <c r="B62" s="24" t="s">
        <v>82</v>
      </c>
      <c r="C62" s="83" t="s">
        <v>76</v>
      </c>
      <c r="D62" s="23">
        <v>203</v>
      </c>
      <c r="E62" s="22">
        <v>2958101</v>
      </c>
      <c r="I62" s="47"/>
      <c r="J62" s="47"/>
    </row>
    <row r="63" spans="1:10" ht="13.8" thickBot="1">
      <c r="A63" s="22">
        <v>44805</v>
      </c>
      <c r="B63" s="24" t="s">
        <v>83</v>
      </c>
      <c r="C63" s="83" t="s">
        <v>70</v>
      </c>
      <c r="D63" s="23">
        <v>100</v>
      </c>
      <c r="E63" s="22">
        <v>2958101</v>
      </c>
      <c r="I63" s="47"/>
      <c r="J63" s="47"/>
    </row>
    <row r="64" spans="1:10" ht="13.8" thickBot="1">
      <c r="A64" s="22">
        <v>44805</v>
      </c>
      <c r="B64" s="24" t="s">
        <v>84</v>
      </c>
      <c r="C64" s="83" t="s">
        <v>70</v>
      </c>
      <c r="D64" s="23">
        <v>100</v>
      </c>
      <c r="E64" s="22">
        <v>2958101</v>
      </c>
      <c r="I64" s="47"/>
      <c r="J64" s="47"/>
    </row>
    <row r="65" spans="1:10" ht="13.8" thickBot="1">
      <c r="A65" s="22">
        <v>44805</v>
      </c>
      <c r="B65" s="24" t="s">
        <v>85</v>
      </c>
      <c r="C65" s="83" t="s">
        <v>76</v>
      </c>
      <c r="D65" s="23">
        <v>38</v>
      </c>
      <c r="E65" s="22">
        <v>2958101</v>
      </c>
      <c r="I65" s="47"/>
      <c r="J65" s="47"/>
    </row>
    <row r="66" spans="1:10" ht="13.8" thickBot="1">
      <c r="A66" s="22">
        <v>44805</v>
      </c>
      <c r="B66" s="24" t="s">
        <v>86</v>
      </c>
      <c r="C66" s="83" t="s">
        <v>66</v>
      </c>
      <c r="D66" s="23">
        <v>108</v>
      </c>
      <c r="E66" s="22">
        <v>2958101</v>
      </c>
      <c r="I66" s="47"/>
      <c r="J66" s="47"/>
    </row>
    <row r="67" spans="1:10" ht="13.8" thickBot="1">
      <c r="A67" s="22">
        <v>44805</v>
      </c>
      <c r="B67" s="24" t="s">
        <v>87</v>
      </c>
      <c r="C67" s="83" t="s">
        <v>76</v>
      </c>
      <c r="D67" s="23">
        <v>132</v>
      </c>
      <c r="E67" s="22">
        <v>2958101</v>
      </c>
      <c r="I67" s="47"/>
      <c r="J67" s="47"/>
    </row>
    <row r="68" spans="1:10" ht="13.8" thickBot="1">
      <c r="A68" s="22">
        <v>44805</v>
      </c>
      <c r="B68" s="24" t="s">
        <v>88</v>
      </c>
      <c r="C68" s="83" t="s">
        <v>66</v>
      </c>
      <c r="D68" s="23">
        <v>190</v>
      </c>
      <c r="E68" s="22">
        <v>2958101</v>
      </c>
      <c r="I68" s="47"/>
      <c r="J68" s="47"/>
    </row>
    <row r="69" spans="1:10" ht="13.8" thickBot="1">
      <c r="A69" s="22">
        <v>44805</v>
      </c>
      <c r="B69" s="24" t="s">
        <v>89</v>
      </c>
      <c r="C69" s="83" t="s">
        <v>66</v>
      </c>
      <c r="D69" s="23">
        <v>237</v>
      </c>
      <c r="E69" s="22">
        <v>2958101</v>
      </c>
      <c r="I69" s="47"/>
      <c r="J69" s="47"/>
    </row>
    <row r="70" spans="1:10" ht="13.8" thickBot="1">
      <c r="A70" s="22">
        <v>44805</v>
      </c>
      <c r="B70" s="24" t="s">
        <v>90</v>
      </c>
      <c r="C70" s="83" t="s">
        <v>91</v>
      </c>
      <c r="D70" s="23">
        <v>144</v>
      </c>
      <c r="E70" s="22">
        <v>2958101</v>
      </c>
      <c r="I70" s="47"/>
      <c r="J70" s="47"/>
    </row>
    <row r="71" spans="1:10" ht="13.8" thickBot="1">
      <c r="A71" s="22">
        <v>44805</v>
      </c>
      <c r="B71" s="24" t="s">
        <v>92</v>
      </c>
      <c r="C71" s="83" t="s">
        <v>66</v>
      </c>
      <c r="D71" s="23">
        <v>150</v>
      </c>
      <c r="E71" s="22">
        <v>2958101</v>
      </c>
      <c r="I71" s="47"/>
      <c r="J71" s="47"/>
    </row>
    <row r="72" spans="1:10" ht="13.8" thickBot="1">
      <c r="A72" s="22">
        <v>44805</v>
      </c>
      <c r="B72" s="24" t="s">
        <v>93</v>
      </c>
      <c r="C72" s="83" t="s">
        <v>63</v>
      </c>
      <c r="D72" s="23">
        <v>250</v>
      </c>
      <c r="E72" s="22">
        <v>2958101</v>
      </c>
      <c r="I72" s="47"/>
      <c r="J72" s="47"/>
    </row>
    <row r="73" spans="1:10" ht="13.8" thickBot="1">
      <c r="A73" s="22">
        <v>44805</v>
      </c>
      <c r="B73" s="24" t="s">
        <v>94</v>
      </c>
      <c r="C73" s="83" t="s">
        <v>66</v>
      </c>
      <c r="D73" s="23">
        <v>125</v>
      </c>
      <c r="E73" s="22">
        <v>2958101</v>
      </c>
      <c r="I73" s="47"/>
      <c r="J73" s="47"/>
    </row>
    <row r="74" spans="1:10" ht="13.8" thickBot="1">
      <c r="A74" s="22">
        <v>44805</v>
      </c>
      <c r="B74" s="24" t="s">
        <v>95</v>
      </c>
      <c r="C74" s="83" t="s">
        <v>66</v>
      </c>
      <c r="D74" s="23">
        <v>130</v>
      </c>
      <c r="E74" s="22">
        <v>2958101</v>
      </c>
      <c r="I74" s="47"/>
      <c r="J74" s="47"/>
    </row>
    <row r="75" spans="1:10" ht="13.8" thickBot="1">
      <c r="A75" s="22">
        <v>44805</v>
      </c>
      <c r="B75" s="24" t="s">
        <v>96</v>
      </c>
      <c r="C75" s="83" t="s">
        <v>76</v>
      </c>
      <c r="D75" s="23">
        <v>100</v>
      </c>
      <c r="E75" s="22">
        <v>2958101</v>
      </c>
      <c r="I75" s="47"/>
      <c r="J75" s="47"/>
    </row>
    <row r="76" spans="1:10" ht="13.8" thickBot="1">
      <c r="A76" s="22">
        <v>44805</v>
      </c>
      <c r="B76" s="24" t="s">
        <v>97</v>
      </c>
      <c r="C76" s="83" t="s">
        <v>63</v>
      </c>
      <c r="D76" s="23">
        <v>102</v>
      </c>
      <c r="E76" s="22">
        <v>2958101</v>
      </c>
      <c r="I76" s="47"/>
      <c r="J76" s="47"/>
    </row>
    <row r="77" spans="1:10" ht="13.8" thickBot="1">
      <c r="A77" s="22">
        <v>44805</v>
      </c>
      <c r="B77" s="24" t="s">
        <v>98</v>
      </c>
      <c r="C77" s="83" t="s">
        <v>63</v>
      </c>
      <c r="D77" s="23">
        <v>102</v>
      </c>
      <c r="E77" s="22">
        <v>2958101</v>
      </c>
      <c r="I77" s="47"/>
      <c r="J77" s="47"/>
    </row>
    <row r="78" spans="1:10" ht="13.8" thickBot="1">
      <c r="A78" s="22">
        <v>44805</v>
      </c>
      <c r="B78" s="24" t="s">
        <v>99</v>
      </c>
      <c r="C78" s="83" t="s">
        <v>66</v>
      </c>
      <c r="D78" s="23">
        <v>22</v>
      </c>
      <c r="E78" s="22">
        <v>2958101</v>
      </c>
      <c r="I78" s="47"/>
      <c r="J78" s="47"/>
    </row>
    <row r="79" spans="1:10" ht="13.8" thickBot="1">
      <c r="A79" s="22">
        <v>44805</v>
      </c>
      <c r="B79" s="24" t="s">
        <v>100</v>
      </c>
      <c r="C79" s="83" t="s">
        <v>66</v>
      </c>
      <c r="D79" s="23">
        <v>7</v>
      </c>
      <c r="E79" s="22">
        <v>2958101</v>
      </c>
      <c r="I79" s="47"/>
      <c r="J79" s="47"/>
    </row>
    <row r="80" spans="1:10" ht="13.8" thickBot="1">
      <c r="A80" s="22">
        <v>44805</v>
      </c>
      <c r="B80" s="24" t="s">
        <v>101</v>
      </c>
      <c r="C80" s="83" t="s">
        <v>70</v>
      </c>
      <c r="D80" s="23">
        <v>199</v>
      </c>
      <c r="E80" s="22">
        <v>2958101</v>
      </c>
      <c r="I80" s="47"/>
      <c r="J80" s="47"/>
    </row>
    <row r="81" spans="1:10" ht="13.8" thickBot="1">
      <c r="A81" s="22">
        <v>44805</v>
      </c>
      <c r="B81" s="24" t="s">
        <v>102</v>
      </c>
      <c r="C81" s="83" t="s">
        <v>70</v>
      </c>
      <c r="D81" s="23">
        <v>180</v>
      </c>
      <c r="E81" s="22">
        <v>2958101</v>
      </c>
      <c r="I81" s="47"/>
      <c r="J81" s="47"/>
    </row>
    <row r="82" spans="1:10" ht="13.8" thickBot="1">
      <c r="A82" s="22">
        <v>44805</v>
      </c>
      <c r="B82" s="24" t="s">
        <v>103</v>
      </c>
      <c r="C82" s="83" t="s">
        <v>70</v>
      </c>
      <c r="D82" s="23">
        <v>172</v>
      </c>
      <c r="E82" s="22">
        <v>2958101</v>
      </c>
      <c r="I82" s="47"/>
      <c r="J82" s="47"/>
    </row>
    <row r="83" spans="1:10" ht="13.8" thickBot="1">
      <c r="A83" s="22">
        <v>44805</v>
      </c>
      <c r="B83" s="24" t="s">
        <v>104</v>
      </c>
      <c r="C83" s="83" t="s">
        <v>63</v>
      </c>
      <c r="D83" s="23">
        <v>162</v>
      </c>
      <c r="E83" s="22">
        <v>2958101</v>
      </c>
      <c r="I83" s="47"/>
      <c r="J83" s="47"/>
    </row>
    <row r="84" spans="1:10" ht="13.8" thickBot="1">
      <c r="A84" s="22">
        <v>44805</v>
      </c>
      <c r="B84" s="24" t="s">
        <v>105</v>
      </c>
      <c r="C84" s="83" t="s">
        <v>63</v>
      </c>
      <c r="D84" s="23">
        <v>144</v>
      </c>
      <c r="E84" s="22">
        <v>2958101</v>
      </c>
      <c r="I84" s="47"/>
      <c r="J84" s="47"/>
    </row>
    <row r="85" spans="1:10" ht="13.8" thickBot="1">
      <c r="A85" s="22">
        <v>44805</v>
      </c>
      <c r="B85" s="24" t="s">
        <v>106</v>
      </c>
      <c r="C85" s="83" t="s">
        <v>70</v>
      </c>
      <c r="D85" s="23">
        <v>60</v>
      </c>
      <c r="E85" s="22">
        <v>2958101</v>
      </c>
      <c r="I85" s="47"/>
      <c r="J85" s="47"/>
    </row>
    <row r="86" spans="1:10" ht="13.8" thickBot="1">
      <c r="A86" s="22">
        <v>44805</v>
      </c>
      <c r="B86" s="24" t="s">
        <v>107</v>
      </c>
      <c r="C86" s="83" t="s">
        <v>66</v>
      </c>
      <c r="D86" s="23">
        <v>101</v>
      </c>
      <c r="E86" s="22">
        <v>2958101</v>
      </c>
      <c r="I86" s="47"/>
      <c r="J86" s="47"/>
    </row>
    <row r="87" spans="1:10" ht="13.8" thickBot="1">
      <c r="A87" s="22">
        <v>44805</v>
      </c>
      <c r="B87" s="24" t="s">
        <v>108</v>
      </c>
      <c r="C87" s="83" t="s">
        <v>66</v>
      </c>
      <c r="D87" s="23">
        <v>50</v>
      </c>
      <c r="E87" s="22">
        <v>2958101</v>
      </c>
      <c r="I87" s="47"/>
      <c r="J87" s="47"/>
    </row>
    <row r="88" spans="1:10" ht="13.8" thickBot="1">
      <c r="A88" s="22">
        <v>44805</v>
      </c>
      <c r="B88" s="24" t="s">
        <v>109</v>
      </c>
      <c r="C88" s="83" t="s">
        <v>63</v>
      </c>
      <c r="D88" s="23">
        <v>99</v>
      </c>
      <c r="E88" s="22">
        <v>2958101</v>
      </c>
      <c r="I88" s="47"/>
      <c r="J88" s="47"/>
    </row>
    <row r="89" spans="1:10" ht="13.8" thickBot="1">
      <c r="A89" s="22">
        <v>44805</v>
      </c>
      <c r="B89" s="24" t="s">
        <v>110</v>
      </c>
      <c r="C89" s="83" t="s">
        <v>63</v>
      </c>
      <c r="D89" s="23">
        <v>128</v>
      </c>
      <c r="E89" s="22">
        <v>2958101</v>
      </c>
      <c r="I89" s="47"/>
      <c r="J89" s="47"/>
    </row>
    <row r="90" spans="1:10" ht="13.8" thickBot="1">
      <c r="A90" s="22">
        <v>44805</v>
      </c>
      <c r="B90" s="24" t="s">
        <v>111</v>
      </c>
      <c r="C90" s="83" t="s">
        <v>70</v>
      </c>
      <c r="D90" s="23">
        <v>148</v>
      </c>
      <c r="E90" s="22">
        <v>2958101</v>
      </c>
      <c r="I90" s="47"/>
      <c r="J90" s="47"/>
    </row>
    <row r="91" spans="1:10" ht="13.8" thickBot="1">
      <c r="A91" s="22">
        <v>44805</v>
      </c>
      <c r="B91" s="24" t="s">
        <v>112</v>
      </c>
      <c r="C91" s="83" t="s">
        <v>113</v>
      </c>
      <c r="D91" s="23">
        <v>50</v>
      </c>
      <c r="E91" s="22">
        <v>2958101</v>
      </c>
      <c r="I91" s="47"/>
      <c r="J91" s="47"/>
    </row>
    <row r="92" spans="1:10" ht="13.8" thickBot="1">
      <c r="A92" s="22">
        <v>44805</v>
      </c>
      <c r="B92" s="24" t="s">
        <v>114</v>
      </c>
      <c r="C92" s="83" t="s">
        <v>113</v>
      </c>
      <c r="D92" s="23">
        <v>102</v>
      </c>
      <c r="E92" s="22">
        <v>2958101</v>
      </c>
      <c r="I92" s="47"/>
      <c r="J92" s="47"/>
    </row>
    <row r="93" spans="1:10" ht="13.8" thickBot="1">
      <c r="A93" s="22">
        <v>44805</v>
      </c>
      <c r="B93" s="24" t="s">
        <v>115</v>
      </c>
      <c r="C93" s="83" t="s">
        <v>70</v>
      </c>
      <c r="D93" s="23">
        <v>77</v>
      </c>
      <c r="E93" s="22">
        <v>2958101</v>
      </c>
      <c r="I93" s="47"/>
      <c r="J93" s="47"/>
    </row>
    <row r="94" spans="1:10" ht="13.8" thickBot="1">
      <c r="A94" s="22">
        <v>44805</v>
      </c>
      <c r="B94" s="24" t="s">
        <v>116</v>
      </c>
      <c r="C94" s="83" t="s">
        <v>76</v>
      </c>
      <c r="D94" s="23">
        <v>200</v>
      </c>
      <c r="E94" s="22">
        <v>2958101</v>
      </c>
      <c r="I94" s="47"/>
      <c r="J94" s="47"/>
    </row>
    <row r="95" spans="1:10" ht="13.8" thickBot="1">
      <c r="A95" s="22">
        <v>44805</v>
      </c>
      <c r="B95" s="24" t="s">
        <v>117</v>
      </c>
      <c r="C95" s="83" t="s">
        <v>113</v>
      </c>
      <c r="D95" s="23">
        <v>121</v>
      </c>
      <c r="E95" s="22">
        <v>2958101</v>
      </c>
      <c r="I95" s="47"/>
      <c r="J95" s="47"/>
    </row>
    <row r="96" spans="1:10" ht="13.8" thickBot="1">
      <c r="A96" s="22">
        <v>44805</v>
      </c>
      <c r="B96" s="24" t="s">
        <v>118</v>
      </c>
      <c r="C96" s="83" t="s">
        <v>113</v>
      </c>
      <c r="D96" s="23">
        <v>119</v>
      </c>
      <c r="E96" s="22">
        <v>2958101</v>
      </c>
      <c r="I96" s="47"/>
      <c r="J96" s="47"/>
    </row>
    <row r="97" spans="1:10" ht="13.8" thickBot="1">
      <c r="A97" s="22">
        <v>44805</v>
      </c>
      <c r="B97" s="24" t="s">
        <v>119</v>
      </c>
      <c r="C97" s="83" t="s">
        <v>76</v>
      </c>
      <c r="D97" s="23">
        <v>138</v>
      </c>
      <c r="E97" s="22">
        <v>2958101</v>
      </c>
      <c r="I97" s="47"/>
      <c r="J97" s="47"/>
    </row>
    <row r="98" spans="1:10" ht="13.8" thickBot="1">
      <c r="A98" s="22">
        <v>44805</v>
      </c>
      <c r="B98" s="24" t="s">
        <v>120</v>
      </c>
      <c r="C98" s="83" t="s">
        <v>91</v>
      </c>
      <c r="D98" s="23">
        <v>147</v>
      </c>
      <c r="E98" s="22">
        <v>2958101</v>
      </c>
      <c r="I98" s="47"/>
      <c r="J98" s="47"/>
    </row>
    <row r="99" spans="1:10" ht="13.8" thickBot="1">
      <c r="A99" s="22">
        <v>44805</v>
      </c>
      <c r="B99" s="24" t="s">
        <v>121</v>
      </c>
      <c r="C99" s="83" t="s">
        <v>91</v>
      </c>
      <c r="D99" s="23">
        <v>128</v>
      </c>
      <c r="E99" s="22">
        <v>2958101</v>
      </c>
      <c r="I99" s="47"/>
      <c r="J99" s="47"/>
    </row>
    <row r="100" spans="1:10" ht="13.8" thickBot="1">
      <c r="A100" s="22">
        <v>44805</v>
      </c>
      <c r="B100" s="24" t="s">
        <v>122</v>
      </c>
      <c r="C100" s="83" t="s">
        <v>66</v>
      </c>
      <c r="D100" s="23">
        <v>180</v>
      </c>
      <c r="E100" s="22">
        <v>2958101</v>
      </c>
      <c r="I100" s="47"/>
      <c r="J100" s="47"/>
    </row>
    <row r="101" spans="1:10" ht="13.8" thickBot="1">
      <c r="A101" s="22">
        <v>44805</v>
      </c>
      <c r="B101" s="24" t="s">
        <v>123</v>
      </c>
      <c r="C101" s="83" t="s">
        <v>76</v>
      </c>
      <c r="D101" s="23">
        <v>39</v>
      </c>
      <c r="E101" s="22">
        <v>2958101</v>
      </c>
      <c r="I101" s="47"/>
      <c r="J101" s="47"/>
    </row>
    <row r="102" spans="1:10" ht="13.8" thickBot="1">
      <c r="A102" s="22">
        <v>44805</v>
      </c>
      <c r="B102" s="24" t="s">
        <v>124</v>
      </c>
      <c r="C102" s="83" t="s">
        <v>66</v>
      </c>
      <c r="D102" s="23">
        <v>125</v>
      </c>
      <c r="E102" s="22">
        <v>2958101</v>
      </c>
      <c r="I102" s="47"/>
      <c r="J102" s="47"/>
    </row>
    <row r="103" spans="1:10" ht="13.8" thickBot="1">
      <c r="A103" s="22">
        <v>44805</v>
      </c>
      <c r="B103" s="24" t="s">
        <v>125</v>
      </c>
      <c r="C103" s="83" t="s">
        <v>66</v>
      </c>
      <c r="D103" s="23">
        <v>128</v>
      </c>
      <c r="E103" s="22">
        <v>2958101</v>
      </c>
      <c r="I103" s="47"/>
      <c r="J103" s="47"/>
    </row>
    <row r="104" spans="1:10" ht="13.8" thickBot="1">
      <c r="A104" s="22">
        <v>44805</v>
      </c>
      <c r="B104" s="24" t="s">
        <v>126</v>
      </c>
      <c r="C104" s="83" t="s">
        <v>70</v>
      </c>
      <c r="D104" s="23">
        <v>84</v>
      </c>
      <c r="E104" s="22">
        <v>2958101</v>
      </c>
      <c r="I104" s="47"/>
      <c r="J104" s="47"/>
    </row>
    <row r="105" spans="1:10" ht="13.8" thickBot="1">
      <c r="A105" s="22">
        <v>44805</v>
      </c>
      <c r="B105" s="24" t="s">
        <v>127</v>
      </c>
      <c r="C105" s="83" t="s">
        <v>70</v>
      </c>
      <c r="D105" s="23">
        <v>187</v>
      </c>
      <c r="E105" s="22">
        <v>2958101</v>
      </c>
      <c r="I105" s="47"/>
      <c r="J105" s="47"/>
    </row>
    <row r="106" spans="1:10" ht="13.8" thickBot="1">
      <c r="A106" s="22">
        <v>44805</v>
      </c>
      <c r="B106" s="24" t="s">
        <v>128</v>
      </c>
      <c r="C106" s="83" t="s">
        <v>70</v>
      </c>
      <c r="D106" s="23">
        <v>257</v>
      </c>
      <c r="E106" s="22">
        <v>2958101</v>
      </c>
      <c r="I106" s="47"/>
      <c r="J106" s="47"/>
    </row>
    <row r="107" spans="1:10" ht="13.8" thickBot="1">
      <c r="A107" s="22">
        <v>44805</v>
      </c>
      <c r="B107" s="24" t="s">
        <v>129</v>
      </c>
      <c r="C107" s="83" t="s">
        <v>66</v>
      </c>
      <c r="D107" s="23">
        <v>154</v>
      </c>
      <c r="E107" s="22">
        <v>2958101</v>
      </c>
      <c r="I107" s="47"/>
      <c r="J107" s="47"/>
    </row>
    <row r="108" spans="1:10" ht="13.8" thickBot="1">
      <c r="A108" s="22">
        <v>44805</v>
      </c>
      <c r="B108" s="24" t="s">
        <v>130</v>
      </c>
      <c r="C108" s="83" t="s">
        <v>66</v>
      </c>
      <c r="D108" s="23">
        <v>150</v>
      </c>
      <c r="E108" s="22">
        <v>2958101</v>
      </c>
      <c r="I108" s="47"/>
      <c r="J108" s="47"/>
    </row>
    <row r="109" spans="1:10" ht="13.8" thickBot="1">
      <c r="A109" s="22">
        <v>44805</v>
      </c>
      <c r="B109" s="24" t="s">
        <v>131</v>
      </c>
      <c r="C109" s="83" t="s">
        <v>66</v>
      </c>
      <c r="D109" s="23">
        <v>127</v>
      </c>
      <c r="E109" s="22">
        <v>2958101</v>
      </c>
      <c r="I109" s="47"/>
      <c r="J109" s="47"/>
    </row>
    <row r="110" spans="1:10" ht="13.8" thickBot="1">
      <c r="A110" s="22">
        <v>44805</v>
      </c>
      <c r="B110" s="24" t="s">
        <v>132</v>
      </c>
      <c r="C110" s="83" t="s">
        <v>66</v>
      </c>
      <c r="D110" s="23">
        <v>126</v>
      </c>
      <c r="E110" s="22">
        <v>2958101</v>
      </c>
      <c r="I110" s="47"/>
      <c r="J110" s="47"/>
    </row>
    <row r="111" spans="1:10" ht="13.8" thickBot="1">
      <c r="A111" s="22">
        <v>44805</v>
      </c>
      <c r="B111" s="24" t="s">
        <v>133</v>
      </c>
      <c r="C111" s="83" t="s">
        <v>66</v>
      </c>
      <c r="D111" s="23">
        <v>103</v>
      </c>
      <c r="E111" s="22">
        <v>2958101</v>
      </c>
      <c r="I111" s="47"/>
      <c r="J111" s="47"/>
    </row>
    <row r="112" spans="1:10" ht="13.8" thickBot="1">
      <c r="A112" s="22">
        <v>44805</v>
      </c>
      <c r="B112" s="24" t="s">
        <v>134</v>
      </c>
      <c r="C112" s="83" t="s">
        <v>66</v>
      </c>
      <c r="D112" s="23">
        <v>103</v>
      </c>
      <c r="E112" s="22">
        <v>2958101</v>
      </c>
      <c r="I112" s="47"/>
      <c r="J112" s="47"/>
    </row>
    <row r="113" spans="1:10" ht="13.8" thickBot="1">
      <c r="A113" s="22">
        <v>44805</v>
      </c>
      <c r="B113" s="24" t="s">
        <v>135</v>
      </c>
      <c r="C113" s="83" t="s">
        <v>66</v>
      </c>
      <c r="D113" s="23">
        <v>98</v>
      </c>
      <c r="E113" s="22">
        <v>2958101</v>
      </c>
      <c r="I113" s="47"/>
      <c r="J113" s="47"/>
    </row>
    <row r="114" spans="1:10" ht="13.8" thickBot="1">
      <c r="A114" s="22">
        <v>44805</v>
      </c>
      <c r="B114" s="24" t="s">
        <v>136</v>
      </c>
      <c r="C114" s="83" t="s">
        <v>66</v>
      </c>
      <c r="D114" s="23">
        <v>108</v>
      </c>
      <c r="E114" s="22">
        <v>2958101</v>
      </c>
      <c r="I114" s="47"/>
      <c r="J114" s="47"/>
    </row>
    <row r="115" spans="1:10" ht="13.8" thickBot="1">
      <c r="A115" s="22">
        <v>44805</v>
      </c>
      <c r="B115" s="24" t="s">
        <v>137</v>
      </c>
      <c r="C115" s="83" t="s">
        <v>91</v>
      </c>
      <c r="D115" s="23">
        <v>159</v>
      </c>
      <c r="E115" s="22">
        <v>2958101</v>
      </c>
      <c r="I115" s="47"/>
      <c r="J115" s="47"/>
    </row>
    <row r="116" spans="1:10" ht="13.8" thickBot="1">
      <c r="A116" s="22">
        <v>44805</v>
      </c>
      <c r="B116" s="24" t="s">
        <v>138</v>
      </c>
      <c r="C116" s="83" t="s">
        <v>91</v>
      </c>
      <c r="D116" s="23">
        <v>163</v>
      </c>
      <c r="E116" s="22">
        <v>2958101</v>
      </c>
      <c r="I116" s="47"/>
      <c r="J116" s="47"/>
    </row>
    <row r="117" spans="1:10" ht="13.8" thickBot="1">
      <c r="A117" s="22">
        <v>44805</v>
      </c>
      <c r="B117" s="24" t="s">
        <v>139</v>
      </c>
      <c r="C117" s="83" t="s">
        <v>63</v>
      </c>
      <c r="D117" s="23">
        <v>200</v>
      </c>
      <c r="E117" s="22">
        <v>2958101</v>
      </c>
      <c r="I117" s="47"/>
      <c r="J117" s="47"/>
    </row>
    <row r="118" spans="1:10" ht="13.8" thickBot="1">
      <c r="A118" s="22">
        <v>44805</v>
      </c>
      <c r="B118" s="24" t="s">
        <v>140</v>
      </c>
      <c r="C118" s="83" t="s">
        <v>63</v>
      </c>
      <c r="D118" s="23">
        <v>160</v>
      </c>
      <c r="E118" s="22">
        <v>2958101</v>
      </c>
      <c r="I118" s="47"/>
      <c r="J118" s="47"/>
    </row>
    <row r="119" spans="1:10" ht="13.8" thickBot="1">
      <c r="A119" s="22">
        <v>44805</v>
      </c>
      <c r="B119" s="24" t="s">
        <v>141</v>
      </c>
      <c r="C119" s="83" t="s">
        <v>66</v>
      </c>
      <c r="D119" s="23">
        <v>222</v>
      </c>
      <c r="E119" s="22">
        <v>2958101</v>
      </c>
      <c r="I119" s="47"/>
      <c r="J119" s="47"/>
    </row>
    <row r="120" spans="1:10" ht="13.8" thickBot="1">
      <c r="A120" s="22">
        <v>44805</v>
      </c>
      <c r="B120" s="24" t="s">
        <v>142</v>
      </c>
      <c r="C120" s="83" t="s">
        <v>66</v>
      </c>
      <c r="D120" s="23">
        <v>28</v>
      </c>
      <c r="E120" s="22">
        <v>2958101</v>
      </c>
      <c r="I120" s="47"/>
      <c r="J120" s="47"/>
    </row>
    <row r="121" spans="1:10" ht="13.8" thickBot="1">
      <c r="A121" s="22">
        <v>44805</v>
      </c>
      <c r="B121" s="24" t="s">
        <v>143</v>
      </c>
      <c r="C121" s="83" t="s">
        <v>66</v>
      </c>
      <c r="D121" s="23">
        <v>79</v>
      </c>
      <c r="E121" s="22">
        <v>2958101</v>
      </c>
      <c r="I121" s="47"/>
      <c r="J121" s="47"/>
    </row>
    <row r="122" spans="1:10" ht="13.8" thickBot="1">
      <c r="A122" s="22">
        <v>44805</v>
      </c>
      <c r="B122" s="24" t="s">
        <v>144</v>
      </c>
      <c r="C122" s="83" t="s">
        <v>66</v>
      </c>
      <c r="D122" s="23">
        <v>79</v>
      </c>
      <c r="E122" s="22">
        <v>2958101</v>
      </c>
      <c r="I122" s="47"/>
      <c r="J122" s="47"/>
    </row>
    <row r="123" spans="1:10" ht="13.8" thickBot="1">
      <c r="A123" s="22">
        <v>44805</v>
      </c>
      <c r="B123" s="24" t="s">
        <v>145</v>
      </c>
      <c r="C123" s="83" t="s">
        <v>66</v>
      </c>
      <c r="D123" s="23">
        <v>150</v>
      </c>
      <c r="E123" s="22">
        <v>2958101</v>
      </c>
      <c r="I123" s="47"/>
      <c r="J123" s="47"/>
    </row>
    <row r="124" spans="1:10" ht="13.8" thickBot="1">
      <c r="A124" s="22">
        <v>44805</v>
      </c>
      <c r="B124" s="24" t="s">
        <v>146</v>
      </c>
      <c r="C124" s="83" t="s">
        <v>91</v>
      </c>
      <c r="D124" s="23">
        <v>60</v>
      </c>
      <c r="E124" s="22">
        <v>2958101</v>
      </c>
      <c r="I124" s="47"/>
      <c r="J124" s="47"/>
    </row>
    <row r="125" spans="1:10" ht="13.8" thickBot="1">
      <c r="A125" s="22">
        <v>44805</v>
      </c>
      <c r="B125" s="24" t="s">
        <v>147</v>
      </c>
      <c r="C125" s="83" t="s">
        <v>70</v>
      </c>
      <c r="D125" s="23">
        <v>100</v>
      </c>
      <c r="E125" s="22">
        <v>2958101</v>
      </c>
      <c r="I125" s="47"/>
      <c r="J125" s="47"/>
    </row>
    <row r="126" spans="1:10" ht="13.8" thickBot="1">
      <c r="A126" s="22">
        <v>44805</v>
      </c>
      <c r="B126" s="24" t="s">
        <v>148</v>
      </c>
      <c r="C126" s="83" t="s">
        <v>70</v>
      </c>
      <c r="D126" s="23">
        <v>125</v>
      </c>
      <c r="E126" s="22">
        <v>2958101</v>
      </c>
      <c r="I126" s="47"/>
      <c r="J126" s="47"/>
    </row>
    <row r="127" spans="1:10" ht="13.8" thickBot="1">
      <c r="A127" s="22">
        <v>44805</v>
      </c>
      <c r="B127" s="24" t="s">
        <v>149</v>
      </c>
      <c r="C127" s="83" t="s">
        <v>70</v>
      </c>
      <c r="D127" s="23">
        <v>125</v>
      </c>
      <c r="E127" s="22">
        <v>2958101</v>
      </c>
      <c r="I127" s="47"/>
      <c r="J127" s="47"/>
    </row>
    <row r="128" spans="1:10" ht="13.8" thickBot="1">
      <c r="A128" s="22">
        <v>44805</v>
      </c>
      <c r="B128" s="24" t="s">
        <v>150</v>
      </c>
      <c r="C128" s="83" t="s">
        <v>70</v>
      </c>
      <c r="D128" s="23">
        <v>125</v>
      </c>
      <c r="E128" s="22">
        <v>2958101</v>
      </c>
      <c r="I128" s="47"/>
      <c r="J128" s="47"/>
    </row>
    <row r="129" spans="1:10" ht="13.8" thickBot="1">
      <c r="A129" s="22">
        <v>44805</v>
      </c>
      <c r="B129" s="24" t="s">
        <v>151</v>
      </c>
      <c r="C129" s="83" t="s">
        <v>70</v>
      </c>
      <c r="D129" s="23">
        <v>125</v>
      </c>
      <c r="E129" s="22">
        <v>2958101</v>
      </c>
      <c r="I129" s="47"/>
      <c r="J129" s="47"/>
    </row>
    <row r="130" spans="1:10" ht="13.8" thickBot="1">
      <c r="A130" s="22">
        <v>44805</v>
      </c>
      <c r="B130" s="24" t="s">
        <v>152</v>
      </c>
      <c r="C130" s="83" t="s">
        <v>66</v>
      </c>
      <c r="D130" s="23">
        <v>110</v>
      </c>
      <c r="E130" s="22">
        <v>2958101</v>
      </c>
      <c r="I130" s="47"/>
      <c r="J130" s="47"/>
    </row>
    <row r="131" spans="1:10" ht="13.8" thickBot="1">
      <c r="A131" s="22">
        <v>44805</v>
      </c>
      <c r="B131" s="24" t="s">
        <v>153</v>
      </c>
      <c r="C131" s="83" t="s">
        <v>66</v>
      </c>
      <c r="D131" s="23">
        <v>49</v>
      </c>
      <c r="E131" s="22">
        <v>2958101</v>
      </c>
      <c r="I131" s="47"/>
      <c r="J131" s="47"/>
    </row>
    <row r="132" spans="1:10" ht="13.8" thickBot="1">
      <c r="A132" s="22">
        <v>44805</v>
      </c>
      <c r="B132" s="24" t="s">
        <v>154</v>
      </c>
      <c r="C132" s="83" t="s">
        <v>63</v>
      </c>
      <c r="D132" s="23">
        <v>112</v>
      </c>
      <c r="E132" s="22">
        <v>2958101</v>
      </c>
      <c r="I132" s="47"/>
      <c r="J132" s="47"/>
    </row>
    <row r="133" spans="1:10" ht="13.8" thickBot="1">
      <c r="A133" s="22">
        <v>44805</v>
      </c>
      <c r="B133" s="24" t="s">
        <v>155</v>
      </c>
      <c r="C133" s="83" t="s">
        <v>66</v>
      </c>
      <c r="D133" s="23">
        <v>158</v>
      </c>
      <c r="E133" s="22">
        <v>2958101</v>
      </c>
      <c r="I133" s="47"/>
      <c r="J133" s="47"/>
    </row>
    <row r="134" spans="1:10" ht="13.8" thickBot="1">
      <c r="A134" s="22">
        <v>44805</v>
      </c>
      <c r="B134" s="24" t="s">
        <v>156</v>
      </c>
      <c r="C134" s="83" t="s">
        <v>91</v>
      </c>
      <c r="D134" s="23">
        <v>127</v>
      </c>
      <c r="E134" s="22">
        <v>2958101</v>
      </c>
      <c r="I134" s="47"/>
      <c r="J134" s="47"/>
    </row>
    <row r="135" spans="1:10" ht="13.8" thickBot="1">
      <c r="A135" s="22">
        <v>44805</v>
      </c>
      <c r="B135" s="24" t="s">
        <v>157</v>
      </c>
      <c r="C135" s="83" t="s">
        <v>66</v>
      </c>
      <c r="D135" s="23">
        <v>126</v>
      </c>
      <c r="E135" s="22">
        <v>2958101</v>
      </c>
      <c r="I135" s="47"/>
      <c r="J135" s="47"/>
    </row>
    <row r="136" spans="1:10" ht="13.8" thickBot="1">
      <c r="A136" s="22">
        <v>44805</v>
      </c>
      <c r="B136" s="24" t="s">
        <v>158</v>
      </c>
      <c r="C136" s="83" t="s">
        <v>66</v>
      </c>
      <c r="D136" s="23">
        <v>129</v>
      </c>
      <c r="E136" s="22">
        <v>2958101</v>
      </c>
      <c r="I136" s="47"/>
      <c r="J136" s="47"/>
    </row>
    <row r="137" spans="1:10" ht="13.8" thickBot="1">
      <c r="A137" s="22">
        <v>44805</v>
      </c>
      <c r="B137" s="24" t="s">
        <v>159</v>
      </c>
      <c r="C137" s="83" t="s">
        <v>66</v>
      </c>
      <c r="D137" s="23">
        <v>137</v>
      </c>
      <c r="E137" s="22">
        <v>2958101</v>
      </c>
      <c r="I137" s="47"/>
      <c r="J137" s="47"/>
    </row>
    <row r="138" spans="1:10" ht="13.8" thickBot="1">
      <c r="A138" s="22">
        <v>44805</v>
      </c>
      <c r="B138" s="24" t="s">
        <v>160</v>
      </c>
      <c r="C138" s="83" t="s">
        <v>66</v>
      </c>
      <c r="D138" s="23">
        <v>131</v>
      </c>
      <c r="E138" s="22">
        <v>2958101</v>
      </c>
      <c r="I138" s="47"/>
      <c r="J138" s="47"/>
    </row>
    <row r="139" spans="1:10" ht="13.8" thickBot="1">
      <c r="A139" s="22">
        <v>44805</v>
      </c>
      <c r="B139" s="24" t="s">
        <v>161</v>
      </c>
      <c r="C139" s="83" t="s">
        <v>76</v>
      </c>
      <c r="D139" s="23">
        <v>46</v>
      </c>
      <c r="E139" s="22">
        <v>2958101</v>
      </c>
      <c r="I139" s="47"/>
      <c r="J139" s="47"/>
    </row>
    <row r="140" spans="1:10" ht="13.8" thickBot="1">
      <c r="A140" s="22">
        <v>44805</v>
      </c>
      <c r="B140" s="24" t="s">
        <v>162</v>
      </c>
      <c r="C140" s="83" t="s">
        <v>70</v>
      </c>
      <c r="D140" s="23">
        <v>121</v>
      </c>
      <c r="E140" s="22">
        <v>2958101</v>
      </c>
      <c r="I140" s="47"/>
      <c r="J140" s="47"/>
    </row>
    <row r="141" spans="1:10" ht="13.8" thickBot="1">
      <c r="A141" s="22">
        <v>44805</v>
      </c>
      <c r="B141" s="24" t="s">
        <v>163</v>
      </c>
      <c r="C141" s="83" t="s">
        <v>66</v>
      </c>
      <c r="D141" s="23">
        <v>182</v>
      </c>
      <c r="E141" s="22">
        <v>2958101</v>
      </c>
      <c r="I141" s="47"/>
      <c r="J141" s="47"/>
    </row>
    <row r="142" spans="1:10" ht="13.8" thickBot="1">
      <c r="A142" s="22">
        <v>44805</v>
      </c>
      <c r="B142" s="24" t="s">
        <v>164</v>
      </c>
      <c r="C142" s="83" t="s">
        <v>91</v>
      </c>
      <c r="D142" s="23">
        <v>27</v>
      </c>
      <c r="E142" s="22">
        <v>2958101</v>
      </c>
      <c r="I142" s="47"/>
      <c r="J142" s="47"/>
    </row>
    <row r="143" spans="1:10" ht="13.8" thickBot="1">
      <c r="A143" s="22">
        <v>44805</v>
      </c>
      <c r="B143" s="24" t="s">
        <v>165</v>
      </c>
      <c r="C143" s="83" t="s">
        <v>70</v>
      </c>
      <c r="D143" s="23">
        <v>100</v>
      </c>
      <c r="E143" s="22">
        <v>2958101</v>
      </c>
      <c r="I143" s="47"/>
      <c r="J143" s="47"/>
    </row>
    <row r="144" spans="1:10" ht="13.8" thickBot="1">
      <c r="A144" s="22">
        <v>44805</v>
      </c>
      <c r="B144" s="24" t="s">
        <v>166</v>
      </c>
      <c r="C144" s="83" t="s">
        <v>70</v>
      </c>
      <c r="D144" s="23">
        <v>100</v>
      </c>
      <c r="E144" s="22">
        <v>2958101</v>
      </c>
      <c r="I144" s="47"/>
      <c r="J144" s="47"/>
    </row>
    <row r="145" spans="1:10" ht="13.8" thickBot="1">
      <c r="A145" s="22">
        <v>44805</v>
      </c>
      <c r="B145" s="24" t="s">
        <v>167</v>
      </c>
      <c r="C145" s="83" t="s">
        <v>70</v>
      </c>
      <c r="D145" s="23">
        <v>120</v>
      </c>
      <c r="E145" s="22">
        <v>2958101</v>
      </c>
      <c r="I145" s="47"/>
      <c r="J145" s="47"/>
    </row>
    <row r="146" spans="1:10" ht="13.8" thickBot="1">
      <c r="A146" s="22">
        <v>44805</v>
      </c>
      <c r="B146" s="24" t="s">
        <v>168</v>
      </c>
      <c r="C146" s="83" t="s">
        <v>66</v>
      </c>
      <c r="D146" s="23">
        <v>100</v>
      </c>
      <c r="E146" s="22">
        <v>2958101</v>
      </c>
      <c r="I146" s="47"/>
      <c r="J146" s="47"/>
    </row>
    <row r="147" spans="1:10" ht="13.8" thickBot="1">
      <c r="A147" s="22">
        <v>44806</v>
      </c>
      <c r="B147" s="24" t="s">
        <v>62</v>
      </c>
      <c r="C147" s="83" t="s">
        <v>63</v>
      </c>
      <c r="D147" s="23">
        <v>100</v>
      </c>
      <c r="E147" s="22">
        <v>2958101</v>
      </c>
      <c r="I147" s="47"/>
      <c r="J147" s="47"/>
    </row>
    <row r="148" spans="1:10" ht="13.8" thickBot="1">
      <c r="A148" s="22">
        <v>44806</v>
      </c>
      <c r="B148" s="24" t="s">
        <v>64</v>
      </c>
      <c r="C148" s="83" t="s">
        <v>63</v>
      </c>
      <c r="D148" s="23">
        <v>100</v>
      </c>
      <c r="E148" s="22">
        <v>2958101</v>
      </c>
      <c r="I148" s="47"/>
      <c r="J148" s="47"/>
    </row>
    <row r="149" spans="1:10" ht="13.8" thickBot="1">
      <c r="A149" s="22">
        <v>44806</v>
      </c>
      <c r="B149" s="24" t="s">
        <v>65</v>
      </c>
      <c r="C149" s="83" t="s">
        <v>66</v>
      </c>
      <c r="D149" s="23">
        <v>187</v>
      </c>
      <c r="E149" s="22">
        <v>2958101</v>
      </c>
      <c r="I149" s="47"/>
      <c r="J149" s="47"/>
    </row>
    <row r="150" spans="1:10" ht="13.8" thickBot="1">
      <c r="A150" s="22">
        <v>44806</v>
      </c>
      <c r="B150" s="24" t="s">
        <v>67</v>
      </c>
      <c r="C150" s="83" t="s">
        <v>63</v>
      </c>
      <c r="D150" s="23">
        <v>75</v>
      </c>
      <c r="E150" s="22">
        <v>2958101</v>
      </c>
      <c r="I150" s="47"/>
      <c r="J150" s="47"/>
    </row>
    <row r="151" spans="1:10" ht="13.8" thickBot="1">
      <c r="A151" s="22">
        <v>44806</v>
      </c>
      <c r="B151" s="24" t="s">
        <v>68</v>
      </c>
      <c r="C151" s="83" t="s">
        <v>63</v>
      </c>
      <c r="D151" s="23">
        <v>154</v>
      </c>
      <c r="E151" s="22">
        <v>2958101</v>
      </c>
      <c r="I151" s="47"/>
      <c r="J151" s="47"/>
    </row>
    <row r="152" spans="1:10" ht="13.8" thickBot="1">
      <c r="A152" s="22">
        <v>44806</v>
      </c>
      <c r="B152" s="24" t="s">
        <v>69</v>
      </c>
      <c r="C152" s="83" t="s">
        <v>70</v>
      </c>
      <c r="D152" s="23">
        <v>218</v>
      </c>
      <c r="E152" s="22">
        <v>2958101</v>
      </c>
      <c r="I152" s="47"/>
      <c r="J152" s="47"/>
    </row>
    <row r="153" spans="1:10" ht="13.8" thickBot="1">
      <c r="A153" s="22">
        <v>44806</v>
      </c>
      <c r="B153" s="24" t="s">
        <v>71</v>
      </c>
      <c r="C153" s="83" t="s">
        <v>70</v>
      </c>
      <c r="D153" s="23">
        <v>221</v>
      </c>
      <c r="E153" s="22">
        <v>2958101</v>
      </c>
      <c r="I153" s="47"/>
      <c r="J153" s="47"/>
    </row>
    <row r="154" spans="1:10" ht="13.8" thickBot="1">
      <c r="A154" s="22">
        <v>44806</v>
      </c>
      <c r="B154" s="24" t="s">
        <v>72</v>
      </c>
      <c r="C154" s="83" t="s">
        <v>70</v>
      </c>
      <c r="D154" s="23">
        <v>69</v>
      </c>
      <c r="E154" s="22">
        <v>2958101</v>
      </c>
      <c r="I154" s="47"/>
      <c r="J154" s="47"/>
    </row>
    <row r="155" spans="1:10" ht="13.8" thickBot="1">
      <c r="A155" s="22">
        <v>44806</v>
      </c>
      <c r="B155" s="24" t="s">
        <v>73</v>
      </c>
      <c r="C155" s="83" t="s">
        <v>70</v>
      </c>
      <c r="D155" s="23">
        <v>141</v>
      </c>
      <c r="E155" s="22">
        <v>2958101</v>
      </c>
      <c r="I155" s="47"/>
      <c r="J155" s="47"/>
    </row>
    <row r="156" spans="1:10" ht="13.8" thickBot="1">
      <c r="A156" s="22">
        <v>44806</v>
      </c>
      <c r="B156" s="24" t="s">
        <v>74</v>
      </c>
      <c r="C156" s="83" t="s">
        <v>66</v>
      </c>
      <c r="D156" s="23">
        <v>121</v>
      </c>
      <c r="E156" s="22">
        <v>2958101</v>
      </c>
      <c r="I156" s="47"/>
      <c r="J156" s="47"/>
    </row>
    <row r="157" spans="1:10" ht="13.8" thickBot="1">
      <c r="A157" s="22">
        <v>44806</v>
      </c>
      <c r="B157" s="24" t="s">
        <v>75</v>
      </c>
      <c r="C157" s="83" t="s">
        <v>76</v>
      </c>
      <c r="D157" s="23">
        <v>50</v>
      </c>
      <c r="E157" s="22">
        <v>2958101</v>
      </c>
      <c r="I157" s="47"/>
      <c r="J157" s="47"/>
    </row>
    <row r="158" spans="1:10" ht="13.8" thickBot="1">
      <c r="A158" s="22">
        <v>44806</v>
      </c>
      <c r="B158" s="24" t="s">
        <v>77</v>
      </c>
      <c r="C158" s="83" t="s">
        <v>63</v>
      </c>
      <c r="D158" s="23">
        <v>100</v>
      </c>
      <c r="E158" s="22">
        <v>2958101</v>
      </c>
      <c r="I158" s="47"/>
      <c r="J158" s="47"/>
    </row>
    <row r="159" spans="1:10" ht="13.8" thickBot="1">
      <c r="A159" s="22">
        <v>44806</v>
      </c>
      <c r="B159" s="24" t="s">
        <v>78</v>
      </c>
      <c r="C159" s="83" t="s">
        <v>63</v>
      </c>
      <c r="D159" s="23">
        <v>15</v>
      </c>
      <c r="E159" s="22">
        <v>2958101</v>
      </c>
      <c r="I159" s="47"/>
      <c r="J159" s="47"/>
    </row>
    <row r="160" spans="1:10" ht="13.8" thickBot="1">
      <c r="A160" s="22">
        <v>44806</v>
      </c>
      <c r="B160" s="24" t="s">
        <v>79</v>
      </c>
      <c r="C160" s="83" t="s">
        <v>63</v>
      </c>
      <c r="D160" s="23">
        <v>30</v>
      </c>
      <c r="E160" s="22">
        <v>2958101</v>
      </c>
      <c r="I160" s="47"/>
      <c r="J160" s="47"/>
    </row>
    <row r="161" spans="1:10" ht="13.8" thickBot="1">
      <c r="A161" s="22">
        <v>44806</v>
      </c>
      <c r="B161" s="24" t="s">
        <v>80</v>
      </c>
      <c r="C161" s="83" t="s">
        <v>66</v>
      </c>
      <c r="D161" s="23">
        <v>180</v>
      </c>
      <c r="E161" s="22">
        <v>2958101</v>
      </c>
      <c r="I161" s="47"/>
      <c r="J161" s="47"/>
    </row>
    <row r="162" spans="1:10" ht="13.8" thickBot="1">
      <c r="A162" s="22">
        <v>44806</v>
      </c>
      <c r="B162" s="24" t="s">
        <v>81</v>
      </c>
      <c r="C162" s="83" t="s">
        <v>70</v>
      </c>
      <c r="D162" s="23">
        <v>126</v>
      </c>
      <c r="E162" s="22">
        <v>2958101</v>
      </c>
      <c r="I162" s="47"/>
      <c r="J162" s="47"/>
    </row>
    <row r="163" spans="1:10" ht="13.8" thickBot="1">
      <c r="A163" s="22">
        <v>44806</v>
      </c>
      <c r="B163" s="24" t="s">
        <v>82</v>
      </c>
      <c r="C163" s="83" t="s">
        <v>76</v>
      </c>
      <c r="D163" s="23">
        <v>203</v>
      </c>
      <c r="E163" s="22">
        <v>2958101</v>
      </c>
      <c r="I163" s="47"/>
      <c r="J163" s="47"/>
    </row>
    <row r="164" spans="1:10" ht="13.8" thickBot="1">
      <c r="A164" s="22">
        <v>44806</v>
      </c>
      <c r="B164" s="24" t="s">
        <v>83</v>
      </c>
      <c r="C164" s="83" t="s">
        <v>70</v>
      </c>
      <c r="D164" s="23">
        <v>100</v>
      </c>
      <c r="E164" s="22">
        <v>2958101</v>
      </c>
      <c r="I164" s="47"/>
      <c r="J164" s="47"/>
    </row>
    <row r="165" spans="1:10" ht="13.8" thickBot="1">
      <c r="A165" s="22">
        <v>44806</v>
      </c>
      <c r="B165" s="24" t="s">
        <v>84</v>
      </c>
      <c r="C165" s="83" t="s">
        <v>70</v>
      </c>
      <c r="D165" s="23">
        <v>100</v>
      </c>
      <c r="E165" s="22">
        <v>2958101</v>
      </c>
      <c r="I165" s="47"/>
      <c r="J165" s="47"/>
    </row>
    <row r="166" spans="1:10" ht="13.8" thickBot="1">
      <c r="A166" s="22">
        <v>44806</v>
      </c>
      <c r="B166" s="24" t="s">
        <v>85</v>
      </c>
      <c r="C166" s="83" t="s">
        <v>76</v>
      </c>
      <c r="D166" s="23">
        <v>38</v>
      </c>
      <c r="E166" s="22">
        <v>2958101</v>
      </c>
      <c r="I166" s="47"/>
      <c r="J166" s="47"/>
    </row>
    <row r="167" spans="1:10" ht="13.8" thickBot="1">
      <c r="A167" s="22">
        <v>44806</v>
      </c>
      <c r="B167" s="24" t="s">
        <v>86</v>
      </c>
      <c r="C167" s="83" t="s">
        <v>66</v>
      </c>
      <c r="D167" s="23">
        <v>108</v>
      </c>
      <c r="E167" s="22">
        <v>2958101</v>
      </c>
      <c r="I167" s="47"/>
      <c r="J167" s="47"/>
    </row>
    <row r="168" spans="1:10" ht="13.8" thickBot="1">
      <c r="A168" s="22">
        <v>44806</v>
      </c>
      <c r="B168" s="24" t="s">
        <v>87</v>
      </c>
      <c r="C168" s="83" t="s">
        <v>76</v>
      </c>
      <c r="D168" s="23">
        <v>132</v>
      </c>
      <c r="E168" s="22">
        <v>2958101</v>
      </c>
      <c r="I168" s="47"/>
      <c r="J168" s="47"/>
    </row>
    <row r="169" spans="1:10" ht="13.8" thickBot="1">
      <c r="A169" s="22">
        <v>44806</v>
      </c>
      <c r="B169" s="24" t="s">
        <v>88</v>
      </c>
      <c r="C169" s="83" t="s">
        <v>66</v>
      </c>
      <c r="D169" s="23">
        <v>190</v>
      </c>
      <c r="E169" s="22">
        <v>2958101</v>
      </c>
      <c r="I169" s="47"/>
      <c r="J169" s="47"/>
    </row>
    <row r="170" spans="1:10" ht="13.8" thickBot="1">
      <c r="A170" s="22">
        <v>44806</v>
      </c>
      <c r="B170" s="24" t="s">
        <v>89</v>
      </c>
      <c r="C170" s="83" t="s">
        <v>66</v>
      </c>
      <c r="D170" s="23">
        <v>237</v>
      </c>
      <c r="E170" s="22">
        <v>2958101</v>
      </c>
      <c r="I170" s="47"/>
      <c r="J170" s="47"/>
    </row>
    <row r="171" spans="1:10" ht="13.8" thickBot="1">
      <c r="A171" s="22">
        <v>44806</v>
      </c>
      <c r="B171" s="24" t="s">
        <v>90</v>
      </c>
      <c r="C171" s="83" t="s">
        <v>91</v>
      </c>
      <c r="D171" s="23">
        <v>144</v>
      </c>
      <c r="E171" s="22">
        <v>2958101</v>
      </c>
      <c r="I171" s="47"/>
      <c r="J171" s="47"/>
    </row>
    <row r="172" spans="1:10" ht="13.8" thickBot="1">
      <c r="A172" s="22">
        <v>44806</v>
      </c>
      <c r="B172" s="24" t="s">
        <v>92</v>
      </c>
      <c r="C172" s="83" t="s">
        <v>66</v>
      </c>
      <c r="D172" s="23">
        <v>150</v>
      </c>
      <c r="E172" s="22">
        <v>2958101</v>
      </c>
      <c r="I172" s="47"/>
      <c r="J172" s="47"/>
    </row>
    <row r="173" spans="1:10" ht="13.8" thickBot="1">
      <c r="A173" s="22">
        <v>44806</v>
      </c>
      <c r="B173" s="24" t="s">
        <v>93</v>
      </c>
      <c r="C173" s="83" t="s">
        <v>63</v>
      </c>
      <c r="D173" s="23">
        <v>250</v>
      </c>
      <c r="E173" s="22">
        <v>2958101</v>
      </c>
      <c r="I173" s="47"/>
      <c r="J173" s="47"/>
    </row>
    <row r="174" spans="1:10" ht="13.8" thickBot="1">
      <c r="A174" s="22">
        <v>44806</v>
      </c>
      <c r="B174" s="24" t="s">
        <v>94</v>
      </c>
      <c r="C174" s="83" t="s">
        <v>66</v>
      </c>
      <c r="D174" s="23">
        <v>125</v>
      </c>
      <c r="E174" s="22">
        <v>2958101</v>
      </c>
      <c r="I174" s="47"/>
      <c r="J174" s="47"/>
    </row>
    <row r="175" spans="1:10" ht="13.8" thickBot="1">
      <c r="A175" s="22">
        <v>44806</v>
      </c>
      <c r="B175" s="24" t="s">
        <v>95</v>
      </c>
      <c r="C175" s="83" t="s">
        <v>66</v>
      </c>
      <c r="D175" s="23">
        <v>130</v>
      </c>
      <c r="E175" s="22">
        <v>2958101</v>
      </c>
      <c r="I175" s="47"/>
      <c r="J175" s="47"/>
    </row>
    <row r="176" spans="1:10" ht="13.8" thickBot="1">
      <c r="A176" s="22">
        <v>44806</v>
      </c>
      <c r="B176" s="24" t="s">
        <v>96</v>
      </c>
      <c r="C176" s="83" t="s">
        <v>76</v>
      </c>
      <c r="D176" s="23">
        <v>100</v>
      </c>
      <c r="E176" s="22">
        <v>2958101</v>
      </c>
      <c r="I176" s="47"/>
      <c r="J176" s="47"/>
    </row>
    <row r="177" spans="1:10" ht="13.8" thickBot="1">
      <c r="A177" s="22">
        <v>44806</v>
      </c>
      <c r="B177" s="24" t="s">
        <v>97</v>
      </c>
      <c r="C177" s="83" t="s">
        <v>63</v>
      </c>
      <c r="D177" s="23">
        <v>102</v>
      </c>
      <c r="E177" s="22">
        <v>2958101</v>
      </c>
      <c r="I177" s="47"/>
      <c r="J177" s="47"/>
    </row>
    <row r="178" spans="1:10" ht="13.8" thickBot="1">
      <c r="A178" s="22">
        <v>44806</v>
      </c>
      <c r="B178" s="24" t="s">
        <v>98</v>
      </c>
      <c r="C178" s="83" t="s">
        <v>63</v>
      </c>
      <c r="D178" s="23">
        <v>102</v>
      </c>
      <c r="E178" s="22">
        <v>2958101</v>
      </c>
      <c r="I178" s="47"/>
      <c r="J178" s="47"/>
    </row>
    <row r="179" spans="1:10" ht="13.8" thickBot="1">
      <c r="A179" s="22">
        <v>44806</v>
      </c>
      <c r="B179" s="24" t="s">
        <v>99</v>
      </c>
      <c r="C179" s="83" t="s">
        <v>66</v>
      </c>
      <c r="D179" s="23">
        <v>22</v>
      </c>
      <c r="E179" s="22">
        <v>2958101</v>
      </c>
      <c r="I179" s="47"/>
      <c r="J179" s="47"/>
    </row>
    <row r="180" spans="1:10" ht="13.8" thickBot="1">
      <c r="A180" s="22">
        <v>44806</v>
      </c>
      <c r="B180" s="24" t="s">
        <v>100</v>
      </c>
      <c r="C180" s="83" t="s">
        <v>66</v>
      </c>
      <c r="D180" s="23">
        <v>7</v>
      </c>
      <c r="E180" s="22">
        <v>2958101</v>
      </c>
      <c r="I180" s="47"/>
      <c r="J180" s="47"/>
    </row>
    <row r="181" spans="1:10" ht="13.8" thickBot="1">
      <c r="A181" s="22">
        <v>44806</v>
      </c>
      <c r="B181" s="24" t="s">
        <v>101</v>
      </c>
      <c r="C181" s="83" t="s">
        <v>70</v>
      </c>
      <c r="D181" s="23">
        <v>199</v>
      </c>
      <c r="E181" s="22">
        <v>2958101</v>
      </c>
      <c r="I181" s="47"/>
      <c r="J181" s="47"/>
    </row>
    <row r="182" spans="1:10" ht="13.8" thickBot="1">
      <c r="A182" s="22">
        <v>44806</v>
      </c>
      <c r="B182" s="24" t="s">
        <v>102</v>
      </c>
      <c r="C182" s="83" t="s">
        <v>70</v>
      </c>
      <c r="D182" s="23">
        <v>180</v>
      </c>
      <c r="E182" s="22">
        <v>2958101</v>
      </c>
      <c r="I182" s="47"/>
      <c r="J182" s="47"/>
    </row>
    <row r="183" spans="1:10" ht="13.8" thickBot="1">
      <c r="A183" s="22">
        <v>44806</v>
      </c>
      <c r="B183" s="24" t="s">
        <v>103</v>
      </c>
      <c r="C183" s="83" t="s">
        <v>70</v>
      </c>
      <c r="D183" s="23">
        <v>172</v>
      </c>
      <c r="E183" s="22">
        <v>2958101</v>
      </c>
      <c r="I183" s="47"/>
      <c r="J183" s="47"/>
    </row>
    <row r="184" spans="1:10" ht="13.8" thickBot="1">
      <c r="A184" s="22">
        <v>44806</v>
      </c>
      <c r="B184" s="24" t="s">
        <v>104</v>
      </c>
      <c r="C184" s="83" t="s">
        <v>63</v>
      </c>
      <c r="D184" s="23">
        <v>162</v>
      </c>
      <c r="E184" s="22">
        <v>2958101</v>
      </c>
      <c r="I184" s="47"/>
      <c r="J184" s="47"/>
    </row>
    <row r="185" spans="1:10" ht="13.8" thickBot="1">
      <c r="A185" s="22">
        <v>44806</v>
      </c>
      <c r="B185" s="24" t="s">
        <v>105</v>
      </c>
      <c r="C185" s="83" t="s">
        <v>63</v>
      </c>
      <c r="D185" s="23">
        <v>144</v>
      </c>
      <c r="E185" s="22">
        <v>2958101</v>
      </c>
      <c r="I185" s="47"/>
      <c r="J185" s="47"/>
    </row>
    <row r="186" spans="1:10" ht="13.8" thickBot="1">
      <c r="A186" s="22">
        <v>44806</v>
      </c>
      <c r="B186" s="24" t="s">
        <v>106</v>
      </c>
      <c r="C186" s="83" t="s">
        <v>70</v>
      </c>
      <c r="D186" s="23">
        <v>60</v>
      </c>
      <c r="E186" s="22">
        <v>2958101</v>
      </c>
      <c r="I186" s="47"/>
      <c r="J186" s="47"/>
    </row>
    <row r="187" spans="1:10" ht="13.8" thickBot="1">
      <c r="A187" s="22">
        <v>44806</v>
      </c>
      <c r="B187" s="24" t="s">
        <v>107</v>
      </c>
      <c r="C187" s="83" t="s">
        <v>66</v>
      </c>
      <c r="D187" s="23">
        <v>101</v>
      </c>
      <c r="E187" s="22">
        <v>2958101</v>
      </c>
      <c r="I187" s="47"/>
      <c r="J187" s="47"/>
    </row>
    <row r="188" spans="1:10" ht="13.8" thickBot="1">
      <c r="A188" s="22">
        <v>44806</v>
      </c>
      <c r="B188" s="24" t="s">
        <v>108</v>
      </c>
      <c r="C188" s="83" t="s">
        <v>66</v>
      </c>
      <c r="D188" s="23">
        <v>50</v>
      </c>
      <c r="E188" s="22">
        <v>2958101</v>
      </c>
      <c r="I188" s="47"/>
      <c r="J188" s="47"/>
    </row>
    <row r="189" spans="1:10" ht="13.8" thickBot="1">
      <c r="A189" s="22">
        <v>44806</v>
      </c>
      <c r="B189" s="24" t="s">
        <v>109</v>
      </c>
      <c r="C189" s="83" t="s">
        <v>63</v>
      </c>
      <c r="D189" s="23">
        <v>99</v>
      </c>
      <c r="E189" s="22">
        <v>2958101</v>
      </c>
      <c r="I189" s="47"/>
      <c r="J189" s="47"/>
    </row>
    <row r="190" spans="1:10" ht="13.8" thickBot="1">
      <c r="A190" s="22">
        <v>44806</v>
      </c>
      <c r="B190" s="24" t="s">
        <v>110</v>
      </c>
      <c r="C190" s="83" t="s">
        <v>63</v>
      </c>
      <c r="D190" s="23">
        <v>128</v>
      </c>
      <c r="E190" s="22">
        <v>2958101</v>
      </c>
      <c r="I190" s="47"/>
      <c r="J190" s="47"/>
    </row>
    <row r="191" spans="1:10" ht="13.8" thickBot="1">
      <c r="A191" s="22">
        <v>44806</v>
      </c>
      <c r="B191" s="24" t="s">
        <v>111</v>
      </c>
      <c r="C191" s="83" t="s">
        <v>70</v>
      </c>
      <c r="D191" s="23">
        <v>148</v>
      </c>
      <c r="E191" s="22">
        <v>2958101</v>
      </c>
      <c r="I191" s="47"/>
      <c r="J191" s="47"/>
    </row>
    <row r="192" spans="1:10" ht="13.8" thickBot="1">
      <c r="A192" s="22">
        <v>44806</v>
      </c>
      <c r="B192" s="24" t="s">
        <v>112</v>
      </c>
      <c r="C192" s="83" t="s">
        <v>113</v>
      </c>
      <c r="D192" s="23">
        <v>50</v>
      </c>
      <c r="E192" s="22">
        <v>2958101</v>
      </c>
      <c r="I192" s="47"/>
      <c r="J192" s="47"/>
    </row>
    <row r="193" spans="1:10" ht="13.8" thickBot="1">
      <c r="A193" s="22">
        <v>44806</v>
      </c>
      <c r="B193" s="24" t="s">
        <v>114</v>
      </c>
      <c r="C193" s="83" t="s">
        <v>113</v>
      </c>
      <c r="D193" s="23">
        <v>102</v>
      </c>
      <c r="E193" s="22">
        <v>2958101</v>
      </c>
      <c r="I193" s="47"/>
      <c r="J193" s="47"/>
    </row>
    <row r="194" spans="1:10" ht="13.8" thickBot="1">
      <c r="A194" s="22">
        <v>44806</v>
      </c>
      <c r="B194" s="24" t="s">
        <v>115</v>
      </c>
      <c r="C194" s="83" t="s">
        <v>70</v>
      </c>
      <c r="D194" s="23">
        <v>77</v>
      </c>
      <c r="E194" s="22">
        <v>2958101</v>
      </c>
      <c r="I194" s="47"/>
      <c r="J194" s="47"/>
    </row>
    <row r="195" spans="1:10" ht="13.8" thickBot="1">
      <c r="A195" s="22">
        <v>44806</v>
      </c>
      <c r="B195" s="24" t="s">
        <v>116</v>
      </c>
      <c r="C195" s="83" t="s">
        <v>76</v>
      </c>
      <c r="D195" s="23">
        <v>200</v>
      </c>
      <c r="E195" s="22">
        <v>2958101</v>
      </c>
      <c r="I195" s="47"/>
      <c r="J195" s="47"/>
    </row>
    <row r="196" spans="1:10" ht="13.8" thickBot="1">
      <c r="A196" s="22">
        <v>44806</v>
      </c>
      <c r="B196" s="24" t="s">
        <v>117</v>
      </c>
      <c r="C196" s="83" t="s">
        <v>113</v>
      </c>
      <c r="D196" s="23">
        <v>121</v>
      </c>
      <c r="E196" s="22">
        <v>2958101</v>
      </c>
      <c r="I196" s="47"/>
      <c r="J196" s="47"/>
    </row>
    <row r="197" spans="1:10" ht="13.8" thickBot="1">
      <c r="A197" s="22">
        <v>44806</v>
      </c>
      <c r="B197" s="24" t="s">
        <v>118</v>
      </c>
      <c r="C197" s="83" t="s">
        <v>113</v>
      </c>
      <c r="D197" s="23">
        <v>119</v>
      </c>
      <c r="E197" s="22">
        <v>2958101</v>
      </c>
      <c r="I197" s="47"/>
      <c r="J197" s="47"/>
    </row>
    <row r="198" spans="1:10" ht="13.8" thickBot="1">
      <c r="A198" s="22">
        <v>44806</v>
      </c>
      <c r="B198" s="24" t="s">
        <v>119</v>
      </c>
      <c r="C198" s="83" t="s">
        <v>76</v>
      </c>
      <c r="D198" s="23">
        <v>138</v>
      </c>
      <c r="E198" s="22">
        <v>2958101</v>
      </c>
      <c r="I198" s="47"/>
      <c r="J198" s="47"/>
    </row>
    <row r="199" spans="1:10" ht="13.8" thickBot="1">
      <c r="A199" s="22">
        <v>44806</v>
      </c>
      <c r="B199" s="24" t="s">
        <v>120</v>
      </c>
      <c r="C199" s="83" t="s">
        <v>91</v>
      </c>
      <c r="D199" s="23">
        <v>147</v>
      </c>
      <c r="E199" s="22">
        <v>2958101</v>
      </c>
      <c r="I199" s="47"/>
      <c r="J199" s="47"/>
    </row>
    <row r="200" spans="1:10" ht="13.8" thickBot="1">
      <c r="A200" s="22">
        <v>44806</v>
      </c>
      <c r="B200" s="24" t="s">
        <v>121</v>
      </c>
      <c r="C200" s="83" t="s">
        <v>91</v>
      </c>
      <c r="D200" s="23">
        <v>128</v>
      </c>
      <c r="E200" s="22">
        <v>2958101</v>
      </c>
      <c r="I200" s="47"/>
      <c r="J200" s="47"/>
    </row>
    <row r="201" spans="1:10" ht="13.8" thickBot="1">
      <c r="A201" s="22">
        <v>44806</v>
      </c>
      <c r="B201" s="24" t="s">
        <v>122</v>
      </c>
      <c r="C201" s="83" t="s">
        <v>66</v>
      </c>
      <c r="D201" s="23">
        <v>180</v>
      </c>
      <c r="E201" s="22">
        <v>2958101</v>
      </c>
      <c r="I201" s="47"/>
      <c r="J201" s="47"/>
    </row>
    <row r="202" spans="1:10" ht="13.8" thickBot="1">
      <c r="A202" s="22">
        <v>44806</v>
      </c>
      <c r="B202" s="24" t="s">
        <v>123</v>
      </c>
      <c r="C202" s="83" t="s">
        <v>76</v>
      </c>
      <c r="D202" s="23">
        <v>39</v>
      </c>
      <c r="E202" s="22">
        <v>2958101</v>
      </c>
      <c r="I202" s="47"/>
      <c r="J202" s="47"/>
    </row>
    <row r="203" spans="1:10" ht="13.8" thickBot="1">
      <c r="A203" s="22">
        <v>44806</v>
      </c>
      <c r="B203" s="24" t="s">
        <v>124</v>
      </c>
      <c r="C203" s="83" t="s">
        <v>66</v>
      </c>
      <c r="D203" s="23">
        <v>125</v>
      </c>
      <c r="E203" s="22">
        <v>2958101</v>
      </c>
      <c r="I203" s="47"/>
      <c r="J203" s="47"/>
    </row>
    <row r="204" spans="1:10" ht="13.8" thickBot="1">
      <c r="A204" s="22">
        <v>44806</v>
      </c>
      <c r="B204" s="24" t="s">
        <v>125</v>
      </c>
      <c r="C204" s="83" t="s">
        <v>66</v>
      </c>
      <c r="D204" s="23">
        <v>128</v>
      </c>
      <c r="E204" s="22">
        <v>2958101</v>
      </c>
      <c r="I204" s="47"/>
      <c r="J204" s="47"/>
    </row>
    <row r="205" spans="1:10" ht="13.8" thickBot="1">
      <c r="A205" s="22">
        <v>44806</v>
      </c>
      <c r="B205" s="24" t="s">
        <v>126</v>
      </c>
      <c r="C205" s="83" t="s">
        <v>70</v>
      </c>
      <c r="D205" s="23">
        <v>84</v>
      </c>
      <c r="E205" s="22">
        <v>2958101</v>
      </c>
      <c r="I205" s="47"/>
      <c r="J205" s="47"/>
    </row>
    <row r="206" spans="1:10" ht="13.8" thickBot="1">
      <c r="A206" s="22">
        <v>44806</v>
      </c>
      <c r="B206" s="24" t="s">
        <v>127</v>
      </c>
      <c r="C206" s="83" t="s">
        <v>70</v>
      </c>
      <c r="D206" s="23">
        <v>187</v>
      </c>
      <c r="E206" s="22">
        <v>2958101</v>
      </c>
      <c r="I206" s="47"/>
      <c r="J206" s="47"/>
    </row>
    <row r="207" spans="1:10" ht="13.8" thickBot="1">
      <c r="A207" s="22">
        <v>44806</v>
      </c>
      <c r="B207" s="24" t="s">
        <v>128</v>
      </c>
      <c r="C207" s="83" t="s">
        <v>70</v>
      </c>
      <c r="D207" s="23">
        <v>257</v>
      </c>
      <c r="E207" s="22">
        <v>2958101</v>
      </c>
      <c r="I207" s="47"/>
      <c r="J207" s="47"/>
    </row>
    <row r="208" spans="1:10" ht="13.8" thickBot="1">
      <c r="A208" s="22">
        <v>44806</v>
      </c>
      <c r="B208" s="24" t="s">
        <v>129</v>
      </c>
      <c r="C208" s="83" t="s">
        <v>66</v>
      </c>
      <c r="D208" s="23">
        <v>154</v>
      </c>
      <c r="E208" s="22">
        <v>2958101</v>
      </c>
      <c r="I208" s="47"/>
      <c r="J208" s="47"/>
    </row>
    <row r="209" spans="1:10" ht="13.8" thickBot="1">
      <c r="A209" s="22">
        <v>44806</v>
      </c>
      <c r="B209" s="24" t="s">
        <v>130</v>
      </c>
      <c r="C209" s="83" t="s">
        <v>66</v>
      </c>
      <c r="D209" s="23">
        <v>150</v>
      </c>
      <c r="E209" s="22">
        <v>2958101</v>
      </c>
      <c r="I209" s="47"/>
      <c r="J209" s="47"/>
    </row>
    <row r="210" spans="1:10" ht="13.8" thickBot="1">
      <c r="A210" s="22">
        <v>44806</v>
      </c>
      <c r="B210" s="24" t="s">
        <v>131</v>
      </c>
      <c r="C210" s="83" t="s">
        <v>66</v>
      </c>
      <c r="D210" s="23">
        <v>127</v>
      </c>
      <c r="E210" s="22">
        <v>2958101</v>
      </c>
      <c r="I210" s="47"/>
      <c r="J210" s="47"/>
    </row>
    <row r="211" spans="1:10" ht="13.8" thickBot="1">
      <c r="A211" s="22">
        <v>44806</v>
      </c>
      <c r="B211" s="24" t="s">
        <v>132</v>
      </c>
      <c r="C211" s="83" t="s">
        <v>66</v>
      </c>
      <c r="D211" s="23">
        <v>126</v>
      </c>
      <c r="E211" s="22">
        <v>2958101</v>
      </c>
      <c r="I211" s="47"/>
      <c r="J211" s="47"/>
    </row>
    <row r="212" spans="1:10" ht="13.8" thickBot="1">
      <c r="A212" s="22">
        <v>44806</v>
      </c>
      <c r="B212" s="24" t="s">
        <v>133</v>
      </c>
      <c r="C212" s="83" t="s">
        <v>66</v>
      </c>
      <c r="D212" s="23">
        <v>103</v>
      </c>
      <c r="E212" s="22">
        <v>2958101</v>
      </c>
      <c r="I212" s="47"/>
      <c r="J212" s="47"/>
    </row>
    <row r="213" spans="1:10" ht="13.8" thickBot="1">
      <c r="A213" s="22">
        <v>44806</v>
      </c>
      <c r="B213" s="24" t="s">
        <v>134</v>
      </c>
      <c r="C213" s="83" t="s">
        <v>66</v>
      </c>
      <c r="D213" s="23">
        <v>103</v>
      </c>
      <c r="E213" s="22">
        <v>2958101</v>
      </c>
      <c r="I213" s="47"/>
      <c r="J213" s="47"/>
    </row>
    <row r="214" spans="1:10" ht="13.8" thickBot="1">
      <c r="A214" s="22">
        <v>44806</v>
      </c>
      <c r="B214" s="24" t="s">
        <v>135</v>
      </c>
      <c r="C214" s="83" t="s">
        <v>66</v>
      </c>
      <c r="D214" s="23">
        <v>98</v>
      </c>
      <c r="E214" s="22">
        <v>2958101</v>
      </c>
      <c r="I214" s="47"/>
      <c r="J214" s="47"/>
    </row>
    <row r="215" spans="1:10" ht="13.8" thickBot="1">
      <c r="A215" s="22">
        <v>44806</v>
      </c>
      <c r="B215" s="24" t="s">
        <v>136</v>
      </c>
      <c r="C215" s="83" t="s">
        <v>66</v>
      </c>
      <c r="D215" s="23">
        <v>108</v>
      </c>
      <c r="E215" s="22">
        <v>2958101</v>
      </c>
      <c r="I215" s="47"/>
      <c r="J215" s="47"/>
    </row>
    <row r="216" spans="1:10" ht="13.8" thickBot="1">
      <c r="A216" s="22">
        <v>44806</v>
      </c>
      <c r="B216" s="24" t="s">
        <v>137</v>
      </c>
      <c r="C216" s="83" t="s">
        <v>91</v>
      </c>
      <c r="D216" s="23">
        <v>159</v>
      </c>
      <c r="E216" s="22">
        <v>2958101</v>
      </c>
      <c r="I216" s="47"/>
      <c r="J216" s="47"/>
    </row>
    <row r="217" spans="1:10" ht="13.8" thickBot="1">
      <c r="A217" s="22">
        <v>44806</v>
      </c>
      <c r="B217" s="24" t="s">
        <v>138</v>
      </c>
      <c r="C217" s="83" t="s">
        <v>91</v>
      </c>
      <c r="D217" s="23">
        <v>163</v>
      </c>
      <c r="E217" s="22">
        <v>2958101</v>
      </c>
      <c r="I217" s="47"/>
      <c r="J217" s="47"/>
    </row>
    <row r="218" spans="1:10" ht="13.8" thickBot="1">
      <c r="A218" s="22">
        <v>44806</v>
      </c>
      <c r="B218" s="24" t="s">
        <v>139</v>
      </c>
      <c r="C218" s="83" t="s">
        <v>63</v>
      </c>
      <c r="D218" s="23">
        <v>200</v>
      </c>
      <c r="E218" s="22">
        <v>2958101</v>
      </c>
      <c r="I218" s="47"/>
      <c r="J218" s="47"/>
    </row>
    <row r="219" spans="1:10" ht="13.8" thickBot="1">
      <c r="A219" s="22">
        <v>44806</v>
      </c>
      <c r="B219" s="24" t="s">
        <v>140</v>
      </c>
      <c r="C219" s="83" t="s">
        <v>63</v>
      </c>
      <c r="D219" s="23">
        <v>160</v>
      </c>
      <c r="E219" s="22">
        <v>2958101</v>
      </c>
      <c r="I219" s="47"/>
      <c r="J219" s="47"/>
    </row>
    <row r="220" spans="1:10" ht="13.8" thickBot="1">
      <c r="A220" s="22">
        <v>44806</v>
      </c>
      <c r="B220" s="24" t="s">
        <v>141</v>
      </c>
      <c r="C220" s="83" t="s">
        <v>66</v>
      </c>
      <c r="D220" s="23">
        <v>222</v>
      </c>
      <c r="E220" s="22">
        <v>2958101</v>
      </c>
      <c r="I220" s="47"/>
      <c r="J220" s="47"/>
    </row>
    <row r="221" spans="1:10" ht="13.8" thickBot="1">
      <c r="A221" s="22">
        <v>44806</v>
      </c>
      <c r="B221" s="24" t="s">
        <v>142</v>
      </c>
      <c r="C221" s="83" t="s">
        <v>66</v>
      </c>
      <c r="D221" s="23">
        <v>28</v>
      </c>
      <c r="E221" s="22">
        <v>2958101</v>
      </c>
      <c r="I221" s="47"/>
      <c r="J221" s="47"/>
    </row>
    <row r="222" spans="1:10" ht="13.8" thickBot="1">
      <c r="A222" s="22">
        <v>44806</v>
      </c>
      <c r="B222" s="24" t="s">
        <v>143</v>
      </c>
      <c r="C222" s="83" t="s">
        <v>66</v>
      </c>
      <c r="D222" s="23">
        <v>79</v>
      </c>
      <c r="E222" s="22">
        <v>2958101</v>
      </c>
      <c r="I222" s="47"/>
      <c r="J222" s="47"/>
    </row>
    <row r="223" spans="1:10" ht="13.8" thickBot="1">
      <c r="A223" s="22">
        <v>44806</v>
      </c>
      <c r="B223" s="24" t="s">
        <v>144</v>
      </c>
      <c r="C223" s="83" t="s">
        <v>66</v>
      </c>
      <c r="D223" s="23">
        <v>79</v>
      </c>
      <c r="E223" s="22">
        <v>2958101</v>
      </c>
      <c r="I223" s="47"/>
      <c r="J223" s="47"/>
    </row>
    <row r="224" spans="1:10" ht="13.8" thickBot="1">
      <c r="A224" s="22">
        <v>44806</v>
      </c>
      <c r="B224" s="24" t="s">
        <v>145</v>
      </c>
      <c r="C224" s="83" t="s">
        <v>66</v>
      </c>
      <c r="D224" s="23">
        <v>150</v>
      </c>
      <c r="E224" s="22">
        <v>2958101</v>
      </c>
      <c r="I224" s="47"/>
      <c r="J224" s="47"/>
    </row>
    <row r="225" spans="1:10" ht="13.8" thickBot="1">
      <c r="A225" s="22">
        <v>44806</v>
      </c>
      <c r="B225" s="24" t="s">
        <v>146</v>
      </c>
      <c r="C225" s="83" t="s">
        <v>91</v>
      </c>
      <c r="D225" s="23">
        <v>60</v>
      </c>
      <c r="E225" s="22">
        <v>2958101</v>
      </c>
      <c r="I225" s="47"/>
      <c r="J225" s="47"/>
    </row>
    <row r="226" spans="1:10" ht="13.8" thickBot="1">
      <c r="A226" s="22">
        <v>44806</v>
      </c>
      <c r="B226" s="24" t="s">
        <v>147</v>
      </c>
      <c r="C226" s="83" t="s">
        <v>70</v>
      </c>
      <c r="D226" s="23">
        <v>100</v>
      </c>
      <c r="E226" s="22">
        <v>2958101</v>
      </c>
      <c r="I226" s="47"/>
      <c r="J226" s="47"/>
    </row>
    <row r="227" spans="1:10" ht="13.8" thickBot="1">
      <c r="A227" s="22">
        <v>44806</v>
      </c>
      <c r="B227" s="24" t="s">
        <v>148</v>
      </c>
      <c r="C227" s="83" t="s">
        <v>70</v>
      </c>
      <c r="D227" s="23">
        <v>125</v>
      </c>
      <c r="E227" s="22">
        <v>2958101</v>
      </c>
      <c r="I227" s="47"/>
      <c r="J227" s="47"/>
    </row>
    <row r="228" spans="1:10" ht="13.8" thickBot="1">
      <c r="A228" s="22">
        <v>44806</v>
      </c>
      <c r="B228" s="24" t="s">
        <v>149</v>
      </c>
      <c r="C228" s="83" t="s">
        <v>70</v>
      </c>
      <c r="D228" s="23">
        <v>125</v>
      </c>
      <c r="E228" s="22">
        <v>2958101</v>
      </c>
      <c r="I228" s="47"/>
      <c r="J228" s="47"/>
    </row>
    <row r="229" spans="1:10" ht="13.8" thickBot="1">
      <c r="A229" s="22">
        <v>44806</v>
      </c>
      <c r="B229" s="24" t="s">
        <v>150</v>
      </c>
      <c r="C229" s="83" t="s">
        <v>70</v>
      </c>
      <c r="D229" s="23">
        <v>125</v>
      </c>
      <c r="E229" s="22">
        <v>2958101</v>
      </c>
      <c r="I229" s="47"/>
      <c r="J229" s="47"/>
    </row>
    <row r="230" spans="1:10" ht="13.8" thickBot="1">
      <c r="A230" s="22">
        <v>44806</v>
      </c>
      <c r="B230" s="24" t="s">
        <v>151</v>
      </c>
      <c r="C230" s="83" t="s">
        <v>70</v>
      </c>
      <c r="D230" s="23">
        <v>125</v>
      </c>
      <c r="E230" s="22">
        <v>2958101</v>
      </c>
      <c r="I230" s="47"/>
      <c r="J230" s="47"/>
    </row>
    <row r="231" spans="1:10" ht="13.8" thickBot="1">
      <c r="A231" s="22">
        <v>44806</v>
      </c>
      <c r="B231" s="24" t="s">
        <v>152</v>
      </c>
      <c r="C231" s="83" t="s">
        <v>66</v>
      </c>
      <c r="D231" s="23">
        <v>110</v>
      </c>
      <c r="E231" s="22">
        <v>2958101</v>
      </c>
      <c r="I231" s="47"/>
      <c r="J231" s="47"/>
    </row>
    <row r="232" spans="1:10" ht="13.8" thickBot="1">
      <c r="A232" s="22">
        <v>44806</v>
      </c>
      <c r="B232" s="24" t="s">
        <v>153</v>
      </c>
      <c r="C232" s="83" t="s">
        <v>66</v>
      </c>
      <c r="D232" s="23">
        <v>49</v>
      </c>
      <c r="E232" s="22">
        <v>2958101</v>
      </c>
      <c r="I232" s="47"/>
      <c r="J232" s="47"/>
    </row>
    <row r="233" spans="1:10" ht="13.8" thickBot="1">
      <c r="A233" s="22">
        <v>44806</v>
      </c>
      <c r="B233" s="24" t="s">
        <v>154</v>
      </c>
      <c r="C233" s="83" t="s">
        <v>63</v>
      </c>
      <c r="D233" s="23">
        <v>112</v>
      </c>
      <c r="E233" s="22">
        <v>2958101</v>
      </c>
      <c r="I233" s="47"/>
      <c r="J233" s="47"/>
    </row>
    <row r="234" spans="1:10" ht="13.8" thickBot="1">
      <c r="A234" s="22">
        <v>44806</v>
      </c>
      <c r="B234" s="24" t="s">
        <v>155</v>
      </c>
      <c r="C234" s="83" t="s">
        <v>66</v>
      </c>
      <c r="D234" s="23">
        <v>158</v>
      </c>
      <c r="E234" s="22">
        <v>2958101</v>
      </c>
      <c r="I234" s="47"/>
      <c r="J234" s="47"/>
    </row>
    <row r="235" spans="1:10" ht="13.8" thickBot="1">
      <c r="A235" s="22">
        <v>44806</v>
      </c>
      <c r="B235" s="24" t="s">
        <v>156</v>
      </c>
      <c r="C235" s="83" t="s">
        <v>91</v>
      </c>
      <c r="D235" s="23">
        <v>127</v>
      </c>
      <c r="E235" s="22">
        <v>2958101</v>
      </c>
      <c r="I235" s="47"/>
      <c r="J235" s="47"/>
    </row>
    <row r="236" spans="1:10" ht="13.8" thickBot="1">
      <c r="A236" s="22">
        <v>44806</v>
      </c>
      <c r="B236" s="24" t="s">
        <v>157</v>
      </c>
      <c r="C236" s="83" t="s">
        <v>66</v>
      </c>
      <c r="D236" s="23">
        <v>126</v>
      </c>
      <c r="E236" s="22">
        <v>2958101</v>
      </c>
      <c r="I236" s="47"/>
      <c r="J236" s="47"/>
    </row>
    <row r="237" spans="1:10" ht="13.8" thickBot="1">
      <c r="A237" s="22">
        <v>44806</v>
      </c>
      <c r="B237" s="24" t="s">
        <v>158</v>
      </c>
      <c r="C237" s="83" t="s">
        <v>66</v>
      </c>
      <c r="D237" s="23">
        <v>129</v>
      </c>
      <c r="E237" s="22">
        <v>2958101</v>
      </c>
      <c r="I237" s="47"/>
      <c r="J237" s="47"/>
    </row>
    <row r="238" spans="1:10" ht="13.8" thickBot="1">
      <c r="A238" s="22">
        <v>44806</v>
      </c>
      <c r="B238" s="24" t="s">
        <v>159</v>
      </c>
      <c r="C238" s="83" t="s">
        <v>66</v>
      </c>
      <c r="D238" s="23">
        <v>137</v>
      </c>
      <c r="E238" s="22">
        <v>2958101</v>
      </c>
      <c r="I238" s="47"/>
      <c r="J238" s="47"/>
    </row>
    <row r="239" spans="1:10" ht="13.8" thickBot="1">
      <c r="A239" s="22">
        <v>44806</v>
      </c>
      <c r="B239" s="24" t="s">
        <v>160</v>
      </c>
      <c r="C239" s="83" t="s">
        <v>66</v>
      </c>
      <c r="D239" s="23">
        <v>131</v>
      </c>
      <c r="E239" s="22">
        <v>2958101</v>
      </c>
      <c r="I239" s="47"/>
      <c r="J239" s="47"/>
    </row>
    <row r="240" spans="1:10" ht="13.8" thickBot="1">
      <c r="A240" s="22">
        <v>44806</v>
      </c>
      <c r="B240" s="24" t="s">
        <v>161</v>
      </c>
      <c r="C240" s="83" t="s">
        <v>76</v>
      </c>
      <c r="D240" s="23">
        <v>46</v>
      </c>
      <c r="E240" s="22">
        <v>2958101</v>
      </c>
      <c r="I240" s="47"/>
      <c r="J240" s="47"/>
    </row>
    <row r="241" spans="1:10" ht="13.8" thickBot="1">
      <c r="A241" s="22">
        <v>44806</v>
      </c>
      <c r="B241" s="24" t="s">
        <v>162</v>
      </c>
      <c r="C241" s="83" t="s">
        <v>70</v>
      </c>
      <c r="D241" s="23">
        <v>121</v>
      </c>
      <c r="E241" s="22">
        <v>2958101</v>
      </c>
      <c r="I241" s="47"/>
      <c r="J241" s="47"/>
    </row>
    <row r="242" spans="1:10" ht="13.8" thickBot="1">
      <c r="A242" s="22">
        <v>44806</v>
      </c>
      <c r="B242" s="24" t="s">
        <v>163</v>
      </c>
      <c r="C242" s="83" t="s">
        <v>66</v>
      </c>
      <c r="D242" s="23">
        <v>182</v>
      </c>
      <c r="E242" s="22">
        <v>2958101</v>
      </c>
      <c r="I242" s="47"/>
      <c r="J242" s="47"/>
    </row>
    <row r="243" spans="1:10" ht="13.8" thickBot="1">
      <c r="A243" s="22">
        <v>44806</v>
      </c>
      <c r="B243" s="24" t="s">
        <v>164</v>
      </c>
      <c r="C243" s="83" t="s">
        <v>91</v>
      </c>
      <c r="D243" s="23">
        <v>27</v>
      </c>
      <c r="E243" s="22">
        <v>2958101</v>
      </c>
      <c r="I243" s="47"/>
      <c r="J243" s="47"/>
    </row>
    <row r="244" spans="1:10" ht="13.8" thickBot="1">
      <c r="A244" s="22">
        <v>44806</v>
      </c>
      <c r="B244" s="24" t="s">
        <v>165</v>
      </c>
      <c r="C244" s="83" t="s">
        <v>70</v>
      </c>
      <c r="D244" s="23">
        <v>100</v>
      </c>
      <c r="E244" s="22">
        <v>2958101</v>
      </c>
      <c r="I244" s="47"/>
      <c r="J244" s="47"/>
    </row>
    <row r="245" spans="1:10" ht="13.8" thickBot="1">
      <c r="A245" s="22">
        <v>44806</v>
      </c>
      <c r="B245" s="24" t="s">
        <v>166</v>
      </c>
      <c r="C245" s="83" t="s">
        <v>70</v>
      </c>
      <c r="D245" s="23">
        <v>100</v>
      </c>
      <c r="E245" s="22">
        <v>2958101</v>
      </c>
      <c r="I245" s="47"/>
      <c r="J245" s="47"/>
    </row>
    <row r="246" spans="1:10" ht="13.8" thickBot="1">
      <c r="A246" s="22">
        <v>44806</v>
      </c>
      <c r="B246" s="24" t="s">
        <v>167</v>
      </c>
      <c r="C246" s="83" t="s">
        <v>70</v>
      </c>
      <c r="D246" s="23">
        <v>120</v>
      </c>
      <c r="E246" s="22">
        <v>2958101</v>
      </c>
      <c r="I246" s="47"/>
      <c r="J246" s="47"/>
    </row>
    <row r="247" spans="1:10" ht="13.8" thickBot="1">
      <c r="A247" s="22">
        <v>44806</v>
      </c>
      <c r="B247" s="24" t="s">
        <v>168</v>
      </c>
      <c r="C247" s="83" t="s">
        <v>66</v>
      </c>
      <c r="D247" s="23">
        <v>100</v>
      </c>
      <c r="E247" s="22">
        <v>2958101</v>
      </c>
      <c r="I247" s="47"/>
      <c r="J247" s="47"/>
    </row>
    <row r="248" spans="1:10" ht="13.8" thickBot="1">
      <c r="A248" s="22">
        <v>44807</v>
      </c>
      <c r="B248" s="24" t="s">
        <v>62</v>
      </c>
      <c r="C248" s="83" t="s">
        <v>63</v>
      </c>
      <c r="D248" s="23">
        <v>100</v>
      </c>
      <c r="E248" s="22">
        <v>2958101</v>
      </c>
      <c r="I248" s="47"/>
      <c r="J248" s="47"/>
    </row>
    <row r="249" spans="1:10" ht="13.8" thickBot="1">
      <c r="A249" s="22">
        <v>44807</v>
      </c>
      <c r="B249" s="24" t="s">
        <v>64</v>
      </c>
      <c r="C249" s="83" t="s">
        <v>63</v>
      </c>
      <c r="D249" s="23">
        <v>100</v>
      </c>
      <c r="E249" s="22">
        <v>2958101</v>
      </c>
      <c r="I249" s="47"/>
      <c r="J249" s="47"/>
    </row>
    <row r="250" spans="1:10" ht="13.8" thickBot="1">
      <c r="A250" s="22">
        <v>44807</v>
      </c>
      <c r="B250" s="24" t="s">
        <v>65</v>
      </c>
      <c r="C250" s="83" t="s">
        <v>66</v>
      </c>
      <c r="D250" s="23">
        <v>187</v>
      </c>
      <c r="E250" s="22">
        <v>2958101</v>
      </c>
      <c r="I250" s="47"/>
      <c r="J250" s="47"/>
    </row>
    <row r="251" spans="1:10" ht="13.8" thickBot="1">
      <c r="A251" s="22">
        <v>44807</v>
      </c>
      <c r="B251" s="24" t="s">
        <v>67</v>
      </c>
      <c r="C251" s="83" t="s">
        <v>63</v>
      </c>
      <c r="D251" s="23">
        <v>75</v>
      </c>
      <c r="E251" s="22">
        <v>2958101</v>
      </c>
      <c r="I251" s="47"/>
      <c r="J251" s="47"/>
    </row>
    <row r="252" spans="1:10" ht="13.8" thickBot="1">
      <c r="A252" s="22">
        <v>44807</v>
      </c>
      <c r="B252" s="24" t="s">
        <v>68</v>
      </c>
      <c r="C252" s="83" t="s">
        <v>63</v>
      </c>
      <c r="D252" s="23">
        <v>154</v>
      </c>
      <c r="E252" s="22">
        <v>2958101</v>
      </c>
      <c r="I252" s="47"/>
      <c r="J252" s="47"/>
    </row>
    <row r="253" spans="1:10" ht="13.8" thickBot="1">
      <c r="A253" s="22">
        <v>44807</v>
      </c>
      <c r="B253" s="24" t="s">
        <v>69</v>
      </c>
      <c r="C253" s="83" t="s">
        <v>70</v>
      </c>
      <c r="D253" s="23">
        <v>218</v>
      </c>
      <c r="E253" s="22">
        <v>2958101</v>
      </c>
      <c r="I253" s="47"/>
      <c r="J253" s="47"/>
    </row>
    <row r="254" spans="1:10" ht="13.8" thickBot="1">
      <c r="A254" s="22">
        <v>44807</v>
      </c>
      <c r="B254" s="24" t="s">
        <v>71</v>
      </c>
      <c r="C254" s="83" t="s">
        <v>70</v>
      </c>
      <c r="D254" s="23">
        <v>221</v>
      </c>
      <c r="E254" s="22">
        <v>2958101</v>
      </c>
      <c r="I254" s="47"/>
      <c r="J254" s="47"/>
    </row>
    <row r="255" spans="1:10" ht="13.8" thickBot="1">
      <c r="A255" s="22">
        <v>44807</v>
      </c>
      <c r="B255" s="24" t="s">
        <v>72</v>
      </c>
      <c r="C255" s="83" t="s">
        <v>70</v>
      </c>
      <c r="D255" s="23">
        <v>69</v>
      </c>
      <c r="E255" s="22">
        <v>2958101</v>
      </c>
      <c r="I255" s="47"/>
      <c r="J255" s="47"/>
    </row>
    <row r="256" spans="1:10" ht="13.8" thickBot="1">
      <c r="A256" s="22">
        <v>44807</v>
      </c>
      <c r="B256" s="24" t="s">
        <v>73</v>
      </c>
      <c r="C256" s="83" t="s">
        <v>70</v>
      </c>
      <c r="D256" s="23">
        <v>141</v>
      </c>
      <c r="E256" s="22">
        <v>2958101</v>
      </c>
      <c r="I256" s="47"/>
      <c r="J256" s="47"/>
    </row>
    <row r="257" spans="1:10" ht="13.8" thickBot="1">
      <c r="A257" s="22">
        <v>44807</v>
      </c>
      <c r="B257" s="24" t="s">
        <v>74</v>
      </c>
      <c r="C257" s="83" t="s">
        <v>66</v>
      </c>
      <c r="D257" s="23">
        <v>121</v>
      </c>
      <c r="E257" s="22">
        <v>2958101</v>
      </c>
      <c r="I257" s="47"/>
      <c r="J257" s="47"/>
    </row>
    <row r="258" spans="1:10" ht="13.8" thickBot="1">
      <c r="A258" s="22">
        <v>44807</v>
      </c>
      <c r="B258" s="24" t="s">
        <v>75</v>
      </c>
      <c r="C258" s="83" t="s">
        <v>76</v>
      </c>
      <c r="D258" s="23">
        <v>50</v>
      </c>
      <c r="E258" s="22">
        <v>2958101</v>
      </c>
      <c r="I258" s="47"/>
      <c r="J258" s="47"/>
    </row>
    <row r="259" spans="1:10" ht="13.8" thickBot="1">
      <c r="A259" s="22">
        <v>44807</v>
      </c>
      <c r="B259" s="24" t="s">
        <v>77</v>
      </c>
      <c r="C259" s="83" t="s">
        <v>63</v>
      </c>
      <c r="D259" s="23">
        <v>100</v>
      </c>
      <c r="E259" s="22">
        <v>2958101</v>
      </c>
      <c r="I259" s="47"/>
      <c r="J259" s="47"/>
    </row>
    <row r="260" spans="1:10" ht="13.8" thickBot="1">
      <c r="A260" s="22">
        <v>44807</v>
      </c>
      <c r="B260" s="24" t="s">
        <v>78</v>
      </c>
      <c r="C260" s="83" t="s">
        <v>63</v>
      </c>
      <c r="D260" s="23">
        <v>15</v>
      </c>
      <c r="E260" s="22">
        <v>2958101</v>
      </c>
      <c r="I260" s="47"/>
      <c r="J260" s="47"/>
    </row>
    <row r="261" spans="1:10" ht="13.8" thickBot="1">
      <c r="A261" s="22">
        <v>44807</v>
      </c>
      <c r="B261" s="24" t="s">
        <v>79</v>
      </c>
      <c r="C261" s="83" t="s">
        <v>63</v>
      </c>
      <c r="D261" s="23">
        <v>30</v>
      </c>
      <c r="E261" s="22">
        <v>2958101</v>
      </c>
      <c r="I261" s="47"/>
      <c r="J261" s="47"/>
    </row>
    <row r="262" spans="1:10" ht="13.8" thickBot="1">
      <c r="A262" s="22">
        <v>44807</v>
      </c>
      <c r="B262" s="24" t="s">
        <v>80</v>
      </c>
      <c r="C262" s="83" t="s">
        <v>66</v>
      </c>
      <c r="D262" s="23">
        <v>180</v>
      </c>
      <c r="E262" s="22">
        <v>2958101</v>
      </c>
      <c r="I262" s="47"/>
      <c r="J262" s="47"/>
    </row>
    <row r="263" spans="1:10" ht="13.8" thickBot="1">
      <c r="A263" s="22">
        <v>44807</v>
      </c>
      <c r="B263" s="24" t="s">
        <v>81</v>
      </c>
      <c r="C263" s="83" t="s">
        <v>70</v>
      </c>
      <c r="D263" s="23">
        <v>126</v>
      </c>
      <c r="E263" s="22">
        <v>2958101</v>
      </c>
      <c r="I263" s="47"/>
      <c r="J263" s="47"/>
    </row>
    <row r="264" spans="1:10" ht="13.8" thickBot="1">
      <c r="A264" s="22">
        <v>44807</v>
      </c>
      <c r="B264" s="24" t="s">
        <v>82</v>
      </c>
      <c r="C264" s="83" t="s">
        <v>76</v>
      </c>
      <c r="D264" s="23">
        <v>203</v>
      </c>
      <c r="E264" s="22">
        <v>2958101</v>
      </c>
      <c r="I264" s="47"/>
      <c r="J264" s="47"/>
    </row>
    <row r="265" spans="1:10" ht="13.8" thickBot="1">
      <c r="A265" s="22">
        <v>44807</v>
      </c>
      <c r="B265" s="24" t="s">
        <v>83</v>
      </c>
      <c r="C265" s="83" t="s">
        <v>70</v>
      </c>
      <c r="D265" s="23">
        <v>100</v>
      </c>
      <c r="E265" s="22">
        <v>2958101</v>
      </c>
      <c r="I265" s="47"/>
      <c r="J265" s="47"/>
    </row>
    <row r="266" spans="1:10" ht="13.8" thickBot="1">
      <c r="A266" s="22">
        <v>44807</v>
      </c>
      <c r="B266" s="24" t="s">
        <v>84</v>
      </c>
      <c r="C266" s="83" t="s">
        <v>70</v>
      </c>
      <c r="D266" s="23">
        <v>100</v>
      </c>
      <c r="E266" s="22">
        <v>2958101</v>
      </c>
      <c r="I266" s="47"/>
      <c r="J266" s="47"/>
    </row>
    <row r="267" spans="1:10" ht="13.8" thickBot="1">
      <c r="A267" s="22">
        <v>44807</v>
      </c>
      <c r="B267" s="24" t="s">
        <v>85</v>
      </c>
      <c r="C267" s="83" t="s">
        <v>76</v>
      </c>
      <c r="D267" s="23">
        <v>38</v>
      </c>
      <c r="E267" s="22">
        <v>2958101</v>
      </c>
      <c r="I267" s="47"/>
      <c r="J267" s="47"/>
    </row>
    <row r="268" spans="1:10" ht="13.8" thickBot="1">
      <c r="A268" s="22">
        <v>44807</v>
      </c>
      <c r="B268" s="24" t="s">
        <v>86</v>
      </c>
      <c r="C268" s="83" t="s">
        <v>66</v>
      </c>
      <c r="D268" s="23">
        <v>108</v>
      </c>
      <c r="E268" s="22">
        <v>2958101</v>
      </c>
      <c r="I268" s="47"/>
      <c r="J268" s="47"/>
    </row>
    <row r="269" spans="1:10" ht="13.8" thickBot="1">
      <c r="A269" s="22">
        <v>44807</v>
      </c>
      <c r="B269" s="24" t="s">
        <v>87</v>
      </c>
      <c r="C269" s="83" t="s">
        <v>76</v>
      </c>
      <c r="D269" s="23">
        <v>132</v>
      </c>
      <c r="E269" s="22">
        <v>2958101</v>
      </c>
      <c r="I269" s="47"/>
      <c r="J269" s="47"/>
    </row>
    <row r="270" spans="1:10" ht="13.8" thickBot="1">
      <c r="A270" s="22">
        <v>44807</v>
      </c>
      <c r="B270" s="24" t="s">
        <v>88</v>
      </c>
      <c r="C270" s="83" t="s">
        <v>66</v>
      </c>
      <c r="D270" s="23">
        <v>190</v>
      </c>
      <c r="E270" s="22">
        <v>2958101</v>
      </c>
      <c r="I270" s="47"/>
      <c r="J270" s="47"/>
    </row>
    <row r="271" spans="1:10" ht="13.8" thickBot="1">
      <c r="A271" s="22">
        <v>44807</v>
      </c>
      <c r="B271" s="24" t="s">
        <v>89</v>
      </c>
      <c r="C271" s="83" t="s">
        <v>66</v>
      </c>
      <c r="D271" s="23">
        <v>237</v>
      </c>
      <c r="E271" s="22">
        <v>2958101</v>
      </c>
      <c r="I271" s="47"/>
      <c r="J271" s="47"/>
    </row>
    <row r="272" spans="1:10" ht="13.8" thickBot="1">
      <c r="A272" s="22">
        <v>44807</v>
      </c>
      <c r="B272" s="24" t="s">
        <v>90</v>
      </c>
      <c r="C272" s="83" t="s">
        <v>91</v>
      </c>
      <c r="D272" s="23">
        <v>144</v>
      </c>
      <c r="E272" s="22">
        <v>2958101</v>
      </c>
      <c r="I272" s="47"/>
      <c r="J272" s="47"/>
    </row>
    <row r="273" spans="1:10" ht="13.8" thickBot="1">
      <c r="A273" s="22">
        <v>44807</v>
      </c>
      <c r="B273" s="24" t="s">
        <v>92</v>
      </c>
      <c r="C273" s="83" t="s">
        <v>66</v>
      </c>
      <c r="D273" s="23">
        <v>150</v>
      </c>
      <c r="E273" s="22">
        <v>2958101</v>
      </c>
      <c r="I273" s="47"/>
      <c r="J273" s="47"/>
    </row>
    <row r="274" spans="1:10" ht="13.8" thickBot="1">
      <c r="A274" s="22">
        <v>44807</v>
      </c>
      <c r="B274" s="24" t="s">
        <v>93</v>
      </c>
      <c r="C274" s="83" t="s">
        <v>63</v>
      </c>
      <c r="D274" s="23">
        <v>250</v>
      </c>
      <c r="E274" s="22">
        <v>2958101</v>
      </c>
      <c r="I274" s="47"/>
      <c r="J274" s="47"/>
    </row>
    <row r="275" spans="1:10" ht="13.8" thickBot="1">
      <c r="A275" s="22">
        <v>44807</v>
      </c>
      <c r="B275" s="24" t="s">
        <v>94</v>
      </c>
      <c r="C275" s="83" t="s">
        <v>66</v>
      </c>
      <c r="D275" s="23">
        <v>125</v>
      </c>
      <c r="E275" s="22">
        <v>2958101</v>
      </c>
      <c r="I275" s="47"/>
      <c r="J275" s="47"/>
    </row>
    <row r="276" spans="1:10" ht="13.8" thickBot="1">
      <c r="A276" s="22">
        <v>44807</v>
      </c>
      <c r="B276" s="24" t="s">
        <v>95</v>
      </c>
      <c r="C276" s="83" t="s">
        <v>66</v>
      </c>
      <c r="D276" s="23">
        <v>130</v>
      </c>
      <c r="E276" s="22">
        <v>2958101</v>
      </c>
      <c r="I276" s="47"/>
      <c r="J276" s="47"/>
    </row>
    <row r="277" spans="1:10" ht="13.8" thickBot="1">
      <c r="A277" s="22">
        <v>44807</v>
      </c>
      <c r="B277" s="24" t="s">
        <v>96</v>
      </c>
      <c r="C277" s="83" t="s">
        <v>76</v>
      </c>
      <c r="D277" s="23">
        <v>100</v>
      </c>
      <c r="E277" s="22">
        <v>2958101</v>
      </c>
      <c r="I277" s="47"/>
      <c r="J277" s="47"/>
    </row>
    <row r="278" spans="1:10" ht="13.8" thickBot="1">
      <c r="A278" s="22">
        <v>44807</v>
      </c>
      <c r="B278" s="24" t="s">
        <v>97</v>
      </c>
      <c r="C278" s="83" t="s">
        <v>63</v>
      </c>
      <c r="D278" s="23">
        <v>102</v>
      </c>
      <c r="E278" s="22">
        <v>2958101</v>
      </c>
      <c r="I278" s="47"/>
      <c r="J278" s="47"/>
    </row>
    <row r="279" spans="1:10" ht="13.8" thickBot="1">
      <c r="A279" s="22">
        <v>44807</v>
      </c>
      <c r="B279" s="24" t="s">
        <v>98</v>
      </c>
      <c r="C279" s="83" t="s">
        <v>63</v>
      </c>
      <c r="D279" s="23">
        <v>102</v>
      </c>
      <c r="E279" s="22">
        <v>2958101</v>
      </c>
      <c r="I279" s="47"/>
      <c r="J279" s="47"/>
    </row>
    <row r="280" spans="1:10" ht="13.8" thickBot="1">
      <c r="A280" s="22">
        <v>44807</v>
      </c>
      <c r="B280" s="24" t="s">
        <v>99</v>
      </c>
      <c r="C280" s="83" t="s">
        <v>66</v>
      </c>
      <c r="D280" s="23">
        <v>22</v>
      </c>
      <c r="E280" s="22">
        <v>2958101</v>
      </c>
      <c r="I280" s="47"/>
      <c r="J280" s="47"/>
    </row>
    <row r="281" spans="1:10" ht="13.8" thickBot="1">
      <c r="A281" s="22">
        <v>44807</v>
      </c>
      <c r="B281" s="24" t="s">
        <v>100</v>
      </c>
      <c r="C281" s="83" t="s">
        <v>66</v>
      </c>
      <c r="D281" s="23">
        <v>7</v>
      </c>
      <c r="E281" s="22">
        <v>2958101</v>
      </c>
      <c r="I281" s="47"/>
      <c r="J281" s="47"/>
    </row>
    <row r="282" spans="1:10" ht="13.8" thickBot="1">
      <c r="A282" s="22">
        <v>44807</v>
      </c>
      <c r="B282" s="24" t="s">
        <v>101</v>
      </c>
      <c r="C282" s="83" t="s">
        <v>70</v>
      </c>
      <c r="D282" s="23">
        <v>199</v>
      </c>
      <c r="E282" s="22">
        <v>2958101</v>
      </c>
      <c r="I282" s="47"/>
      <c r="J282" s="47"/>
    </row>
    <row r="283" spans="1:10" ht="13.8" thickBot="1">
      <c r="A283" s="22">
        <v>44807</v>
      </c>
      <c r="B283" s="24" t="s">
        <v>102</v>
      </c>
      <c r="C283" s="83" t="s">
        <v>70</v>
      </c>
      <c r="D283" s="23">
        <v>180</v>
      </c>
      <c r="E283" s="22">
        <v>2958101</v>
      </c>
      <c r="I283" s="47"/>
      <c r="J283" s="47"/>
    </row>
    <row r="284" spans="1:10" ht="13.8" thickBot="1">
      <c r="A284" s="22">
        <v>44807</v>
      </c>
      <c r="B284" s="24" t="s">
        <v>103</v>
      </c>
      <c r="C284" s="83" t="s">
        <v>70</v>
      </c>
      <c r="D284" s="23">
        <v>172</v>
      </c>
      <c r="E284" s="22">
        <v>2958101</v>
      </c>
      <c r="I284" s="47"/>
      <c r="J284" s="47"/>
    </row>
    <row r="285" spans="1:10" ht="13.8" thickBot="1">
      <c r="A285" s="22">
        <v>44807</v>
      </c>
      <c r="B285" s="24" t="s">
        <v>104</v>
      </c>
      <c r="C285" s="83" t="s">
        <v>63</v>
      </c>
      <c r="D285" s="23">
        <v>162</v>
      </c>
      <c r="E285" s="22">
        <v>2958101</v>
      </c>
      <c r="I285" s="47"/>
      <c r="J285" s="47"/>
    </row>
    <row r="286" spans="1:10" ht="13.8" thickBot="1">
      <c r="A286" s="22">
        <v>44807</v>
      </c>
      <c r="B286" s="24" t="s">
        <v>105</v>
      </c>
      <c r="C286" s="83" t="s">
        <v>63</v>
      </c>
      <c r="D286" s="23">
        <v>144</v>
      </c>
      <c r="E286" s="22">
        <v>2958101</v>
      </c>
      <c r="I286" s="47"/>
      <c r="J286" s="47"/>
    </row>
    <row r="287" spans="1:10" ht="13.8" thickBot="1">
      <c r="A287" s="22">
        <v>44807</v>
      </c>
      <c r="B287" s="24" t="s">
        <v>106</v>
      </c>
      <c r="C287" s="83" t="s">
        <v>70</v>
      </c>
      <c r="D287" s="23">
        <v>60</v>
      </c>
      <c r="E287" s="22">
        <v>2958101</v>
      </c>
      <c r="I287" s="47"/>
      <c r="J287" s="47"/>
    </row>
    <row r="288" spans="1:10" ht="13.8" thickBot="1">
      <c r="A288" s="22">
        <v>44807</v>
      </c>
      <c r="B288" s="24" t="s">
        <v>107</v>
      </c>
      <c r="C288" s="83" t="s">
        <v>66</v>
      </c>
      <c r="D288" s="23">
        <v>101</v>
      </c>
      <c r="E288" s="22">
        <v>2958101</v>
      </c>
      <c r="I288" s="47"/>
      <c r="J288" s="47"/>
    </row>
    <row r="289" spans="1:10" ht="13.8" thickBot="1">
      <c r="A289" s="22">
        <v>44807</v>
      </c>
      <c r="B289" s="24" t="s">
        <v>108</v>
      </c>
      <c r="C289" s="83" t="s">
        <v>66</v>
      </c>
      <c r="D289" s="23">
        <v>50</v>
      </c>
      <c r="E289" s="22">
        <v>2958101</v>
      </c>
      <c r="I289" s="47"/>
      <c r="J289" s="47"/>
    </row>
    <row r="290" spans="1:10" ht="13.8" thickBot="1">
      <c r="A290" s="22">
        <v>44807</v>
      </c>
      <c r="B290" s="24" t="s">
        <v>109</v>
      </c>
      <c r="C290" s="83" t="s">
        <v>63</v>
      </c>
      <c r="D290" s="23">
        <v>99</v>
      </c>
      <c r="E290" s="22">
        <v>2958101</v>
      </c>
      <c r="I290" s="47"/>
      <c r="J290" s="47"/>
    </row>
    <row r="291" spans="1:10" ht="13.8" thickBot="1">
      <c r="A291" s="22">
        <v>44807</v>
      </c>
      <c r="B291" s="24" t="s">
        <v>110</v>
      </c>
      <c r="C291" s="83" t="s">
        <v>63</v>
      </c>
      <c r="D291" s="23">
        <v>128</v>
      </c>
      <c r="E291" s="22">
        <v>2958101</v>
      </c>
      <c r="I291" s="47"/>
      <c r="J291" s="47"/>
    </row>
    <row r="292" spans="1:10" ht="13.8" thickBot="1">
      <c r="A292" s="22">
        <v>44807</v>
      </c>
      <c r="B292" s="24" t="s">
        <v>111</v>
      </c>
      <c r="C292" s="83" t="s">
        <v>70</v>
      </c>
      <c r="D292" s="23">
        <v>148</v>
      </c>
      <c r="E292" s="22">
        <v>2958101</v>
      </c>
      <c r="I292" s="47"/>
      <c r="J292" s="47"/>
    </row>
    <row r="293" spans="1:10" ht="13.8" thickBot="1">
      <c r="A293" s="22">
        <v>44807</v>
      </c>
      <c r="B293" s="24" t="s">
        <v>112</v>
      </c>
      <c r="C293" s="83" t="s">
        <v>113</v>
      </c>
      <c r="D293" s="23">
        <v>50</v>
      </c>
      <c r="E293" s="22">
        <v>2958101</v>
      </c>
      <c r="I293" s="47"/>
      <c r="J293" s="47"/>
    </row>
    <row r="294" spans="1:10" ht="13.8" thickBot="1">
      <c r="A294" s="22">
        <v>44807</v>
      </c>
      <c r="B294" s="24" t="s">
        <v>114</v>
      </c>
      <c r="C294" s="83" t="s">
        <v>113</v>
      </c>
      <c r="D294" s="23">
        <v>102</v>
      </c>
      <c r="E294" s="22">
        <v>2958101</v>
      </c>
      <c r="I294" s="47"/>
      <c r="J294" s="47"/>
    </row>
    <row r="295" spans="1:10" ht="13.8" thickBot="1">
      <c r="A295" s="22">
        <v>44807</v>
      </c>
      <c r="B295" s="24" t="s">
        <v>115</v>
      </c>
      <c r="C295" s="83" t="s">
        <v>70</v>
      </c>
      <c r="D295" s="23">
        <v>77</v>
      </c>
      <c r="E295" s="22">
        <v>2958101</v>
      </c>
      <c r="I295" s="47"/>
      <c r="J295" s="47"/>
    </row>
    <row r="296" spans="1:10" ht="13.8" thickBot="1">
      <c r="A296" s="22">
        <v>44807</v>
      </c>
      <c r="B296" s="24" t="s">
        <v>116</v>
      </c>
      <c r="C296" s="83" t="s">
        <v>76</v>
      </c>
      <c r="D296" s="23">
        <v>200</v>
      </c>
      <c r="E296" s="22">
        <v>2958101</v>
      </c>
      <c r="I296" s="47"/>
      <c r="J296" s="47"/>
    </row>
    <row r="297" spans="1:10" ht="13.8" thickBot="1">
      <c r="A297" s="22">
        <v>44807</v>
      </c>
      <c r="B297" s="24" t="s">
        <v>117</v>
      </c>
      <c r="C297" s="83" t="s">
        <v>113</v>
      </c>
      <c r="D297" s="23">
        <v>121</v>
      </c>
      <c r="E297" s="22">
        <v>2958101</v>
      </c>
      <c r="I297" s="47"/>
      <c r="J297" s="47"/>
    </row>
    <row r="298" spans="1:10" ht="13.8" thickBot="1">
      <c r="A298" s="22">
        <v>44807</v>
      </c>
      <c r="B298" s="24" t="s">
        <v>118</v>
      </c>
      <c r="C298" s="83" t="s">
        <v>113</v>
      </c>
      <c r="D298" s="23">
        <v>119</v>
      </c>
      <c r="E298" s="22">
        <v>2958101</v>
      </c>
      <c r="I298" s="47"/>
      <c r="J298" s="47"/>
    </row>
    <row r="299" spans="1:10" ht="13.8" thickBot="1">
      <c r="A299" s="22">
        <v>44807</v>
      </c>
      <c r="B299" s="24" t="s">
        <v>119</v>
      </c>
      <c r="C299" s="83" t="s">
        <v>76</v>
      </c>
      <c r="D299" s="23">
        <v>138</v>
      </c>
      <c r="E299" s="22">
        <v>2958101</v>
      </c>
      <c r="I299" s="47"/>
      <c r="J299" s="47"/>
    </row>
    <row r="300" spans="1:10" ht="13.8" thickBot="1">
      <c r="A300" s="22">
        <v>44807</v>
      </c>
      <c r="B300" s="24" t="s">
        <v>120</v>
      </c>
      <c r="C300" s="83" t="s">
        <v>91</v>
      </c>
      <c r="D300" s="23">
        <v>147</v>
      </c>
      <c r="E300" s="22">
        <v>2958101</v>
      </c>
      <c r="I300" s="47"/>
      <c r="J300" s="47"/>
    </row>
    <row r="301" spans="1:10" ht="13.8" thickBot="1">
      <c r="A301" s="22">
        <v>44807</v>
      </c>
      <c r="B301" s="24" t="s">
        <v>121</v>
      </c>
      <c r="C301" s="83" t="s">
        <v>91</v>
      </c>
      <c r="D301" s="23">
        <v>128</v>
      </c>
      <c r="E301" s="22">
        <v>2958101</v>
      </c>
      <c r="I301" s="47"/>
      <c r="J301" s="47"/>
    </row>
    <row r="302" spans="1:10" ht="13.8" thickBot="1">
      <c r="A302" s="22">
        <v>44807</v>
      </c>
      <c r="B302" s="24" t="s">
        <v>122</v>
      </c>
      <c r="C302" s="83" t="s">
        <v>66</v>
      </c>
      <c r="D302" s="23">
        <v>180</v>
      </c>
      <c r="E302" s="22">
        <v>2958101</v>
      </c>
      <c r="I302" s="47"/>
      <c r="J302" s="47"/>
    </row>
    <row r="303" spans="1:10" ht="13.8" thickBot="1">
      <c r="A303" s="22">
        <v>44807</v>
      </c>
      <c r="B303" s="24" t="s">
        <v>123</v>
      </c>
      <c r="C303" s="83" t="s">
        <v>76</v>
      </c>
      <c r="D303" s="23">
        <v>39</v>
      </c>
      <c r="E303" s="22">
        <v>2958101</v>
      </c>
      <c r="I303" s="47"/>
      <c r="J303" s="47"/>
    </row>
    <row r="304" spans="1:10" ht="13.8" thickBot="1">
      <c r="A304" s="22">
        <v>44807</v>
      </c>
      <c r="B304" s="24" t="s">
        <v>124</v>
      </c>
      <c r="C304" s="83" t="s">
        <v>66</v>
      </c>
      <c r="D304" s="23">
        <v>125</v>
      </c>
      <c r="E304" s="22">
        <v>2958101</v>
      </c>
      <c r="I304" s="47"/>
      <c r="J304" s="47"/>
    </row>
    <row r="305" spans="1:10" ht="13.8" thickBot="1">
      <c r="A305" s="22">
        <v>44807</v>
      </c>
      <c r="B305" s="24" t="s">
        <v>125</v>
      </c>
      <c r="C305" s="83" t="s">
        <v>66</v>
      </c>
      <c r="D305" s="23">
        <v>128</v>
      </c>
      <c r="E305" s="22">
        <v>2958101</v>
      </c>
      <c r="I305" s="47"/>
      <c r="J305" s="47"/>
    </row>
    <row r="306" spans="1:10" ht="13.8" thickBot="1">
      <c r="A306" s="22">
        <v>44807</v>
      </c>
      <c r="B306" s="24" t="s">
        <v>126</v>
      </c>
      <c r="C306" s="83" t="s">
        <v>70</v>
      </c>
      <c r="D306" s="23">
        <v>84</v>
      </c>
      <c r="E306" s="22">
        <v>2958101</v>
      </c>
      <c r="I306" s="47"/>
      <c r="J306" s="47"/>
    </row>
    <row r="307" spans="1:10" ht="13.8" thickBot="1">
      <c r="A307" s="22">
        <v>44807</v>
      </c>
      <c r="B307" s="24" t="s">
        <v>127</v>
      </c>
      <c r="C307" s="83" t="s">
        <v>70</v>
      </c>
      <c r="D307" s="23">
        <v>187</v>
      </c>
      <c r="E307" s="22">
        <v>2958101</v>
      </c>
      <c r="I307" s="47"/>
      <c r="J307" s="47"/>
    </row>
    <row r="308" spans="1:10" ht="13.8" thickBot="1">
      <c r="A308" s="22">
        <v>44807</v>
      </c>
      <c r="B308" s="24" t="s">
        <v>128</v>
      </c>
      <c r="C308" s="83" t="s">
        <v>70</v>
      </c>
      <c r="D308" s="23">
        <v>257</v>
      </c>
      <c r="E308" s="22">
        <v>2958101</v>
      </c>
      <c r="I308" s="47"/>
      <c r="J308" s="47"/>
    </row>
    <row r="309" spans="1:10" ht="13.8" thickBot="1">
      <c r="A309" s="22">
        <v>44807</v>
      </c>
      <c r="B309" s="24" t="s">
        <v>129</v>
      </c>
      <c r="C309" s="83" t="s">
        <v>66</v>
      </c>
      <c r="D309" s="23">
        <v>154</v>
      </c>
      <c r="E309" s="22">
        <v>2958101</v>
      </c>
      <c r="I309" s="47"/>
      <c r="J309" s="47"/>
    </row>
    <row r="310" spans="1:10" ht="13.8" thickBot="1">
      <c r="A310" s="22">
        <v>44807</v>
      </c>
      <c r="B310" s="24" t="s">
        <v>130</v>
      </c>
      <c r="C310" s="83" t="s">
        <v>66</v>
      </c>
      <c r="D310" s="23">
        <v>150</v>
      </c>
      <c r="E310" s="22">
        <v>2958101</v>
      </c>
      <c r="I310" s="47"/>
      <c r="J310" s="47"/>
    </row>
    <row r="311" spans="1:10" ht="13.8" thickBot="1">
      <c r="A311" s="22">
        <v>44807</v>
      </c>
      <c r="B311" s="24" t="s">
        <v>131</v>
      </c>
      <c r="C311" s="83" t="s">
        <v>66</v>
      </c>
      <c r="D311" s="23">
        <v>127</v>
      </c>
      <c r="E311" s="22">
        <v>2958101</v>
      </c>
      <c r="I311" s="47"/>
      <c r="J311" s="47"/>
    </row>
    <row r="312" spans="1:10" ht="13.8" thickBot="1">
      <c r="A312" s="22">
        <v>44807</v>
      </c>
      <c r="B312" s="24" t="s">
        <v>132</v>
      </c>
      <c r="C312" s="83" t="s">
        <v>66</v>
      </c>
      <c r="D312" s="23">
        <v>126</v>
      </c>
      <c r="E312" s="22">
        <v>2958101</v>
      </c>
      <c r="I312" s="47"/>
      <c r="J312" s="47"/>
    </row>
    <row r="313" spans="1:10" ht="13.8" thickBot="1">
      <c r="A313" s="22">
        <v>44807</v>
      </c>
      <c r="B313" s="24" t="s">
        <v>133</v>
      </c>
      <c r="C313" s="83" t="s">
        <v>66</v>
      </c>
      <c r="D313" s="23">
        <v>103</v>
      </c>
      <c r="E313" s="22">
        <v>2958101</v>
      </c>
      <c r="I313" s="47"/>
      <c r="J313" s="47"/>
    </row>
    <row r="314" spans="1:10" ht="13.8" thickBot="1">
      <c r="A314" s="22">
        <v>44807</v>
      </c>
      <c r="B314" s="24" t="s">
        <v>134</v>
      </c>
      <c r="C314" s="83" t="s">
        <v>66</v>
      </c>
      <c r="D314" s="23">
        <v>103</v>
      </c>
      <c r="E314" s="22">
        <v>2958101</v>
      </c>
      <c r="I314" s="47"/>
      <c r="J314" s="47"/>
    </row>
    <row r="315" spans="1:10" ht="13.8" thickBot="1">
      <c r="A315" s="22">
        <v>44807</v>
      </c>
      <c r="B315" s="24" t="s">
        <v>135</v>
      </c>
      <c r="C315" s="83" t="s">
        <v>66</v>
      </c>
      <c r="D315" s="23">
        <v>98</v>
      </c>
      <c r="E315" s="22">
        <v>2958101</v>
      </c>
      <c r="I315" s="47"/>
      <c r="J315" s="47"/>
    </row>
    <row r="316" spans="1:10" ht="13.8" thickBot="1">
      <c r="A316" s="22">
        <v>44807</v>
      </c>
      <c r="B316" s="24" t="s">
        <v>136</v>
      </c>
      <c r="C316" s="83" t="s">
        <v>66</v>
      </c>
      <c r="D316" s="23">
        <v>108</v>
      </c>
      <c r="E316" s="22">
        <v>2958101</v>
      </c>
      <c r="I316" s="47"/>
      <c r="J316" s="47"/>
    </row>
    <row r="317" spans="1:10" ht="13.8" thickBot="1">
      <c r="A317" s="22">
        <v>44807</v>
      </c>
      <c r="B317" s="24" t="s">
        <v>137</v>
      </c>
      <c r="C317" s="83" t="s">
        <v>91</v>
      </c>
      <c r="D317" s="23">
        <v>159</v>
      </c>
      <c r="E317" s="22">
        <v>2958101</v>
      </c>
      <c r="I317" s="47"/>
      <c r="J317" s="47"/>
    </row>
    <row r="318" spans="1:10" ht="13.8" thickBot="1">
      <c r="A318" s="22">
        <v>44807</v>
      </c>
      <c r="B318" s="24" t="s">
        <v>138</v>
      </c>
      <c r="C318" s="83" t="s">
        <v>91</v>
      </c>
      <c r="D318" s="23">
        <v>163</v>
      </c>
      <c r="E318" s="22">
        <v>2958101</v>
      </c>
      <c r="I318" s="47"/>
      <c r="J318" s="47"/>
    </row>
    <row r="319" spans="1:10" ht="13.8" thickBot="1">
      <c r="A319" s="22">
        <v>44807</v>
      </c>
      <c r="B319" s="24" t="s">
        <v>139</v>
      </c>
      <c r="C319" s="83" t="s">
        <v>63</v>
      </c>
      <c r="D319" s="23">
        <v>200</v>
      </c>
      <c r="E319" s="22">
        <v>2958101</v>
      </c>
      <c r="I319" s="47"/>
      <c r="J319" s="47"/>
    </row>
    <row r="320" spans="1:10" ht="13.8" thickBot="1">
      <c r="A320" s="22">
        <v>44807</v>
      </c>
      <c r="B320" s="24" t="s">
        <v>140</v>
      </c>
      <c r="C320" s="83" t="s">
        <v>63</v>
      </c>
      <c r="D320" s="23">
        <v>160</v>
      </c>
      <c r="E320" s="22">
        <v>2958101</v>
      </c>
      <c r="I320" s="47"/>
      <c r="J320" s="47"/>
    </row>
    <row r="321" spans="1:10" ht="13.8" thickBot="1">
      <c r="A321" s="22">
        <v>44807</v>
      </c>
      <c r="B321" s="24" t="s">
        <v>141</v>
      </c>
      <c r="C321" s="83" t="s">
        <v>66</v>
      </c>
      <c r="D321" s="23">
        <v>222</v>
      </c>
      <c r="E321" s="22">
        <v>2958101</v>
      </c>
      <c r="I321" s="47"/>
      <c r="J321" s="47"/>
    </row>
    <row r="322" spans="1:10" ht="13.8" thickBot="1">
      <c r="A322" s="22">
        <v>44807</v>
      </c>
      <c r="B322" s="24" t="s">
        <v>142</v>
      </c>
      <c r="C322" s="83" t="s">
        <v>66</v>
      </c>
      <c r="D322" s="23">
        <v>28</v>
      </c>
      <c r="E322" s="22">
        <v>2958101</v>
      </c>
      <c r="I322" s="47"/>
      <c r="J322" s="47"/>
    </row>
    <row r="323" spans="1:10" ht="13.8" thickBot="1">
      <c r="A323" s="22">
        <v>44807</v>
      </c>
      <c r="B323" s="24" t="s">
        <v>143</v>
      </c>
      <c r="C323" s="83" t="s">
        <v>66</v>
      </c>
      <c r="D323" s="23">
        <v>79</v>
      </c>
      <c r="E323" s="22">
        <v>2958101</v>
      </c>
      <c r="I323" s="47"/>
      <c r="J323" s="47"/>
    </row>
    <row r="324" spans="1:10" ht="13.8" thickBot="1">
      <c r="A324" s="22">
        <v>44807</v>
      </c>
      <c r="B324" s="24" t="s">
        <v>144</v>
      </c>
      <c r="C324" s="83" t="s">
        <v>66</v>
      </c>
      <c r="D324" s="23">
        <v>79</v>
      </c>
      <c r="E324" s="22">
        <v>2958101</v>
      </c>
      <c r="I324" s="47"/>
      <c r="J324" s="47"/>
    </row>
    <row r="325" spans="1:10" ht="13.8" thickBot="1">
      <c r="A325" s="22">
        <v>44807</v>
      </c>
      <c r="B325" s="24" t="s">
        <v>145</v>
      </c>
      <c r="C325" s="83" t="s">
        <v>66</v>
      </c>
      <c r="D325" s="23">
        <v>150</v>
      </c>
      <c r="E325" s="22">
        <v>2958101</v>
      </c>
      <c r="I325" s="47"/>
      <c r="J325" s="47"/>
    </row>
    <row r="326" spans="1:10" ht="13.8" thickBot="1">
      <c r="A326" s="22">
        <v>44807</v>
      </c>
      <c r="B326" s="24" t="s">
        <v>146</v>
      </c>
      <c r="C326" s="83" t="s">
        <v>91</v>
      </c>
      <c r="D326" s="23">
        <v>60</v>
      </c>
      <c r="E326" s="22">
        <v>2958101</v>
      </c>
      <c r="I326" s="47"/>
      <c r="J326" s="47"/>
    </row>
    <row r="327" spans="1:10" ht="13.8" thickBot="1">
      <c r="A327" s="22">
        <v>44807</v>
      </c>
      <c r="B327" s="24" t="s">
        <v>147</v>
      </c>
      <c r="C327" s="83" t="s">
        <v>70</v>
      </c>
      <c r="D327" s="23">
        <v>100</v>
      </c>
      <c r="E327" s="22">
        <v>2958101</v>
      </c>
      <c r="I327" s="47"/>
      <c r="J327" s="47"/>
    </row>
    <row r="328" spans="1:10" ht="13.8" thickBot="1">
      <c r="A328" s="22">
        <v>44807</v>
      </c>
      <c r="B328" s="24" t="s">
        <v>148</v>
      </c>
      <c r="C328" s="83" t="s">
        <v>70</v>
      </c>
      <c r="D328" s="23">
        <v>125</v>
      </c>
      <c r="E328" s="22">
        <v>2958101</v>
      </c>
      <c r="I328" s="47"/>
      <c r="J328" s="47"/>
    </row>
    <row r="329" spans="1:10" ht="13.8" thickBot="1">
      <c r="A329" s="22">
        <v>44807</v>
      </c>
      <c r="B329" s="24" t="s">
        <v>149</v>
      </c>
      <c r="C329" s="83" t="s">
        <v>70</v>
      </c>
      <c r="D329" s="23">
        <v>125</v>
      </c>
      <c r="E329" s="22">
        <v>2958101</v>
      </c>
      <c r="I329" s="47"/>
      <c r="J329" s="47"/>
    </row>
    <row r="330" spans="1:10" ht="13.8" thickBot="1">
      <c r="A330" s="22">
        <v>44807</v>
      </c>
      <c r="B330" s="24" t="s">
        <v>150</v>
      </c>
      <c r="C330" s="83" t="s">
        <v>70</v>
      </c>
      <c r="D330" s="23">
        <v>125</v>
      </c>
      <c r="E330" s="22">
        <v>2958101</v>
      </c>
      <c r="I330" s="47"/>
      <c r="J330" s="47"/>
    </row>
    <row r="331" spans="1:10" ht="13.8" thickBot="1">
      <c r="A331" s="22">
        <v>44807</v>
      </c>
      <c r="B331" s="24" t="s">
        <v>151</v>
      </c>
      <c r="C331" s="83" t="s">
        <v>70</v>
      </c>
      <c r="D331" s="23">
        <v>125</v>
      </c>
      <c r="E331" s="22">
        <v>2958101</v>
      </c>
      <c r="I331" s="47"/>
      <c r="J331" s="47"/>
    </row>
    <row r="332" spans="1:10" ht="13.8" thickBot="1">
      <c r="A332" s="22">
        <v>44807</v>
      </c>
      <c r="B332" s="24" t="s">
        <v>152</v>
      </c>
      <c r="C332" s="83" t="s">
        <v>66</v>
      </c>
      <c r="D332" s="23">
        <v>110</v>
      </c>
      <c r="E332" s="22">
        <v>2958101</v>
      </c>
      <c r="I332" s="47"/>
      <c r="J332" s="47"/>
    </row>
    <row r="333" spans="1:10" ht="13.8" thickBot="1">
      <c r="A333" s="22">
        <v>44807</v>
      </c>
      <c r="B333" s="24" t="s">
        <v>153</v>
      </c>
      <c r="C333" s="83" t="s">
        <v>66</v>
      </c>
      <c r="D333" s="23">
        <v>49</v>
      </c>
      <c r="E333" s="22">
        <v>2958101</v>
      </c>
      <c r="I333" s="47"/>
      <c r="J333" s="47"/>
    </row>
    <row r="334" spans="1:10" ht="13.8" thickBot="1">
      <c r="A334" s="22">
        <v>44807</v>
      </c>
      <c r="B334" s="24" t="s">
        <v>154</v>
      </c>
      <c r="C334" s="83" t="s">
        <v>63</v>
      </c>
      <c r="D334" s="23">
        <v>112</v>
      </c>
      <c r="E334" s="22">
        <v>2958101</v>
      </c>
      <c r="I334" s="47"/>
      <c r="J334" s="47"/>
    </row>
    <row r="335" spans="1:10" ht="13.8" thickBot="1">
      <c r="A335" s="22">
        <v>44807</v>
      </c>
      <c r="B335" s="24" t="s">
        <v>155</v>
      </c>
      <c r="C335" s="83" t="s">
        <v>66</v>
      </c>
      <c r="D335" s="23">
        <v>158</v>
      </c>
      <c r="E335" s="22">
        <v>2958101</v>
      </c>
      <c r="I335" s="47"/>
      <c r="J335" s="47"/>
    </row>
    <row r="336" spans="1:10" ht="13.8" thickBot="1">
      <c r="A336" s="22">
        <v>44807</v>
      </c>
      <c r="B336" s="24" t="s">
        <v>156</v>
      </c>
      <c r="C336" s="83" t="s">
        <v>91</v>
      </c>
      <c r="D336" s="23">
        <v>127</v>
      </c>
      <c r="E336" s="22">
        <v>2958101</v>
      </c>
      <c r="I336" s="47"/>
      <c r="J336" s="47"/>
    </row>
    <row r="337" spans="1:10" ht="13.8" thickBot="1">
      <c r="A337" s="22">
        <v>44807</v>
      </c>
      <c r="B337" s="24" t="s">
        <v>157</v>
      </c>
      <c r="C337" s="83" t="s">
        <v>66</v>
      </c>
      <c r="D337" s="23">
        <v>126</v>
      </c>
      <c r="E337" s="22">
        <v>2958101</v>
      </c>
      <c r="I337" s="47"/>
      <c r="J337" s="47"/>
    </row>
    <row r="338" spans="1:10" ht="13.8" thickBot="1">
      <c r="A338" s="22">
        <v>44807</v>
      </c>
      <c r="B338" s="24" t="s">
        <v>158</v>
      </c>
      <c r="C338" s="83" t="s">
        <v>66</v>
      </c>
      <c r="D338" s="23">
        <v>129</v>
      </c>
      <c r="E338" s="22">
        <v>2958101</v>
      </c>
      <c r="I338" s="47"/>
      <c r="J338" s="47"/>
    </row>
    <row r="339" spans="1:10" ht="13.8" thickBot="1">
      <c r="A339" s="22">
        <v>44807</v>
      </c>
      <c r="B339" s="24" t="s">
        <v>159</v>
      </c>
      <c r="C339" s="83" t="s">
        <v>66</v>
      </c>
      <c r="D339" s="23">
        <v>137</v>
      </c>
      <c r="E339" s="22">
        <v>2958101</v>
      </c>
      <c r="I339" s="47"/>
      <c r="J339" s="47"/>
    </row>
    <row r="340" spans="1:10" ht="13.8" thickBot="1">
      <c r="A340" s="22">
        <v>44807</v>
      </c>
      <c r="B340" s="24" t="s">
        <v>160</v>
      </c>
      <c r="C340" s="83" t="s">
        <v>66</v>
      </c>
      <c r="D340" s="23">
        <v>131</v>
      </c>
      <c r="E340" s="22">
        <v>2958101</v>
      </c>
      <c r="I340" s="47"/>
      <c r="J340" s="47"/>
    </row>
    <row r="341" spans="1:10" ht="13.8" thickBot="1">
      <c r="A341" s="22">
        <v>44807</v>
      </c>
      <c r="B341" s="24" t="s">
        <v>161</v>
      </c>
      <c r="C341" s="83" t="s">
        <v>76</v>
      </c>
      <c r="D341" s="23">
        <v>46</v>
      </c>
      <c r="E341" s="22">
        <v>2958101</v>
      </c>
      <c r="I341" s="47"/>
      <c r="J341" s="47"/>
    </row>
    <row r="342" spans="1:10" ht="13.8" thickBot="1">
      <c r="A342" s="22">
        <v>44807</v>
      </c>
      <c r="B342" s="24" t="s">
        <v>162</v>
      </c>
      <c r="C342" s="83" t="s">
        <v>70</v>
      </c>
      <c r="D342" s="23">
        <v>121</v>
      </c>
      <c r="E342" s="22">
        <v>2958101</v>
      </c>
      <c r="I342" s="47"/>
      <c r="J342" s="47"/>
    </row>
    <row r="343" spans="1:10" ht="13.8" thickBot="1">
      <c r="A343" s="22">
        <v>44807</v>
      </c>
      <c r="B343" s="24" t="s">
        <v>163</v>
      </c>
      <c r="C343" s="83" t="s">
        <v>66</v>
      </c>
      <c r="D343" s="23">
        <v>182</v>
      </c>
      <c r="E343" s="22">
        <v>2958101</v>
      </c>
      <c r="I343" s="47"/>
      <c r="J343" s="47"/>
    </row>
    <row r="344" spans="1:10" ht="13.8" thickBot="1">
      <c r="A344" s="22">
        <v>44807</v>
      </c>
      <c r="B344" s="24" t="s">
        <v>164</v>
      </c>
      <c r="C344" s="83" t="s">
        <v>91</v>
      </c>
      <c r="D344" s="23">
        <v>27</v>
      </c>
      <c r="E344" s="22">
        <v>2958101</v>
      </c>
      <c r="I344" s="47"/>
      <c r="J344" s="47"/>
    </row>
    <row r="345" spans="1:10" ht="13.8" thickBot="1">
      <c r="A345" s="22">
        <v>44807</v>
      </c>
      <c r="B345" s="24" t="s">
        <v>165</v>
      </c>
      <c r="C345" s="83" t="s">
        <v>70</v>
      </c>
      <c r="D345" s="23">
        <v>100</v>
      </c>
      <c r="E345" s="22">
        <v>2958101</v>
      </c>
      <c r="I345" s="47"/>
      <c r="J345" s="47"/>
    </row>
    <row r="346" spans="1:10" ht="13.8" thickBot="1">
      <c r="A346" s="22">
        <v>44807</v>
      </c>
      <c r="B346" s="24" t="s">
        <v>166</v>
      </c>
      <c r="C346" s="83" t="s">
        <v>70</v>
      </c>
      <c r="D346" s="23">
        <v>100</v>
      </c>
      <c r="E346" s="22">
        <v>2958101</v>
      </c>
      <c r="I346" s="47"/>
      <c r="J346" s="47"/>
    </row>
    <row r="347" spans="1:10" ht="13.8" thickBot="1">
      <c r="A347" s="22">
        <v>44807</v>
      </c>
      <c r="B347" s="24" t="s">
        <v>167</v>
      </c>
      <c r="C347" s="83" t="s">
        <v>70</v>
      </c>
      <c r="D347" s="23">
        <v>120</v>
      </c>
      <c r="E347" s="22">
        <v>2958101</v>
      </c>
      <c r="I347" s="47"/>
      <c r="J347" s="47"/>
    </row>
    <row r="348" spans="1:10" ht="13.8" thickBot="1">
      <c r="A348" s="22">
        <v>44807</v>
      </c>
      <c r="B348" s="24" t="s">
        <v>168</v>
      </c>
      <c r="C348" s="83" t="s">
        <v>66</v>
      </c>
      <c r="D348" s="23">
        <v>100</v>
      </c>
      <c r="E348" s="22">
        <v>2958101</v>
      </c>
      <c r="I348" s="47"/>
      <c r="J348" s="47"/>
    </row>
    <row r="349" spans="1:10" ht="13.8" thickBot="1">
      <c r="A349" s="22">
        <v>44808</v>
      </c>
      <c r="B349" s="24" t="s">
        <v>62</v>
      </c>
      <c r="C349" s="83" t="s">
        <v>63</v>
      </c>
      <c r="D349" s="23">
        <v>100</v>
      </c>
      <c r="E349" s="22">
        <v>2958101</v>
      </c>
      <c r="I349" s="47"/>
      <c r="J349" s="47"/>
    </row>
    <row r="350" spans="1:10" ht="13.8" thickBot="1">
      <c r="A350" s="22">
        <v>44808</v>
      </c>
      <c r="B350" s="24" t="s">
        <v>64</v>
      </c>
      <c r="C350" s="83" t="s">
        <v>63</v>
      </c>
      <c r="D350" s="23">
        <v>100</v>
      </c>
      <c r="E350" s="22">
        <v>2958101</v>
      </c>
      <c r="I350" s="47"/>
      <c r="J350" s="47"/>
    </row>
    <row r="351" spans="1:10" ht="13.8" thickBot="1">
      <c r="A351" s="22">
        <v>44808</v>
      </c>
      <c r="B351" s="24" t="s">
        <v>65</v>
      </c>
      <c r="C351" s="83" t="s">
        <v>66</v>
      </c>
      <c r="D351" s="23">
        <v>187</v>
      </c>
      <c r="E351" s="22">
        <v>2958101</v>
      </c>
      <c r="I351" s="47"/>
      <c r="J351" s="47"/>
    </row>
    <row r="352" spans="1:10" ht="13.8" thickBot="1">
      <c r="A352" s="22">
        <v>44808</v>
      </c>
      <c r="B352" s="24" t="s">
        <v>67</v>
      </c>
      <c r="C352" s="83" t="s">
        <v>63</v>
      </c>
      <c r="D352" s="23">
        <v>75</v>
      </c>
      <c r="E352" s="22">
        <v>2958101</v>
      </c>
      <c r="I352" s="47"/>
      <c r="J352" s="47"/>
    </row>
    <row r="353" spans="1:10" ht="13.8" thickBot="1">
      <c r="A353" s="22">
        <v>44808</v>
      </c>
      <c r="B353" s="24" t="s">
        <v>68</v>
      </c>
      <c r="C353" s="83" t="s">
        <v>63</v>
      </c>
      <c r="D353" s="23">
        <v>154</v>
      </c>
      <c r="E353" s="22">
        <v>2958101</v>
      </c>
      <c r="I353" s="47"/>
      <c r="J353" s="47"/>
    </row>
    <row r="354" spans="1:10" ht="13.8" thickBot="1">
      <c r="A354" s="22">
        <v>44808</v>
      </c>
      <c r="B354" s="24" t="s">
        <v>69</v>
      </c>
      <c r="C354" s="83" t="s">
        <v>70</v>
      </c>
      <c r="D354" s="23">
        <v>218</v>
      </c>
      <c r="E354" s="22">
        <v>2958101</v>
      </c>
      <c r="I354" s="47"/>
      <c r="J354" s="47"/>
    </row>
    <row r="355" spans="1:10" ht="13.8" thickBot="1">
      <c r="A355" s="22">
        <v>44808</v>
      </c>
      <c r="B355" s="24" t="s">
        <v>71</v>
      </c>
      <c r="C355" s="83" t="s">
        <v>70</v>
      </c>
      <c r="D355" s="23">
        <v>221</v>
      </c>
      <c r="E355" s="22">
        <v>2958101</v>
      </c>
      <c r="I355" s="47"/>
      <c r="J355" s="47"/>
    </row>
    <row r="356" spans="1:10" ht="13.8" thickBot="1">
      <c r="A356" s="22">
        <v>44808</v>
      </c>
      <c r="B356" s="24" t="s">
        <v>72</v>
      </c>
      <c r="C356" s="83" t="s">
        <v>70</v>
      </c>
      <c r="D356" s="23">
        <v>69</v>
      </c>
      <c r="E356" s="22">
        <v>2958101</v>
      </c>
      <c r="I356" s="47"/>
      <c r="J356" s="47"/>
    </row>
    <row r="357" spans="1:10" ht="13.8" thickBot="1">
      <c r="A357" s="22">
        <v>44808</v>
      </c>
      <c r="B357" s="24" t="s">
        <v>73</v>
      </c>
      <c r="C357" s="83" t="s">
        <v>70</v>
      </c>
      <c r="D357" s="23">
        <v>141</v>
      </c>
      <c r="E357" s="22">
        <v>2958101</v>
      </c>
      <c r="I357" s="47"/>
      <c r="J357" s="47"/>
    </row>
    <row r="358" spans="1:10" ht="13.8" thickBot="1">
      <c r="A358" s="22">
        <v>44808</v>
      </c>
      <c r="B358" s="24" t="s">
        <v>74</v>
      </c>
      <c r="C358" s="83" t="s">
        <v>66</v>
      </c>
      <c r="D358" s="23">
        <v>121</v>
      </c>
      <c r="E358" s="22">
        <v>2958101</v>
      </c>
      <c r="I358" s="47"/>
      <c r="J358" s="47"/>
    </row>
    <row r="359" spans="1:10" ht="13.8" thickBot="1">
      <c r="A359" s="22">
        <v>44808</v>
      </c>
      <c r="B359" s="24" t="s">
        <v>75</v>
      </c>
      <c r="C359" s="83" t="s">
        <v>76</v>
      </c>
      <c r="D359" s="23">
        <v>50</v>
      </c>
      <c r="E359" s="22">
        <v>2958101</v>
      </c>
      <c r="I359" s="47"/>
      <c r="J359" s="47"/>
    </row>
    <row r="360" spans="1:10" ht="13.8" thickBot="1">
      <c r="A360" s="22">
        <v>44808</v>
      </c>
      <c r="B360" s="24" t="s">
        <v>77</v>
      </c>
      <c r="C360" s="83" t="s">
        <v>63</v>
      </c>
      <c r="D360" s="23">
        <v>100</v>
      </c>
      <c r="E360" s="22">
        <v>2958101</v>
      </c>
      <c r="I360" s="47"/>
      <c r="J360" s="47"/>
    </row>
    <row r="361" spans="1:10" ht="13.8" thickBot="1">
      <c r="A361" s="22">
        <v>44808</v>
      </c>
      <c r="B361" s="24" t="s">
        <v>78</v>
      </c>
      <c r="C361" s="83" t="s">
        <v>63</v>
      </c>
      <c r="D361" s="23">
        <v>15</v>
      </c>
      <c r="E361" s="22">
        <v>2958101</v>
      </c>
      <c r="I361" s="47"/>
      <c r="J361" s="47"/>
    </row>
    <row r="362" spans="1:10" ht="13.8" thickBot="1">
      <c r="A362" s="22">
        <v>44808</v>
      </c>
      <c r="B362" s="24" t="s">
        <v>79</v>
      </c>
      <c r="C362" s="83" t="s">
        <v>63</v>
      </c>
      <c r="D362" s="23">
        <v>30</v>
      </c>
      <c r="E362" s="22">
        <v>2958101</v>
      </c>
      <c r="I362" s="47"/>
      <c r="J362" s="47"/>
    </row>
    <row r="363" spans="1:10" ht="13.8" thickBot="1">
      <c r="A363" s="22">
        <v>44808</v>
      </c>
      <c r="B363" s="24" t="s">
        <v>80</v>
      </c>
      <c r="C363" s="83" t="s">
        <v>66</v>
      </c>
      <c r="D363" s="23">
        <v>180</v>
      </c>
      <c r="E363" s="22">
        <v>2958101</v>
      </c>
      <c r="I363" s="47"/>
      <c r="J363" s="47"/>
    </row>
    <row r="364" spans="1:10" ht="13.8" thickBot="1">
      <c r="A364" s="22">
        <v>44808</v>
      </c>
      <c r="B364" s="24" t="s">
        <v>81</v>
      </c>
      <c r="C364" s="83" t="s">
        <v>70</v>
      </c>
      <c r="D364" s="23">
        <v>126</v>
      </c>
      <c r="E364" s="22">
        <v>2958101</v>
      </c>
      <c r="I364" s="47"/>
      <c r="J364" s="47"/>
    </row>
    <row r="365" spans="1:10" ht="13.8" thickBot="1">
      <c r="A365" s="22">
        <v>44808</v>
      </c>
      <c r="B365" s="24" t="s">
        <v>82</v>
      </c>
      <c r="C365" s="83" t="s">
        <v>76</v>
      </c>
      <c r="D365" s="23">
        <v>203</v>
      </c>
      <c r="E365" s="22">
        <v>2958101</v>
      </c>
      <c r="I365" s="47"/>
      <c r="J365" s="47"/>
    </row>
    <row r="366" spans="1:10" ht="13.8" thickBot="1">
      <c r="A366" s="22">
        <v>44808</v>
      </c>
      <c r="B366" s="24" t="s">
        <v>83</v>
      </c>
      <c r="C366" s="83" t="s">
        <v>70</v>
      </c>
      <c r="D366" s="23">
        <v>100</v>
      </c>
      <c r="E366" s="22">
        <v>2958101</v>
      </c>
      <c r="I366" s="47"/>
      <c r="J366" s="47"/>
    </row>
    <row r="367" spans="1:10" ht="13.8" thickBot="1">
      <c r="A367" s="22">
        <v>44808</v>
      </c>
      <c r="B367" s="24" t="s">
        <v>84</v>
      </c>
      <c r="C367" s="83" t="s">
        <v>70</v>
      </c>
      <c r="D367" s="23">
        <v>100</v>
      </c>
      <c r="E367" s="22">
        <v>2958101</v>
      </c>
      <c r="I367" s="47"/>
      <c r="J367" s="47"/>
    </row>
    <row r="368" spans="1:10" ht="13.8" thickBot="1">
      <c r="A368" s="22">
        <v>44808</v>
      </c>
      <c r="B368" s="24" t="s">
        <v>85</v>
      </c>
      <c r="C368" s="83" t="s">
        <v>76</v>
      </c>
      <c r="D368" s="23">
        <v>38</v>
      </c>
      <c r="E368" s="22">
        <v>2958101</v>
      </c>
      <c r="I368" s="47"/>
      <c r="J368" s="47"/>
    </row>
    <row r="369" spans="1:10" ht="13.8" thickBot="1">
      <c r="A369" s="22">
        <v>44808</v>
      </c>
      <c r="B369" s="24" t="s">
        <v>86</v>
      </c>
      <c r="C369" s="83" t="s">
        <v>66</v>
      </c>
      <c r="D369" s="23">
        <v>108</v>
      </c>
      <c r="E369" s="22">
        <v>2958101</v>
      </c>
      <c r="I369" s="47"/>
      <c r="J369" s="47"/>
    </row>
    <row r="370" spans="1:10" ht="13.8" thickBot="1">
      <c r="A370" s="22">
        <v>44808</v>
      </c>
      <c r="B370" s="24" t="s">
        <v>87</v>
      </c>
      <c r="C370" s="83" t="s">
        <v>76</v>
      </c>
      <c r="D370" s="23">
        <v>132</v>
      </c>
      <c r="E370" s="22">
        <v>2958101</v>
      </c>
      <c r="I370" s="47"/>
      <c r="J370" s="47"/>
    </row>
    <row r="371" spans="1:10" ht="13.8" thickBot="1">
      <c r="A371" s="22">
        <v>44808</v>
      </c>
      <c r="B371" s="24" t="s">
        <v>88</v>
      </c>
      <c r="C371" s="83" t="s">
        <v>66</v>
      </c>
      <c r="D371" s="23">
        <v>190</v>
      </c>
      <c r="E371" s="22">
        <v>2958101</v>
      </c>
      <c r="I371" s="47"/>
      <c r="J371" s="47"/>
    </row>
    <row r="372" spans="1:10" ht="13.8" thickBot="1">
      <c r="A372" s="22">
        <v>44808</v>
      </c>
      <c r="B372" s="24" t="s">
        <v>89</v>
      </c>
      <c r="C372" s="83" t="s">
        <v>66</v>
      </c>
      <c r="D372" s="23">
        <v>237</v>
      </c>
      <c r="E372" s="22">
        <v>2958101</v>
      </c>
      <c r="I372" s="47"/>
      <c r="J372" s="47"/>
    </row>
    <row r="373" spans="1:10" ht="13.8" thickBot="1">
      <c r="A373" s="22">
        <v>44808</v>
      </c>
      <c r="B373" s="24" t="s">
        <v>90</v>
      </c>
      <c r="C373" s="83" t="s">
        <v>91</v>
      </c>
      <c r="D373" s="23">
        <v>144</v>
      </c>
      <c r="E373" s="22">
        <v>2958101</v>
      </c>
      <c r="I373" s="47"/>
      <c r="J373" s="47"/>
    </row>
    <row r="374" spans="1:10" ht="13.8" thickBot="1">
      <c r="A374" s="22">
        <v>44808</v>
      </c>
      <c r="B374" s="24" t="s">
        <v>92</v>
      </c>
      <c r="C374" s="83" t="s">
        <v>66</v>
      </c>
      <c r="D374" s="23">
        <v>150</v>
      </c>
      <c r="E374" s="22">
        <v>2958101</v>
      </c>
      <c r="I374" s="47"/>
      <c r="J374" s="47"/>
    </row>
    <row r="375" spans="1:10" ht="13.8" thickBot="1">
      <c r="A375" s="22">
        <v>44808</v>
      </c>
      <c r="B375" s="24" t="s">
        <v>93</v>
      </c>
      <c r="C375" s="83" t="s">
        <v>63</v>
      </c>
      <c r="D375" s="23">
        <v>250</v>
      </c>
      <c r="E375" s="22">
        <v>2958101</v>
      </c>
      <c r="I375" s="47"/>
      <c r="J375" s="47"/>
    </row>
    <row r="376" spans="1:10" ht="13.8" thickBot="1">
      <c r="A376" s="22">
        <v>44808</v>
      </c>
      <c r="B376" s="24" t="s">
        <v>94</v>
      </c>
      <c r="C376" s="83" t="s">
        <v>66</v>
      </c>
      <c r="D376" s="23">
        <v>125</v>
      </c>
      <c r="E376" s="22">
        <v>2958101</v>
      </c>
      <c r="I376" s="47"/>
      <c r="J376" s="47"/>
    </row>
    <row r="377" spans="1:10" ht="13.8" thickBot="1">
      <c r="A377" s="22">
        <v>44808</v>
      </c>
      <c r="B377" s="24" t="s">
        <v>95</v>
      </c>
      <c r="C377" s="83" t="s">
        <v>66</v>
      </c>
      <c r="D377" s="23">
        <v>130</v>
      </c>
      <c r="E377" s="22">
        <v>2958101</v>
      </c>
      <c r="I377" s="47"/>
      <c r="J377" s="47"/>
    </row>
    <row r="378" spans="1:10" ht="13.8" thickBot="1">
      <c r="A378" s="22">
        <v>44808</v>
      </c>
      <c r="B378" s="24" t="s">
        <v>96</v>
      </c>
      <c r="C378" s="83" t="s">
        <v>76</v>
      </c>
      <c r="D378" s="23">
        <v>100</v>
      </c>
      <c r="E378" s="22">
        <v>2958101</v>
      </c>
      <c r="I378" s="47"/>
      <c r="J378" s="47"/>
    </row>
    <row r="379" spans="1:10" ht="13.8" thickBot="1">
      <c r="A379" s="22">
        <v>44808</v>
      </c>
      <c r="B379" s="24" t="s">
        <v>97</v>
      </c>
      <c r="C379" s="83" t="s">
        <v>63</v>
      </c>
      <c r="D379" s="23">
        <v>102</v>
      </c>
      <c r="E379" s="22">
        <v>2958101</v>
      </c>
      <c r="I379" s="47"/>
      <c r="J379" s="47"/>
    </row>
    <row r="380" spans="1:10" ht="13.8" thickBot="1">
      <c r="A380" s="22">
        <v>44808</v>
      </c>
      <c r="B380" s="24" t="s">
        <v>98</v>
      </c>
      <c r="C380" s="83" t="s">
        <v>63</v>
      </c>
      <c r="D380" s="23">
        <v>102</v>
      </c>
      <c r="E380" s="22">
        <v>2958101</v>
      </c>
      <c r="I380" s="47"/>
      <c r="J380" s="47"/>
    </row>
    <row r="381" spans="1:10" ht="13.8" thickBot="1">
      <c r="A381" s="22">
        <v>44808</v>
      </c>
      <c r="B381" s="24" t="s">
        <v>99</v>
      </c>
      <c r="C381" s="83" t="s">
        <v>66</v>
      </c>
      <c r="D381" s="23">
        <v>22</v>
      </c>
      <c r="E381" s="22">
        <v>2958101</v>
      </c>
      <c r="I381" s="47"/>
      <c r="J381" s="47"/>
    </row>
    <row r="382" spans="1:10" ht="13.8" thickBot="1">
      <c r="A382" s="22">
        <v>44808</v>
      </c>
      <c r="B382" s="24" t="s">
        <v>100</v>
      </c>
      <c r="C382" s="83" t="s">
        <v>66</v>
      </c>
      <c r="D382" s="23">
        <v>7</v>
      </c>
      <c r="E382" s="22">
        <v>2958101</v>
      </c>
      <c r="I382" s="47"/>
      <c r="J382" s="47"/>
    </row>
    <row r="383" spans="1:10" ht="13.8" thickBot="1">
      <c r="A383" s="22">
        <v>44808</v>
      </c>
      <c r="B383" s="24" t="s">
        <v>101</v>
      </c>
      <c r="C383" s="83" t="s">
        <v>70</v>
      </c>
      <c r="D383" s="23">
        <v>199</v>
      </c>
      <c r="E383" s="22">
        <v>2958101</v>
      </c>
      <c r="I383" s="47"/>
      <c r="J383" s="47"/>
    </row>
    <row r="384" spans="1:10" ht="13.8" thickBot="1">
      <c r="A384" s="22">
        <v>44808</v>
      </c>
      <c r="B384" s="24" t="s">
        <v>102</v>
      </c>
      <c r="C384" s="83" t="s">
        <v>70</v>
      </c>
      <c r="D384" s="23">
        <v>180</v>
      </c>
      <c r="E384" s="22">
        <v>2958101</v>
      </c>
      <c r="I384" s="47"/>
      <c r="J384" s="47"/>
    </row>
    <row r="385" spans="1:10" ht="13.8" thickBot="1">
      <c r="A385" s="22">
        <v>44808</v>
      </c>
      <c r="B385" s="24" t="s">
        <v>103</v>
      </c>
      <c r="C385" s="83" t="s">
        <v>70</v>
      </c>
      <c r="D385" s="23">
        <v>172</v>
      </c>
      <c r="E385" s="22">
        <v>2958101</v>
      </c>
      <c r="I385" s="47"/>
      <c r="J385" s="47"/>
    </row>
    <row r="386" spans="1:10" ht="13.8" thickBot="1">
      <c r="A386" s="22">
        <v>44808</v>
      </c>
      <c r="B386" s="24" t="s">
        <v>104</v>
      </c>
      <c r="C386" s="83" t="s">
        <v>63</v>
      </c>
      <c r="D386" s="23">
        <v>162</v>
      </c>
      <c r="E386" s="22">
        <v>2958101</v>
      </c>
      <c r="I386" s="47"/>
      <c r="J386" s="47"/>
    </row>
    <row r="387" spans="1:10" ht="13.8" thickBot="1">
      <c r="A387" s="22">
        <v>44808</v>
      </c>
      <c r="B387" s="24" t="s">
        <v>105</v>
      </c>
      <c r="C387" s="83" t="s">
        <v>63</v>
      </c>
      <c r="D387" s="23">
        <v>144</v>
      </c>
      <c r="E387" s="22">
        <v>2958101</v>
      </c>
      <c r="I387" s="47"/>
      <c r="J387" s="47"/>
    </row>
    <row r="388" spans="1:10" ht="13.8" thickBot="1">
      <c r="A388" s="22">
        <v>44808</v>
      </c>
      <c r="B388" s="24" t="s">
        <v>106</v>
      </c>
      <c r="C388" s="83" t="s">
        <v>70</v>
      </c>
      <c r="D388" s="23">
        <v>60</v>
      </c>
      <c r="E388" s="22">
        <v>2958101</v>
      </c>
      <c r="I388" s="47"/>
      <c r="J388" s="47"/>
    </row>
    <row r="389" spans="1:10" ht="13.8" thickBot="1">
      <c r="A389" s="22">
        <v>44808</v>
      </c>
      <c r="B389" s="24" t="s">
        <v>107</v>
      </c>
      <c r="C389" s="83" t="s">
        <v>66</v>
      </c>
      <c r="D389" s="23">
        <v>101</v>
      </c>
      <c r="E389" s="22">
        <v>2958101</v>
      </c>
      <c r="I389" s="47"/>
      <c r="J389" s="47"/>
    </row>
    <row r="390" spans="1:10" ht="13.8" thickBot="1">
      <c r="A390" s="22">
        <v>44808</v>
      </c>
      <c r="B390" s="24" t="s">
        <v>108</v>
      </c>
      <c r="C390" s="83" t="s">
        <v>66</v>
      </c>
      <c r="D390" s="23">
        <v>50</v>
      </c>
      <c r="E390" s="22">
        <v>2958101</v>
      </c>
      <c r="I390" s="47"/>
      <c r="J390" s="47"/>
    </row>
    <row r="391" spans="1:10" ht="13.8" thickBot="1">
      <c r="A391" s="22">
        <v>44808</v>
      </c>
      <c r="B391" s="24" t="s">
        <v>109</v>
      </c>
      <c r="C391" s="83" t="s">
        <v>63</v>
      </c>
      <c r="D391" s="23">
        <v>99</v>
      </c>
      <c r="E391" s="22">
        <v>2958101</v>
      </c>
      <c r="I391" s="47"/>
      <c r="J391" s="47"/>
    </row>
    <row r="392" spans="1:10" ht="13.8" thickBot="1">
      <c r="A392" s="22">
        <v>44808</v>
      </c>
      <c r="B392" s="24" t="s">
        <v>110</v>
      </c>
      <c r="C392" s="83" t="s">
        <v>63</v>
      </c>
      <c r="D392" s="23">
        <v>128</v>
      </c>
      <c r="E392" s="22">
        <v>2958101</v>
      </c>
      <c r="I392" s="47"/>
      <c r="J392" s="47"/>
    </row>
    <row r="393" spans="1:10" ht="13.8" thickBot="1">
      <c r="A393" s="22">
        <v>44808</v>
      </c>
      <c r="B393" s="24" t="s">
        <v>111</v>
      </c>
      <c r="C393" s="83" t="s">
        <v>70</v>
      </c>
      <c r="D393" s="23">
        <v>148</v>
      </c>
      <c r="E393" s="22">
        <v>2958101</v>
      </c>
      <c r="I393" s="47"/>
      <c r="J393" s="47"/>
    </row>
    <row r="394" spans="1:10" ht="13.8" thickBot="1">
      <c r="A394" s="22">
        <v>44808</v>
      </c>
      <c r="B394" s="24" t="s">
        <v>112</v>
      </c>
      <c r="C394" s="83" t="s">
        <v>113</v>
      </c>
      <c r="D394" s="23">
        <v>50</v>
      </c>
      <c r="E394" s="22">
        <v>2958101</v>
      </c>
      <c r="I394" s="47"/>
      <c r="J394" s="47"/>
    </row>
    <row r="395" spans="1:10" ht="13.8" thickBot="1">
      <c r="A395" s="22">
        <v>44808</v>
      </c>
      <c r="B395" s="24" t="s">
        <v>114</v>
      </c>
      <c r="C395" s="83" t="s">
        <v>113</v>
      </c>
      <c r="D395" s="23">
        <v>102</v>
      </c>
      <c r="E395" s="22">
        <v>2958101</v>
      </c>
      <c r="I395" s="47"/>
      <c r="J395" s="47"/>
    </row>
    <row r="396" spans="1:10" ht="13.8" thickBot="1">
      <c r="A396" s="22">
        <v>44808</v>
      </c>
      <c r="B396" s="24" t="s">
        <v>115</v>
      </c>
      <c r="C396" s="83" t="s">
        <v>70</v>
      </c>
      <c r="D396" s="23">
        <v>77</v>
      </c>
      <c r="E396" s="22">
        <v>2958101</v>
      </c>
      <c r="I396" s="47"/>
      <c r="J396" s="47"/>
    </row>
    <row r="397" spans="1:10" ht="13.8" thickBot="1">
      <c r="A397" s="22">
        <v>44808</v>
      </c>
      <c r="B397" s="24" t="s">
        <v>116</v>
      </c>
      <c r="C397" s="83" t="s">
        <v>76</v>
      </c>
      <c r="D397" s="23">
        <v>200</v>
      </c>
      <c r="E397" s="22">
        <v>2958101</v>
      </c>
      <c r="I397" s="47"/>
      <c r="J397" s="47"/>
    </row>
    <row r="398" spans="1:10" ht="13.8" thickBot="1">
      <c r="A398" s="22">
        <v>44808</v>
      </c>
      <c r="B398" s="24" t="s">
        <v>117</v>
      </c>
      <c r="C398" s="83" t="s">
        <v>113</v>
      </c>
      <c r="D398" s="23">
        <v>121</v>
      </c>
      <c r="E398" s="22">
        <v>2958101</v>
      </c>
      <c r="I398" s="47"/>
      <c r="J398" s="47"/>
    </row>
    <row r="399" spans="1:10" ht="13.8" thickBot="1">
      <c r="A399" s="22">
        <v>44808</v>
      </c>
      <c r="B399" s="24" t="s">
        <v>118</v>
      </c>
      <c r="C399" s="83" t="s">
        <v>113</v>
      </c>
      <c r="D399" s="23">
        <v>119</v>
      </c>
      <c r="E399" s="22">
        <v>2958101</v>
      </c>
      <c r="I399" s="47"/>
      <c r="J399" s="47"/>
    </row>
    <row r="400" spans="1:10" ht="13.8" thickBot="1">
      <c r="A400" s="22">
        <v>44808</v>
      </c>
      <c r="B400" s="24" t="s">
        <v>119</v>
      </c>
      <c r="C400" s="83" t="s">
        <v>76</v>
      </c>
      <c r="D400" s="23">
        <v>138</v>
      </c>
      <c r="E400" s="22">
        <v>2958101</v>
      </c>
      <c r="I400" s="47"/>
      <c r="J400" s="47"/>
    </row>
    <row r="401" spans="1:10" ht="13.8" thickBot="1">
      <c r="A401" s="22">
        <v>44808</v>
      </c>
      <c r="B401" s="24" t="s">
        <v>120</v>
      </c>
      <c r="C401" s="83" t="s">
        <v>91</v>
      </c>
      <c r="D401" s="23">
        <v>147</v>
      </c>
      <c r="E401" s="22">
        <v>2958101</v>
      </c>
      <c r="I401" s="47"/>
      <c r="J401" s="47"/>
    </row>
    <row r="402" spans="1:10" ht="13.8" thickBot="1">
      <c r="A402" s="22">
        <v>44808</v>
      </c>
      <c r="B402" s="24" t="s">
        <v>121</v>
      </c>
      <c r="C402" s="83" t="s">
        <v>91</v>
      </c>
      <c r="D402" s="23">
        <v>128</v>
      </c>
      <c r="E402" s="22">
        <v>2958101</v>
      </c>
      <c r="I402" s="47"/>
      <c r="J402" s="47"/>
    </row>
    <row r="403" spans="1:10" ht="13.8" thickBot="1">
      <c r="A403" s="22">
        <v>44808</v>
      </c>
      <c r="B403" s="24" t="s">
        <v>122</v>
      </c>
      <c r="C403" s="83" t="s">
        <v>66</v>
      </c>
      <c r="D403" s="23">
        <v>180</v>
      </c>
      <c r="E403" s="22">
        <v>2958101</v>
      </c>
      <c r="I403" s="47"/>
      <c r="J403" s="47"/>
    </row>
    <row r="404" spans="1:10" ht="13.8" thickBot="1">
      <c r="A404" s="22">
        <v>44808</v>
      </c>
      <c r="B404" s="24" t="s">
        <v>123</v>
      </c>
      <c r="C404" s="83" t="s">
        <v>76</v>
      </c>
      <c r="D404" s="23">
        <v>39</v>
      </c>
      <c r="E404" s="22">
        <v>2958101</v>
      </c>
      <c r="I404" s="47"/>
      <c r="J404" s="47"/>
    </row>
    <row r="405" spans="1:10" ht="13.8" thickBot="1">
      <c r="A405" s="22">
        <v>44808</v>
      </c>
      <c r="B405" s="24" t="s">
        <v>124</v>
      </c>
      <c r="C405" s="83" t="s">
        <v>66</v>
      </c>
      <c r="D405" s="23">
        <v>125</v>
      </c>
      <c r="E405" s="22">
        <v>2958101</v>
      </c>
      <c r="I405" s="47"/>
      <c r="J405" s="47"/>
    </row>
    <row r="406" spans="1:10" ht="13.8" thickBot="1">
      <c r="A406" s="22">
        <v>44808</v>
      </c>
      <c r="B406" s="24" t="s">
        <v>125</v>
      </c>
      <c r="C406" s="83" t="s">
        <v>66</v>
      </c>
      <c r="D406" s="23">
        <v>128</v>
      </c>
      <c r="E406" s="22">
        <v>2958101</v>
      </c>
      <c r="I406" s="47"/>
      <c r="J406" s="47"/>
    </row>
    <row r="407" spans="1:10" ht="13.8" thickBot="1">
      <c r="A407" s="22">
        <v>44808</v>
      </c>
      <c r="B407" s="24" t="s">
        <v>126</v>
      </c>
      <c r="C407" s="83" t="s">
        <v>70</v>
      </c>
      <c r="D407" s="23">
        <v>84</v>
      </c>
      <c r="E407" s="22">
        <v>2958101</v>
      </c>
      <c r="I407" s="47"/>
      <c r="J407" s="47"/>
    </row>
    <row r="408" spans="1:10" ht="13.8" thickBot="1">
      <c r="A408" s="22">
        <v>44808</v>
      </c>
      <c r="B408" s="24" t="s">
        <v>127</v>
      </c>
      <c r="C408" s="83" t="s">
        <v>70</v>
      </c>
      <c r="D408" s="23">
        <v>187</v>
      </c>
      <c r="E408" s="22">
        <v>2958101</v>
      </c>
      <c r="I408" s="47"/>
      <c r="J408" s="47"/>
    </row>
    <row r="409" spans="1:10" ht="13.8" thickBot="1">
      <c r="A409" s="22">
        <v>44808</v>
      </c>
      <c r="B409" s="24" t="s">
        <v>128</v>
      </c>
      <c r="C409" s="83" t="s">
        <v>70</v>
      </c>
      <c r="D409" s="23">
        <v>257</v>
      </c>
      <c r="E409" s="22">
        <v>2958101</v>
      </c>
      <c r="I409" s="47"/>
      <c r="J409" s="47"/>
    </row>
    <row r="410" spans="1:10" ht="13.8" thickBot="1">
      <c r="A410" s="22">
        <v>44808</v>
      </c>
      <c r="B410" s="24" t="s">
        <v>129</v>
      </c>
      <c r="C410" s="83" t="s">
        <v>66</v>
      </c>
      <c r="D410" s="23">
        <v>154</v>
      </c>
      <c r="E410" s="22">
        <v>2958101</v>
      </c>
      <c r="I410" s="47"/>
      <c r="J410" s="47"/>
    </row>
    <row r="411" spans="1:10" ht="13.8" thickBot="1">
      <c r="A411" s="22">
        <v>44808</v>
      </c>
      <c r="B411" s="24" t="s">
        <v>130</v>
      </c>
      <c r="C411" s="83" t="s">
        <v>66</v>
      </c>
      <c r="D411" s="23">
        <v>150</v>
      </c>
      <c r="E411" s="22">
        <v>2958101</v>
      </c>
      <c r="I411" s="47"/>
      <c r="J411" s="47"/>
    </row>
    <row r="412" spans="1:10" ht="13.8" thickBot="1">
      <c r="A412" s="22">
        <v>44808</v>
      </c>
      <c r="B412" s="24" t="s">
        <v>131</v>
      </c>
      <c r="C412" s="83" t="s">
        <v>66</v>
      </c>
      <c r="D412" s="23">
        <v>127</v>
      </c>
      <c r="E412" s="22">
        <v>2958101</v>
      </c>
      <c r="I412" s="47"/>
      <c r="J412" s="47"/>
    </row>
    <row r="413" spans="1:10" ht="13.8" thickBot="1">
      <c r="A413" s="22">
        <v>44808</v>
      </c>
      <c r="B413" s="24" t="s">
        <v>132</v>
      </c>
      <c r="C413" s="83" t="s">
        <v>66</v>
      </c>
      <c r="D413" s="23">
        <v>126</v>
      </c>
      <c r="E413" s="22">
        <v>2958101</v>
      </c>
      <c r="I413" s="47"/>
      <c r="J413" s="47"/>
    </row>
    <row r="414" spans="1:10" ht="13.8" thickBot="1">
      <c r="A414" s="22">
        <v>44808</v>
      </c>
      <c r="B414" s="24" t="s">
        <v>133</v>
      </c>
      <c r="C414" s="83" t="s">
        <v>66</v>
      </c>
      <c r="D414" s="23">
        <v>103</v>
      </c>
      <c r="E414" s="22">
        <v>2958101</v>
      </c>
      <c r="I414" s="47"/>
      <c r="J414" s="47"/>
    </row>
    <row r="415" spans="1:10" ht="13.8" thickBot="1">
      <c r="A415" s="22">
        <v>44808</v>
      </c>
      <c r="B415" s="24" t="s">
        <v>134</v>
      </c>
      <c r="C415" s="83" t="s">
        <v>66</v>
      </c>
      <c r="D415" s="23">
        <v>103</v>
      </c>
      <c r="E415" s="22">
        <v>2958101</v>
      </c>
      <c r="I415" s="47"/>
      <c r="J415" s="47"/>
    </row>
    <row r="416" spans="1:10" ht="13.8" thickBot="1">
      <c r="A416" s="22">
        <v>44808</v>
      </c>
      <c r="B416" s="24" t="s">
        <v>135</v>
      </c>
      <c r="C416" s="83" t="s">
        <v>66</v>
      </c>
      <c r="D416" s="23">
        <v>98</v>
      </c>
      <c r="E416" s="22">
        <v>2958101</v>
      </c>
      <c r="I416" s="47"/>
      <c r="J416" s="47"/>
    </row>
    <row r="417" spans="1:10" ht="13.8" thickBot="1">
      <c r="A417" s="22">
        <v>44808</v>
      </c>
      <c r="B417" s="24" t="s">
        <v>136</v>
      </c>
      <c r="C417" s="83" t="s">
        <v>66</v>
      </c>
      <c r="D417" s="23">
        <v>108</v>
      </c>
      <c r="E417" s="22">
        <v>2958101</v>
      </c>
      <c r="I417" s="47"/>
      <c r="J417" s="47"/>
    </row>
    <row r="418" spans="1:10" ht="13.8" thickBot="1">
      <c r="A418" s="22">
        <v>44808</v>
      </c>
      <c r="B418" s="24" t="s">
        <v>137</v>
      </c>
      <c r="C418" s="83" t="s">
        <v>91</v>
      </c>
      <c r="D418" s="23">
        <v>159</v>
      </c>
      <c r="E418" s="22">
        <v>2958101</v>
      </c>
      <c r="I418" s="47"/>
      <c r="J418" s="47"/>
    </row>
    <row r="419" spans="1:10" ht="13.8" thickBot="1">
      <c r="A419" s="22">
        <v>44808</v>
      </c>
      <c r="B419" s="24" t="s">
        <v>138</v>
      </c>
      <c r="C419" s="83" t="s">
        <v>91</v>
      </c>
      <c r="D419" s="23">
        <v>163</v>
      </c>
      <c r="E419" s="22">
        <v>2958101</v>
      </c>
      <c r="I419" s="47"/>
      <c r="J419" s="47"/>
    </row>
    <row r="420" spans="1:10" ht="13.8" thickBot="1">
      <c r="A420" s="22">
        <v>44808</v>
      </c>
      <c r="B420" s="24" t="s">
        <v>139</v>
      </c>
      <c r="C420" s="83" t="s">
        <v>63</v>
      </c>
      <c r="D420" s="23">
        <v>200</v>
      </c>
      <c r="E420" s="22">
        <v>2958101</v>
      </c>
      <c r="I420" s="47"/>
      <c r="J420" s="47"/>
    </row>
    <row r="421" spans="1:10" ht="13.8" thickBot="1">
      <c r="A421" s="22">
        <v>44808</v>
      </c>
      <c r="B421" s="24" t="s">
        <v>140</v>
      </c>
      <c r="C421" s="83" t="s">
        <v>63</v>
      </c>
      <c r="D421" s="23">
        <v>160</v>
      </c>
      <c r="E421" s="22">
        <v>2958101</v>
      </c>
      <c r="I421" s="47"/>
      <c r="J421" s="47"/>
    </row>
    <row r="422" spans="1:10" ht="13.8" thickBot="1">
      <c r="A422" s="22">
        <v>44808</v>
      </c>
      <c r="B422" s="24" t="s">
        <v>141</v>
      </c>
      <c r="C422" s="83" t="s">
        <v>66</v>
      </c>
      <c r="D422" s="23">
        <v>222</v>
      </c>
      <c r="E422" s="22">
        <v>2958101</v>
      </c>
      <c r="I422" s="47"/>
      <c r="J422" s="47"/>
    </row>
    <row r="423" spans="1:10" ht="13.8" thickBot="1">
      <c r="A423" s="22">
        <v>44808</v>
      </c>
      <c r="B423" s="24" t="s">
        <v>142</v>
      </c>
      <c r="C423" s="83" t="s">
        <v>66</v>
      </c>
      <c r="D423" s="23">
        <v>28</v>
      </c>
      <c r="E423" s="22">
        <v>2958101</v>
      </c>
      <c r="I423" s="47"/>
      <c r="J423" s="47"/>
    </row>
    <row r="424" spans="1:10" ht="13.8" thickBot="1">
      <c r="A424" s="22">
        <v>44808</v>
      </c>
      <c r="B424" s="24" t="s">
        <v>143</v>
      </c>
      <c r="C424" s="83" t="s">
        <v>66</v>
      </c>
      <c r="D424" s="23">
        <v>79</v>
      </c>
      <c r="E424" s="22">
        <v>2958101</v>
      </c>
      <c r="I424" s="47"/>
      <c r="J424" s="47"/>
    </row>
    <row r="425" spans="1:10" ht="13.8" thickBot="1">
      <c r="A425" s="22">
        <v>44808</v>
      </c>
      <c r="B425" s="24" t="s">
        <v>144</v>
      </c>
      <c r="C425" s="83" t="s">
        <v>66</v>
      </c>
      <c r="D425" s="23">
        <v>79</v>
      </c>
      <c r="E425" s="22">
        <v>2958101</v>
      </c>
      <c r="I425" s="47"/>
      <c r="J425" s="47"/>
    </row>
    <row r="426" spans="1:10" ht="13.8" thickBot="1">
      <c r="A426" s="22">
        <v>44808</v>
      </c>
      <c r="B426" s="24" t="s">
        <v>145</v>
      </c>
      <c r="C426" s="83" t="s">
        <v>66</v>
      </c>
      <c r="D426" s="23">
        <v>150</v>
      </c>
      <c r="E426" s="22">
        <v>2958101</v>
      </c>
      <c r="I426" s="47"/>
      <c r="J426" s="47"/>
    </row>
    <row r="427" spans="1:10" ht="13.8" thickBot="1">
      <c r="A427" s="22">
        <v>44808</v>
      </c>
      <c r="B427" s="24" t="s">
        <v>146</v>
      </c>
      <c r="C427" s="83" t="s">
        <v>91</v>
      </c>
      <c r="D427" s="23">
        <v>60</v>
      </c>
      <c r="E427" s="22">
        <v>2958101</v>
      </c>
      <c r="I427" s="47"/>
      <c r="J427" s="47"/>
    </row>
    <row r="428" spans="1:10" ht="13.8" thickBot="1">
      <c r="A428" s="22">
        <v>44808</v>
      </c>
      <c r="B428" s="24" t="s">
        <v>147</v>
      </c>
      <c r="C428" s="83" t="s">
        <v>70</v>
      </c>
      <c r="D428" s="23">
        <v>100</v>
      </c>
      <c r="E428" s="22">
        <v>2958101</v>
      </c>
      <c r="I428" s="47"/>
      <c r="J428" s="47"/>
    </row>
    <row r="429" spans="1:10" ht="13.8" thickBot="1">
      <c r="A429" s="22">
        <v>44808</v>
      </c>
      <c r="B429" s="24" t="s">
        <v>148</v>
      </c>
      <c r="C429" s="83" t="s">
        <v>70</v>
      </c>
      <c r="D429" s="23">
        <v>125</v>
      </c>
      <c r="E429" s="22">
        <v>2958101</v>
      </c>
      <c r="I429" s="47"/>
      <c r="J429" s="47"/>
    </row>
    <row r="430" spans="1:10" ht="13.8" thickBot="1">
      <c r="A430" s="22">
        <v>44808</v>
      </c>
      <c r="B430" s="24" t="s">
        <v>149</v>
      </c>
      <c r="C430" s="83" t="s">
        <v>70</v>
      </c>
      <c r="D430" s="23">
        <v>125</v>
      </c>
      <c r="E430" s="22">
        <v>2958101</v>
      </c>
      <c r="I430" s="47"/>
      <c r="J430" s="47"/>
    </row>
    <row r="431" spans="1:10" ht="13.8" thickBot="1">
      <c r="A431" s="22">
        <v>44808</v>
      </c>
      <c r="B431" s="24" t="s">
        <v>150</v>
      </c>
      <c r="C431" s="83" t="s">
        <v>70</v>
      </c>
      <c r="D431" s="23">
        <v>125</v>
      </c>
      <c r="E431" s="22">
        <v>2958101</v>
      </c>
      <c r="I431" s="47"/>
      <c r="J431" s="47"/>
    </row>
    <row r="432" spans="1:10" ht="13.8" thickBot="1">
      <c r="A432" s="22">
        <v>44808</v>
      </c>
      <c r="B432" s="24" t="s">
        <v>151</v>
      </c>
      <c r="C432" s="83" t="s">
        <v>70</v>
      </c>
      <c r="D432" s="23">
        <v>125</v>
      </c>
      <c r="E432" s="22">
        <v>2958101</v>
      </c>
      <c r="I432" s="47"/>
      <c r="J432" s="47"/>
    </row>
    <row r="433" spans="1:10" ht="13.8" thickBot="1">
      <c r="A433" s="22">
        <v>44808</v>
      </c>
      <c r="B433" s="24" t="s">
        <v>152</v>
      </c>
      <c r="C433" s="83" t="s">
        <v>66</v>
      </c>
      <c r="D433" s="23">
        <v>110</v>
      </c>
      <c r="E433" s="22">
        <v>2958101</v>
      </c>
      <c r="I433" s="47"/>
      <c r="J433" s="47"/>
    </row>
    <row r="434" spans="1:10" ht="13.8" thickBot="1">
      <c r="A434" s="22">
        <v>44808</v>
      </c>
      <c r="B434" s="24" t="s">
        <v>153</v>
      </c>
      <c r="C434" s="83" t="s">
        <v>66</v>
      </c>
      <c r="D434" s="23">
        <v>49</v>
      </c>
      <c r="E434" s="22">
        <v>2958101</v>
      </c>
      <c r="I434" s="47"/>
      <c r="J434" s="47"/>
    </row>
    <row r="435" spans="1:10" ht="13.8" thickBot="1">
      <c r="A435" s="22">
        <v>44808</v>
      </c>
      <c r="B435" s="24" t="s">
        <v>154</v>
      </c>
      <c r="C435" s="83" t="s">
        <v>63</v>
      </c>
      <c r="D435" s="23">
        <v>112</v>
      </c>
      <c r="E435" s="22">
        <v>2958101</v>
      </c>
      <c r="I435" s="47"/>
      <c r="J435" s="47"/>
    </row>
    <row r="436" spans="1:10" ht="13.8" thickBot="1">
      <c r="A436" s="22">
        <v>44808</v>
      </c>
      <c r="B436" s="24" t="s">
        <v>155</v>
      </c>
      <c r="C436" s="83" t="s">
        <v>66</v>
      </c>
      <c r="D436" s="23">
        <v>158</v>
      </c>
      <c r="E436" s="22">
        <v>2958101</v>
      </c>
      <c r="I436" s="47"/>
      <c r="J436" s="47"/>
    </row>
    <row r="437" spans="1:10" ht="13.8" thickBot="1">
      <c r="A437" s="22">
        <v>44808</v>
      </c>
      <c r="B437" s="24" t="s">
        <v>156</v>
      </c>
      <c r="C437" s="83" t="s">
        <v>91</v>
      </c>
      <c r="D437" s="23">
        <v>127</v>
      </c>
      <c r="E437" s="22">
        <v>2958101</v>
      </c>
      <c r="I437" s="47"/>
      <c r="J437" s="47"/>
    </row>
    <row r="438" spans="1:10" ht="13.8" thickBot="1">
      <c r="A438" s="22">
        <v>44808</v>
      </c>
      <c r="B438" s="24" t="s">
        <v>157</v>
      </c>
      <c r="C438" s="83" t="s">
        <v>66</v>
      </c>
      <c r="D438" s="23">
        <v>126</v>
      </c>
      <c r="E438" s="22">
        <v>2958101</v>
      </c>
      <c r="I438" s="47"/>
      <c r="J438" s="47"/>
    </row>
    <row r="439" spans="1:10" ht="13.8" thickBot="1">
      <c r="A439" s="22">
        <v>44808</v>
      </c>
      <c r="B439" s="24" t="s">
        <v>158</v>
      </c>
      <c r="C439" s="83" t="s">
        <v>66</v>
      </c>
      <c r="D439" s="23">
        <v>129</v>
      </c>
      <c r="E439" s="22">
        <v>2958101</v>
      </c>
      <c r="I439" s="47"/>
      <c r="J439" s="47"/>
    </row>
    <row r="440" spans="1:10" ht="13.8" thickBot="1">
      <c r="A440" s="22">
        <v>44808</v>
      </c>
      <c r="B440" s="24" t="s">
        <v>159</v>
      </c>
      <c r="C440" s="83" t="s">
        <v>66</v>
      </c>
      <c r="D440" s="23">
        <v>137</v>
      </c>
      <c r="E440" s="22">
        <v>2958101</v>
      </c>
      <c r="I440" s="47"/>
      <c r="J440" s="47"/>
    </row>
    <row r="441" spans="1:10" ht="13.8" thickBot="1">
      <c r="A441" s="22">
        <v>44808</v>
      </c>
      <c r="B441" s="24" t="s">
        <v>160</v>
      </c>
      <c r="C441" s="83" t="s">
        <v>66</v>
      </c>
      <c r="D441" s="23">
        <v>131</v>
      </c>
      <c r="E441" s="22">
        <v>2958101</v>
      </c>
      <c r="I441" s="47"/>
      <c r="J441" s="47"/>
    </row>
    <row r="442" spans="1:10" ht="13.8" thickBot="1">
      <c r="A442" s="22">
        <v>44808</v>
      </c>
      <c r="B442" s="24" t="s">
        <v>161</v>
      </c>
      <c r="C442" s="83" t="s">
        <v>76</v>
      </c>
      <c r="D442" s="23">
        <v>46</v>
      </c>
      <c r="E442" s="22">
        <v>2958101</v>
      </c>
      <c r="I442" s="47"/>
      <c r="J442" s="47"/>
    </row>
    <row r="443" spans="1:10" ht="13.8" thickBot="1">
      <c r="A443" s="22">
        <v>44808</v>
      </c>
      <c r="B443" s="24" t="s">
        <v>162</v>
      </c>
      <c r="C443" s="83" t="s">
        <v>70</v>
      </c>
      <c r="D443" s="23">
        <v>121</v>
      </c>
      <c r="E443" s="22">
        <v>2958101</v>
      </c>
      <c r="I443" s="47"/>
      <c r="J443" s="47"/>
    </row>
    <row r="444" spans="1:10" ht="13.8" thickBot="1">
      <c r="A444" s="22">
        <v>44808</v>
      </c>
      <c r="B444" s="24" t="s">
        <v>163</v>
      </c>
      <c r="C444" s="83" t="s">
        <v>66</v>
      </c>
      <c r="D444" s="23">
        <v>182</v>
      </c>
      <c r="E444" s="22">
        <v>2958101</v>
      </c>
      <c r="I444" s="47"/>
      <c r="J444" s="47"/>
    </row>
    <row r="445" spans="1:10" ht="13.8" thickBot="1">
      <c r="A445" s="22">
        <v>44808</v>
      </c>
      <c r="B445" s="24" t="s">
        <v>164</v>
      </c>
      <c r="C445" s="83" t="s">
        <v>91</v>
      </c>
      <c r="D445" s="23">
        <v>27</v>
      </c>
      <c r="E445" s="22">
        <v>2958101</v>
      </c>
      <c r="I445" s="47"/>
      <c r="J445" s="47"/>
    </row>
    <row r="446" spans="1:10" ht="13.8" thickBot="1">
      <c r="A446" s="22">
        <v>44808</v>
      </c>
      <c r="B446" s="24" t="s">
        <v>165</v>
      </c>
      <c r="C446" s="83" t="s">
        <v>70</v>
      </c>
      <c r="D446" s="23">
        <v>100</v>
      </c>
      <c r="E446" s="22">
        <v>2958101</v>
      </c>
      <c r="I446" s="47"/>
      <c r="J446" s="47"/>
    </row>
    <row r="447" spans="1:10" ht="13.8" thickBot="1">
      <c r="A447" s="22">
        <v>44808</v>
      </c>
      <c r="B447" s="24" t="s">
        <v>166</v>
      </c>
      <c r="C447" s="83" t="s">
        <v>70</v>
      </c>
      <c r="D447" s="23">
        <v>100</v>
      </c>
      <c r="E447" s="22">
        <v>2958101</v>
      </c>
      <c r="I447" s="47"/>
      <c r="J447" s="47"/>
    </row>
    <row r="448" spans="1:10" ht="13.8" thickBot="1">
      <c r="A448" s="22">
        <v>44808</v>
      </c>
      <c r="B448" s="24" t="s">
        <v>167</v>
      </c>
      <c r="C448" s="83" t="s">
        <v>70</v>
      </c>
      <c r="D448" s="23">
        <v>120</v>
      </c>
      <c r="E448" s="22">
        <v>2958101</v>
      </c>
      <c r="I448" s="47"/>
      <c r="J448" s="47"/>
    </row>
    <row r="449" spans="1:10" ht="13.8" thickBot="1">
      <c r="A449" s="22">
        <v>44808</v>
      </c>
      <c r="B449" s="24" t="s">
        <v>168</v>
      </c>
      <c r="C449" s="83" t="s">
        <v>66</v>
      </c>
      <c r="D449" s="23">
        <v>100</v>
      </c>
      <c r="E449" s="22">
        <v>2958101</v>
      </c>
      <c r="I449" s="47"/>
      <c r="J449" s="47"/>
    </row>
    <row r="450" spans="1:10" ht="13.8" thickBot="1">
      <c r="A450" s="22">
        <v>44809</v>
      </c>
      <c r="B450" s="24" t="s">
        <v>62</v>
      </c>
      <c r="C450" s="83" t="s">
        <v>63</v>
      </c>
      <c r="D450" s="23">
        <v>100</v>
      </c>
      <c r="E450" s="22">
        <v>2958101</v>
      </c>
      <c r="I450" s="47"/>
      <c r="J450" s="47"/>
    </row>
    <row r="451" spans="1:10" ht="13.8" thickBot="1">
      <c r="A451" s="22">
        <v>44809</v>
      </c>
      <c r="B451" s="24" t="s">
        <v>64</v>
      </c>
      <c r="C451" s="83" t="s">
        <v>63</v>
      </c>
      <c r="D451" s="23">
        <v>100</v>
      </c>
      <c r="E451" s="22">
        <v>2958101</v>
      </c>
      <c r="I451" s="47"/>
      <c r="J451" s="47"/>
    </row>
    <row r="452" spans="1:10" ht="13.8" thickBot="1">
      <c r="A452" s="22">
        <v>44809</v>
      </c>
      <c r="B452" s="24" t="s">
        <v>65</v>
      </c>
      <c r="C452" s="83" t="s">
        <v>66</v>
      </c>
      <c r="D452" s="23">
        <v>187</v>
      </c>
      <c r="E452" s="22">
        <v>2958101</v>
      </c>
      <c r="I452" s="47"/>
      <c r="J452" s="47"/>
    </row>
    <row r="453" spans="1:10" ht="13.8" thickBot="1">
      <c r="A453" s="22">
        <v>44809</v>
      </c>
      <c r="B453" s="24" t="s">
        <v>67</v>
      </c>
      <c r="C453" s="83" t="s">
        <v>63</v>
      </c>
      <c r="D453" s="23">
        <v>75</v>
      </c>
      <c r="E453" s="22">
        <v>2958101</v>
      </c>
      <c r="I453" s="47"/>
      <c r="J453" s="47"/>
    </row>
    <row r="454" spans="1:10" ht="13.8" thickBot="1">
      <c r="A454" s="22">
        <v>44809</v>
      </c>
      <c r="B454" s="24" t="s">
        <v>68</v>
      </c>
      <c r="C454" s="83" t="s">
        <v>63</v>
      </c>
      <c r="D454" s="23">
        <v>154</v>
      </c>
      <c r="E454" s="22">
        <v>2958101</v>
      </c>
      <c r="I454" s="47"/>
      <c r="J454" s="47"/>
    </row>
    <row r="455" spans="1:10" ht="13.8" thickBot="1">
      <c r="A455" s="22">
        <v>44809</v>
      </c>
      <c r="B455" s="24" t="s">
        <v>69</v>
      </c>
      <c r="C455" s="83" t="s">
        <v>70</v>
      </c>
      <c r="D455" s="23">
        <v>218</v>
      </c>
      <c r="E455" s="22">
        <v>2958101</v>
      </c>
      <c r="I455" s="47"/>
      <c r="J455" s="47"/>
    </row>
    <row r="456" spans="1:10" ht="13.8" thickBot="1">
      <c r="A456" s="22">
        <v>44809</v>
      </c>
      <c r="B456" s="24" t="s">
        <v>71</v>
      </c>
      <c r="C456" s="83" t="s">
        <v>70</v>
      </c>
      <c r="D456" s="23">
        <v>221</v>
      </c>
      <c r="E456" s="22">
        <v>2958101</v>
      </c>
      <c r="I456" s="47"/>
      <c r="J456" s="47"/>
    </row>
    <row r="457" spans="1:10" ht="13.8" thickBot="1">
      <c r="A457" s="22">
        <v>44809</v>
      </c>
      <c r="B457" s="24" t="s">
        <v>72</v>
      </c>
      <c r="C457" s="83" t="s">
        <v>70</v>
      </c>
      <c r="D457" s="23">
        <v>69</v>
      </c>
      <c r="E457" s="22">
        <v>2958101</v>
      </c>
      <c r="I457" s="47"/>
      <c r="J457" s="47"/>
    </row>
    <row r="458" spans="1:10" ht="13.8" thickBot="1">
      <c r="A458" s="22">
        <v>44809</v>
      </c>
      <c r="B458" s="24" t="s">
        <v>73</v>
      </c>
      <c r="C458" s="83" t="s">
        <v>70</v>
      </c>
      <c r="D458" s="23">
        <v>141</v>
      </c>
      <c r="E458" s="22">
        <v>2958101</v>
      </c>
      <c r="I458" s="47"/>
      <c r="J458" s="47"/>
    </row>
    <row r="459" spans="1:10" ht="13.8" thickBot="1">
      <c r="A459" s="22">
        <v>44809</v>
      </c>
      <c r="B459" s="24" t="s">
        <v>74</v>
      </c>
      <c r="C459" s="83" t="s">
        <v>66</v>
      </c>
      <c r="D459" s="23">
        <v>121</v>
      </c>
      <c r="E459" s="22">
        <v>2958101</v>
      </c>
      <c r="I459" s="47"/>
      <c r="J459" s="47"/>
    </row>
    <row r="460" spans="1:10" ht="13.8" thickBot="1">
      <c r="A460" s="22">
        <v>44809</v>
      </c>
      <c r="B460" s="24" t="s">
        <v>75</v>
      </c>
      <c r="C460" s="83" t="s">
        <v>76</v>
      </c>
      <c r="D460" s="23">
        <v>50</v>
      </c>
      <c r="E460" s="22">
        <v>2958101</v>
      </c>
      <c r="I460" s="47"/>
      <c r="J460" s="47"/>
    </row>
    <row r="461" spans="1:10" ht="13.8" thickBot="1">
      <c r="A461" s="22">
        <v>44809</v>
      </c>
      <c r="B461" s="24" t="s">
        <v>77</v>
      </c>
      <c r="C461" s="83" t="s">
        <v>63</v>
      </c>
      <c r="D461" s="23">
        <v>100</v>
      </c>
      <c r="E461" s="22">
        <v>2958101</v>
      </c>
      <c r="I461" s="47"/>
      <c r="J461" s="47"/>
    </row>
    <row r="462" spans="1:10" ht="13.8" thickBot="1">
      <c r="A462" s="22">
        <v>44809</v>
      </c>
      <c r="B462" s="24" t="s">
        <v>78</v>
      </c>
      <c r="C462" s="83" t="s">
        <v>63</v>
      </c>
      <c r="D462" s="23">
        <v>15</v>
      </c>
      <c r="E462" s="22">
        <v>2958101</v>
      </c>
      <c r="I462" s="47"/>
      <c r="J462" s="47"/>
    </row>
    <row r="463" spans="1:10" ht="13.8" thickBot="1">
      <c r="A463" s="22">
        <v>44809</v>
      </c>
      <c r="B463" s="24" t="s">
        <v>79</v>
      </c>
      <c r="C463" s="83" t="s">
        <v>63</v>
      </c>
      <c r="D463" s="23">
        <v>30</v>
      </c>
      <c r="E463" s="22">
        <v>2958101</v>
      </c>
      <c r="I463" s="47"/>
      <c r="J463" s="47"/>
    </row>
    <row r="464" spans="1:10" ht="13.8" thickBot="1">
      <c r="A464" s="22">
        <v>44809</v>
      </c>
      <c r="B464" s="24" t="s">
        <v>80</v>
      </c>
      <c r="C464" s="83" t="s">
        <v>66</v>
      </c>
      <c r="D464" s="23">
        <v>180</v>
      </c>
      <c r="E464" s="22">
        <v>2958101</v>
      </c>
      <c r="I464" s="47"/>
      <c r="J464" s="47"/>
    </row>
    <row r="465" spans="1:10" ht="13.8" thickBot="1">
      <c r="A465" s="22">
        <v>44809</v>
      </c>
      <c r="B465" s="24" t="s">
        <v>81</v>
      </c>
      <c r="C465" s="83" t="s">
        <v>70</v>
      </c>
      <c r="D465" s="23">
        <v>126</v>
      </c>
      <c r="E465" s="22">
        <v>2958101</v>
      </c>
      <c r="I465" s="47"/>
      <c r="J465" s="47"/>
    </row>
    <row r="466" spans="1:10" ht="13.8" thickBot="1">
      <c r="A466" s="22">
        <v>44809</v>
      </c>
      <c r="B466" s="24" t="s">
        <v>82</v>
      </c>
      <c r="C466" s="83" t="s">
        <v>76</v>
      </c>
      <c r="D466" s="23">
        <v>203</v>
      </c>
      <c r="E466" s="22">
        <v>2958101</v>
      </c>
      <c r="I466" s="47"/>
      <c r="J466" s="47"/>
    </row>
    <row r="467" spans="1:10" ht="13.8" thickBot="1">
      <c r="A467" s="22">
        <v>44809</v>
      </c>
      <c r="B467" s="24" t="s">
        <v>83</v>
      </c>
      <c r="C467" s="83" t="s">
        <v>70</v>
      </c>
      <c r="D467" s="23">
        <v>100</v>
      </c>
      <c r="E467" s="22">
        <v>2958101</v>
      </c>
      <c r="I467" s="47"/>
      <c r="J467" s="47"/>
    </row>
    <row r="468" spans="1:10" ht="13.8" thickBot="1">
      <c r="A468" s="22">
        <v>44809</v>
      </c>
      <c r="B468" s="24" t="s">
        <v>84</v>
      </c>
      <c r="C468" s="83" t="s">
        <v>70</v>
      </c>
      <c r="D468" s="23">
        <v>100</v>
      </c>
      <c r="E468" s="22">
        <v>2958101</v>
      </c>
      <c r="I468" s="47"/>
      <c r="J468" s="47"/>
    </row>
    <row r="469" spans="1:10" ht="13.8" thickBot="1">
      <c r="A469" s="22">
        <v>44809</v>
      </c>
      <c r="B469" s="24" t="s">
        <v>85</v>
      </c>
      <c r="C469" s="83" t="s">
        <v>76</v>
      </c>
      <c r="D469" s="23">
        <v>38</v>
      </c>
      <c r="E469" s="22">
        <v>2958101</v>
      </c>
      <c r="I469" s="47"/>
      <c r="J469" s="47"/>
    </row>
    <row r="470" spans="1:10" ht="13.8" thickBot="1">
      <c r="A470" s="22">
        <v>44809</v>
      </c>
      <c r="B470" s="24" t="s">
        <v>86</v>
      </c>
      <c r="C470" s="83" t="s">
        <v>66</v>
      </c>
      <c r="D470" s="23">
        <v>108</v>
      </c>
      <c r="E470" s="22">
        <v>2958101</v>
      </c>
      <c r="I470" s="47"/>
      <c r="J470" s="47"/>
    </row>
    <row r="471" spans="1:10" ht="13.8" thickBot="1">
      <c r="A471" s="22">
        <v>44809</v>
      </c>
      <c r="B471" s="24" t="s">
        <v>87</v>
      </c>
      <c r="C471" s="83" t="s">
        <v>76</v>
      </c>
      <c r="D471" s="23">
        <v>132</v>
      </c>
      <c r="E471" s="22">
        <v>2958101</v>
      </c>
      <c r="I471" s="47"/>
      <c r="J471" s="47"/>
    </row>
    <row r="472" spans="1:10" ht="13.8" thickBot="1">
      <c r="A472" s="22">
        <v>44809</v>
      </c>
      <c r="B472" s="24" t="s">
        <v>88</v>
      </c>
      <c r="C472" s="83" t="s">
        <v>66</v>
      </c>
      <c r="D472" s="23">
        <v>190</v>
      </c>
      <c r="E472" s="22">
        <v>2958101</v>
      </c>
      <c r="I472" s="47"/>
      <c r="J472" s="47"/>
    </row>
    <row r="473" spans="1:10" ht="13.8" thickBot="1">
      <c r="A473" s="22">
        <v>44809</v>
      </c>
      <c r="B473" s="24" t="s">
        <v>89</v>
      </c>
      <c r="C473" s="83" t="s">
        <v>66</v>
      </c>
      <c r="D473" s="23">
        <v>237</v>
      </c>
      <c r="E473" s="22">
        <v>2958101</v>
      </c>
      <c r="I473" s="47"/>
      <c r="J473" s="47"/>
    </row>
    <row r="474" spans="1:10" ht="13.8" thickBot="1">
      <c r="A474" s="22">
        <v>44809</v>
      </c>
      <c r="B474" s="24" t="s">
        <v>90</v>
      </c>
      <c r="C474" s="83" t="s">
        <v>91</v>
      </c>
      <c r="D474" s="23">
        <v>144</v>
      </c>
      <c r="E474" s="22">
        <v>2958101</v>
      </c>
      <c r="I474" s="47"/>
      <c r="J474" s="47"/>
    </row>
    <row r="475" spans="1:10" ht="13.8" thickBot="1">
      <c r="A475" s="22">
        <v>44809</v>
      </c>
      <c r="B475" s="24" t="s">
        <v>92</v>
      </c>
      <c r="C475" s="83" t="s">
        <v>66</v>
      </c>
      <c r="D475" s="23">
        <v>150</v>
      </c>
      <c r="E475" s="22">
        <v>2958101</v>
      </c>
      <c r="I475" s="47"/>
      <c r="J475" s="47"/>
    </row>
    <row r="476" spans="1:10" ht="13.8" thickBot="1">
      <c r="A476" s="22">
        <v>44809</v>
      </c>
      <c r="B476" s="24" t="s">
        <v>93</v>
      </c>
      <c r="C476" s="83" t="s">
        <v>63</v>
      </c>
      <c r="D476" s="23">
        <v>250</v>
      </c>
      <c r="E476" s="22">
        <v>2958101</v>
      </c>
      <c r="I476" s="47"/>
      <c r="J476" s="47"/>
    </row>
    <row r="477" spans="1:10" ht="13.8" thickBot="1">
      <c r="A477" s="22">
        <v>44809</v>
      </c>
      <c r="B477" s="24" t="s">
        <v>94</v>
      </c>
      <c r="C477" s="83" t="s">
        <v>66</v>
      </c>
      <c r="D477" s="23">
        <v>125</v>
      </c>
      <c r="E477" s="22">
        <v>2958101</v>
      </c>
      <c r="I477" s="47"/>
      <c r="J477" s="47"/>
    </row>
    <row r="478" spans="1:10" ht="13.8" thickBot="1">
      <c r="A478" s="22">
        <v>44809</v>
      </c>
      <c r="B478" s="24" t="s">
        <v>95</v>
      </c>
      <c r="C478" s="83" t="s">
        <v>66</v>
      </c>
      <c r="D478" s="23">
        <v>130</v>
      </c>
      <c r="E478" s="22">
        <v>2958101</v>
      </c>
      <c r="I478" s="47"/>
      <c r="J478" s="47"/>
    </row>
    <row r="479" spans="1:10" ht="13.8" thickBot="1">
      <c r="A479" s="22">
        <v>44809</v>
      </c>
      <c r="B479" s="24" t="s">
        <v>96</v>
      </c>
      <c r="C479" s="83" t="s">
        <v>76</v>
      </c>
      <c r="D479" s="23">
        <v>100</v>
      </c>
      <c r="E479" s="22">
        <v>2958101</v>
      </c>
      <c r="I479" s="47"/>
      <c r="J479" s="47"/>
    </row>
    <row r="480" spans="1:10" ht="13.8" thickBot="1">
      <c r="A480" s="22">
        <v>44809</v>
      </c>
      <c r="B480" s="24" t="s">
        <v>97</v>
      </c>
      <c r="C480" s="83" t="s">
        <v>63</v>
      </c>
      <c r="D480" s="23">
        <v>102</v>
      </c>
      <c r="E480" s="22">
        <v>2958101</v>
      </c>
      <c r="I480" s="47"/>
      <c r="J480" s="47"/>
    </row>
    <row r="481" spans="1:10" ht="13.8" thickBot="1">
      <c r="A481" s="22">
        <v>44809</v>
      </c>
      <c r="B481" s="24" t="s">
        <v>98</v>
      </c>
      <c r="C481" s="83" t="s">
        <v>63</v>
      </c>
      <c r="D481" s="23">
        <v>102</v>
      </c>
      <c r="E481" s="22">
        <v>2958101</v>
      </c>
      <c r="I481" s="47"/>
      <c r="J481" s="47"/>
    </row>
    <row r="482" spans="1:10" ht="13.8" thickBot="1">
      <c r="A482" s="22">
        <v>44809</v>
      </c>
      <c r="B482" s="24" t="s">
        <v>99</v>
      </c>
      <c r="C482" s="83" t="s">
        <v>66</v>
      </c>
      <c r="D482" s="23">
        <v>22</v>
      </c>
      <c r="E482" s="22">
        <v>2958101</v>
      </c>
      <c r="I482" s="47"/>
      <c r="J482" s="47"/>
    </row>
    <row r="483" spans="1:10" ht="13.8" thickBot="1">
      <c r="A483" s="22">
        <v>44809</v>
      </c>
      <c r="B483" s="24" t="s">
        <v>100</v>
      </c>
      <c r="C483" s="83" t="s">
        <v>66</v>
      </c>
      <c r="D483" s="23">
        <v>7</v>
      </c>
      <c r="E483" s="22">
        <v>2958101</v>
      </c>
      <c r="I483" s="47"/>
      <c r="J483" s="47"/>
    </row>
    <row r="484" spans="1:10" ht="13.8" thickBot="1">
      <c r="A484" s="22">
        <v>44809</v>
      </c>
      <c r="B484" s="24" t="s">
        <v>101</v>
      </c>
      <c r="C484" s="83" t="s">
        <v>70</v>
      </c>
      <c r="D484" s="23">
        <v>199</v>
      </c>
      <c r="E484" s="22">
        <v>2958101</v>
      </c>
      <c r="I484" s="47"/>
      <c r="J484" s="47"/>
    </row>
    <row r="485" spans="1:10" ht="13.8" thickBot="1">
      <c r="A485" s="22">
        <v>44809</v>
      </c>
      <c r="B485" s="24" t="s">
        <v>102</v>
      </c>
      <c r="C485" s="83" t="s">
        <v>70</v>
      </c>
      <c r="D485" s="23">
        <v>180</v>
      </c>
      <c r="E485" s="22">
        <v>2958101</v>
      </c>
      <c r="I485" s="47"/>
      <c r="J485" s="47"/>
    </row>
    <row r="486" spans="1:10" ht="13.8" thickBot="1">
      <c r="A486" s="22">
        <v>44809</v>
      </c>
      <c r="B486" s="24" t="s">
        <v>103</v>
      </c>
      <c r="C486" s="83" t="s">
        <v>70</v>
      </c>
      <c r="D486" s="23">
        <v>172</v>
      </c>
      <c r="E486" s="22">
        <v>2958101</v>
      </c>
      <c r="I486" s="47"/>
      <c r="J486" s="47"/>
    </row>
    <row r="487" spans="1:10" ht="13.8" thickBot="1">
      <c r="A487" s="22">
        <v>44809</v>
      </c>
      <c r="B487" s="24" t="s">
        <v>104</v>
      </c>
      <c r="C487" s="83" t="s">
        <v>63</v>
      </c>
      <c r="D487" s="23">
        <v>162</v>
      </c>
      <c r="E487" s="22">
        <v>2958101</v>
      </c>
      <c r="I487" s="47"/>
      <c r="J487" s="47"/>
    </row>
    <row r="488" spans="1:10" ht="13.8" thickBot="1">
      <c r="A488" s="22">
        <v>44809</v>
      </c>
      <c r="B488" s="24" t="s">
        <v>105</v>
      </c>
      <c r="C488" s="83" t="s">
        <v>63</v>
      </c>
      <c r="D488" s="23">
        <v>144</v>
      </c>
      <c r="E488" s="22">
        <v>2958101</v>
      </c>
      <c r="I488" s="47"/>
      <c r="J488" s="47"/>
    </row>
    <row r="489" spans="1:10" ht="13.8" thickBot="1">
      <c r="A489" s="22">
        <v>44809</v>
      </c>
      <c r="B489" s="24" t="s">
        <v>106</v>
      </c>
      <c r="C489" s="83" t="s">
        <v>70</v>
      </c>
      <c r="D489" s="23">
        <v>60</v>
      </c>
      <c r="E489" s="22">
        <v>2958101</v>
      </c>
      <c r="I489" s="47"/>
      <c r="J489" s="47"/>
    </row>
    <row r="490" spans="1:10" ht="13.8" thickBot="1">
      <c r="A490" s="22">
        <v>44809</v>
      </c>
      <c r="B490" s="24" t="s">
        <v>107</v>
      </c>
      <c r="C490" s="83" t="s">
        <v>66</v>
      </c>
      <c r="D490" s="23">
        <v>101</v>
      </c>
      <c r="E490" s="22">
        <v>2958101</v>
      </c>
      <c r="I490" s="47"/>
      <c r="J490" s="47"/>
    </row>
    <row r="491" spans="1:10" ht="13.8" thickBot="1">
      <c r="A491" s="22">
        <v>44809</v>
      </c>
      <c r="B491" s="24" t="s">
        <v>108</v>
      </c>
      <c r="C491" s="83" t="s">
        <v>66</v>
      </c>
      <c r="D491" s="23">
        <v>50</v>
      </c>
      <c r="E491" s="22">
        <v>2958101</v>
      </c>
      <c r="I491" s="47"/>
      <c r="J491" s="47"/>
    </row>
    <row r="492" spans="1:10" ht="13.8" thickBot="1">
      <c r="A492" s="22">
        <v>44809</v>
      </c>
      <c r="B492" s="24" t="s">
        <v>109</v>
      </c>
      <c r="C492" s="83" t="s">
        <v>63</v>
      </c>
      <c r="D492" s="23">
        <v>99</v>
      </c>
      <c r="E492" s="22">
        <v>2958101</v>
      </c>
      <c r="I492" s="47"/>
      <c r="J492" s="47"/>
    </row>
    <row r="493" spans="1:10" ht="13.8" thickBot="1">
      <c r="A493" s="22">
        <v>44809</v>
      </c>
      <c r="B493" s="24" t="s">
        <v>110</v>
      </c>
      <c r="C493" s="83" t="s">
        <v>63</v>
      </c>
      <c r="D493" s="23">
        <v>128</v>
      </c>
      <c r="E493" s="22">
        <v>2958101</v>
      </c>
      <c r="I493" s="47"/>
      <c r="J493" s="47"/>
    </row>
    <row r="494" spans="1:10" ht="13.8" thickBot="1">
      <c r="A494" s="22">
        <v>44809</v>
      </c>
      <c r="B494" s="24" t="s">
        <v>111</v>
      </c>
      <c r="C494" s="83" t="s">
        <v>70</v>
      </c>
      <c r="D494" s="23">
        <v>148</v>
      </c>
      <c r="E494" s="22">
        <v>2958101</v>
      </c>
      <c r="I494" s="47"/>
      <c r="J494" s="47"/>
    </row>
    <row r="495" spans="1:10" ht="13.8" thickBot="1">
      <c r="A495" s="22">
        <v>44809</v>
      </c>
      <c r="B495" s="24" t="s">
        <v>112</v>
      </c>
      <c r="C495" s="83" t="s">
        <v>113</v>
      </c>
      <c r="D495" s="23">
        <v>50</v>
      </c>
      <c r="E495" s="22">
        <v>2958101</v>
      </c>
      <c r="I495" s="47"/>
      <c r="J495" s="47"/>
    </row>
    <row r="496" spans="1:10" ht="13.8" thickBot="1">
      <c r="A496" s="22">
        <v>44809</v>
      </c>
      <c r="B496" s="24" t="s">
        <v>114</v>
      </c>
      <c r="C496" s="83" t="s">
        <v>113</v>
      </c>
      <c r="D496" s="23">
        <v>102</v>
      </c>
      <c r="E496" s="22">
        <v>2958101</v>
      </c>
      <c r="I496" s="47"/>
      <c r="J496" s="47"/>
    </row>
    <row r="497" spans="1:10" ht="13.8" thickBot="1">
      <c r="A497" s="22">
        <v>44809</v>
      </c>
      <c r="B497" s="24" t="s">
        <v>115</v>
      </c>
      <c r="C497" s="83" t="s">
        <v>70</v>
      </c>
      <c r="D497" s="23">
        <v>77</v>
      </c>
      <c r="E497" s="22">
        <v>2958101</v>
      </c>
      <c r="I497" s="47"/>
      <c r="J497" s="47"/>
    </row>
    <row r="498" spans="1:10" ht="13.8" thickBot="1">
      <c r="A498" s="22">
        <v>44809</v>
      </c>
      <c r="B498" s="24" t="s">
        <v>116</v>
      </c>
      <c r="C498" s="83" t="s">
        <v>76</v>
      </c>
      <c r="D498" s="23">
        <v>200</v>
      </c>
      <c r="E498" s="22">
        <v>2958101</v>
      </c>
      <c r="I498" s="47"/>
      <c r="J498" s="47"/>
    </row>
    <row r="499" spans="1:10" ht="13.8" thickBot="1">
      <c r="A499" s="22">
        <v>44809</v>
      </c>
      <c r="B499" s="24" t="s">
        <v>117</v>
      </c>
      <c r="C499" s="83" t="s">
        <v>113</v>
      </c>
      <c r="D499" s="23">
        <v>121</v>
      </c>
      <c r="E499" s="22">
        <v>2958101</v>
      </c>
      <c r="I499" s="47"/>
      <c r="J499" s="47"/>
    </row>
    <row r="500" spans="1:10" ht="13.8" thickBot="1">
      <c r="A500" s="22">
        <v>44809</v>
      </c>
      <c r="B500" s="24" t="s">
        <v>118</v>
      </c>
      <c r="C500" s="83" t="s">
        <v>113</v>
      </c>
      <c r="D500" s="23">
        <v>119</v>
      </c>
      <c r="E500" s="22">
        <v>2958101</v>
      </c>
      <c r="I500" s="47"/>
      <c r="J500" s="47"/>
    </row>
    <row r="501" spans="1:10" ht="13.8" thickBot="1">
      <c r="A501" s="22">
        <v>44809</v>
      </c>
      <c r="B501" s="24" t="s">
        <v>119</v>
      </c>
      <c r="C501" s="83" t="s">
        <v>76</v>
      </c>
      <c r="D501" s="23">
        <v>138</v>
      </c>
      <c r="E501" s="22">
        <v>2958101</v>
      </c>
      <c r="I501" s="47"/>
      <c r="J501" s="47"/>
    </row>
    <row r="502" spans="1:10" ht="13.8" thickBot="1">
      <c r="A502" s="22">
        <v>44809</v>
      </c>
      <c r="B502" s="24" t="s">
        <v>120</v>
      </c>
      <c r="C502" s="83" t="s">
        <v>91</v>
      </c>
      <c r="D502" s="23">
        <v>147</v>
      </c>
      <c r="E502" s="22">
        <v>2958101</v>
      </c>
      <c r="I502" s="47"/>
      <c r="J502" s="47"/>
    </row>
    <row r="503" spans="1:10" ht="13.8" thickBot="1">
      <c r="A503" s="22">
        <v>44809</v>
      </c>
      <c r="B503" s="24" t="s">
        <v>121</v>
      </c>
      <c r="C503" s="83" t="s">
        <v>91</v>
      </c>
      <c r="D503" s="23">
        <v>128</v>
      </c>
      <c r="E503" s="22">
        <v>2958101</v>
      </c>
      <c r="I503" s="47"/>
      <c r="J503" s="47"/>
    </row>
    <row r="504" spans="1:10" ht="13.8" thickBot="1">
      <c r="A504" s="22">
        <v>44809</v>
      </c>
      <c r="B504" s="24" t="s">
        <v>122</v>
      </c>
      <c r="C504" s="83" t="s">
        <v>66</v>
      </c>
      <c r="D504" s="23">
        <v>180</v>
      </c>
      <c r="E504" s="22">
        <v>2958101</v>
      </c>
      <c r="I504" s="47"/>
      <c r="J504" s="47"/>
    </row>
    <row r="505" spans="1:10" ht="13.8" thickBot="1">
      <c r="A505" s="22">
        <v>44809</v>
      </c>
      <c r="B505" s="24" t="s">
        <v>123</v>
      </c>
      <c r="C505" s="83" t="s">
        <v>76</v>
      </c>
      <c r="D505" s="23">
        <v>39</v>
      </c>
      <c r="E505" s="22">
        <v>2958101</v>
      </c>
      <c r="I505" s="47"/>
      <c r="J505" s="47"/>
    </row>
    <row r="506" spans="1:10" ht="13.8" thickBot="1">
      <c r="A506" s="22">
        <v>44809</v>
      </c>
      <c r="B506" s="24" t="s">
        <v>124</v>
      </c>
      <c r="C506" s="83" t="s">
        <v>66</v>
      </c>
      <c r="D506" s="23">
        <v>125</v>
      </c>
      <c r="E506" s="22">
        <v>2958101</v>
      </c>
      <c r="I506" s="47"/>
      <c r="J506" s="47"/>
    </row>
    <row r="507" spans="1:10" ht="13.8" thickBot="1">
      <c r="A507" s="22">
        <v>44809</v>
      </c>
      <c r="B507" s="24" t="s">
        <v>125</v>
      </c>
      <c r="C507" s="83" t="s">
        <v>66</v>
      </c>
      <c r="D507" s="23">
        <v>128</v>
      </c>
      <c r="E507" s="22">
        <v>2958101</v>
      </c>
      <c r="I507" s="47"/>
      <c r="J507" s="47"/>
    </row>
    <row r="508" spans="1:10" ht="13.8" thickBot="1">
      <c r="A508" s="22">
        <v>44809</v>
      </c>
      <c r="B508" s="24" t="s">
        <v>126</v>
      </c>
      <c r="C508" s="83" t="s">
        <v>70</v>
      </c>
      <c r="D508" s="23">
        <v>84</v>
      </c>
      <c r="E508" s="22">
        <v>2958101</v>
      </c>
      <c r="I508" s="47"/>
      <c r="J508" s="47"/>
    </row>
    <row r="509" spans="1:10" ht="13.8" thickBot="1">
      <c r="A509" s="22">
        <v>44809</v>
      </c>
      <c r="B509" s="24" t="s">
        <v>127</v>
      </c>
      <c r="C509" s="83" t="s">
        <v>70</v>
      </c>
      <c r="D509" s="23">
        <v>187</v>
      </c>
      <c r="E509" s="22">
        <v>2958101</v>
      </c>
      <c r="I509" s="47"/>
      <c r="J509" s="47"/>
    </row>
    <row r="510" spans="1:10" ht="13.8" thickBot="1">
      <c r="A510" s="22">
        <v>44809</v>
      </c>
      <c r="B510" s="24" t="s">
        <v>128</v>
      </c>
      <c r="C510" s="83" t="s">
        <v>70</v>
      </c>
      <c r="D510" s="23">
        <v>257</v>
      </c>
      <c r="E510" s="22">
        <v>2958101</v>
      </c>
      <c r="I510" s="47"/>
      <c r="J510" s="47"/>
    </row>
    <row r="511" spans="1:10" ht="13.8" thickBot="1">
      <c r="A511" s="22">
        <v>44809</v>
      </c>
      <c r="B511" s="24" t="s">
        <v>129</v>
      </c>
      <c r="C511" s="83" t="s">
        <v>66</v>
      </c>
      <c r="D511" s="23">
        <v>154</v>
      </c>
      <c r="E511" s="22">
        <v>2958101</v>
      </c>
      <c r="I511" s="47"/>
      <c r="J511" s="47"/>
    </row>
    <row r="512" spans="1:10" ht="13.8" thickBot="1">
      <c r="A512" s="22">
        <v>44809</v>
      </c>
      <c r="B512" s="24" t="s">
        <v>130</v>
      </c>
      <c r="C512" s="83" t="s">
        <v>66</v>
      </c>
      <c r="D512" s="23">
        <v>150</v>
      </c>
      <c r="E512" s="22">
        <v>2958101</v>
      </c>
      <c r="I512" s="47"/>
      <c r="J512" s="47"/>
    </row>
    <row r="513" spans="1:10" ht="13.8" thickBot="1">
      <c r="A513" s="22">
        <v>44809</v>
      </c>
      <c r="B513" s="24" t="s">
        <v>131</v>
      </c>
      <c r="C513" s="83" t="s">
        <v>66</v>
      </c>
      <c r="D513" s="23">
        <v>127</v>
      </c>
      <c r="E513" s="22">
        <v>2958101</v>
      </c>
      <c r="I513" s="47"/>
      <c r="J513" s="47"/>
    </row>
    <row r="514" spans="1:10" ht="13.8" thickBot="1">
      <c r="A514" s="22">
        <v>44809</v>
      </c>
      <c r="B514" s="24" t="s">
        <v>132</v>
      </c>
      <c r="C514" s="83" t="s">
        <v>66</v>
      </c>
      <c r="D514" s="23">
        <v>126</v>
      </c>
      <c r="E514" s="22">
        <v>2958101</v>
      </c>
      <c r="I514" s="47"/>
      <c r="J514" s="47"/>
    </row>
    <row r="515" spans="1:10" ht="13.8" thickBot="1">
      <c r="A515" s="22">
        <v>44809</v>
      </c>
      <c r="B515" s="24" t="s">
        <v>133</v>
      </c>
      <c r="C515" s="83" t="s">
        <v>66</v>
      </c>
      <c r="D515" s="23">
        <v>103</v>
      </c>
      <c r="E515" s="22">
        <v>2958101</v>
      </c>
      <c r="I515" s="47"/>
      <c r="J515" s="47"/>
    </row>
    <row r="516" spans="1:10" ht="13.8" thickBot="1">
      <c r="A516" s="22">
        <v>44809</v>
      </c>
      <c r="B516" s="24" t="s">
        <v>134</v>
      </c>
      <c r="C516" s="83" t="s">
        <v>66</v>
      </c>
      <c r="D516" s="23">
        <v>103</v>
      </c>
      <c r="E516" s="22">
        <v>2958101</v>
      </c>
      <c r="I516" s="47"/>
      <c r="J516" s="47"/>
    </row>
    <row r="517" spans="1:10" ht="13.8" thickBot="1">
      <c r="A517" s="22">
        <v>44809</v>
      </c>
      <c r="B517" s="24" t="s">
        <v>135</v>
      </c>
      <c r="C517" s="83" t="s">
        <v>66</v>
      </c>
      <c r="D517" s="23">
        <v>98</v>
      </c>
      <c r="E517" s="22">
        <v>2958101</v>
      </c>
      <c r="I517" s="47"/>
      <c r="J517" s="47"/>
    </row>
    <row r="518" spans="1:10" ht="13.8" thickBot="1">
      <c r="A518" s="22">
        <v>44809</v>
      </c>
      <c r="B518" s="24" t="s">
        <v>136</v>
      </c>
      <c r="C518" s="83" t="s">
        <v>66</v>
      </c>
      <c r="D518" s="23">
        <v>108</v>
      </c>
      <c r="E518" s="22">
        <v>2958101</v>
      </c>
      <c r="I518" s="47"/>
      <c r="J518" s="47"/>
    </row>
    <row r="519" spans="1:10" ht="13.8" thickBot="1">
      <c r="A519" s="22">
        <v>44809</v>
      </c>
      <c r="B519" s="24" t="s">
        <v>137</v>
      </c>
      <c r="C519" s="83" t="s">
        <v>91</v>
      </c>
      <c r="D519" s="23">
        <v>159</v>
      </c>
      <c r="E519" s="22">
        <v>2958101</v>
      </c>
      <c r="I519" s="47"/>
      <c r="J519" s="47"/>
    </row>
    <row r="520" spans="1:10" ht="13.8" thickBot="1">
      <c r="A520" s="22">
        <v>44809</v>
      </c>
      <c r="B520" s="24" t="s">
        <v>138</v>
      </c>
      <c r="C520" s="83" t="s">
        <v>91</v>
      </c>
      <c r="D520" s="23">
        <v>163</v>
      </c>
      <c r="E520" s="22">
        <v>2958101</v>
      </c>
      <c r="I520" s="47"/>
      <c r="J520" s="47"/>
    </row>
    <row r="521" spans="1:10" ht="13.8" thickBot="1">
      <c r="A521" s="22">
        <v>44809</v>
      </c>
      <c r="B521" s="24" t="s">
        <v>139</v>
      </c>
      <c r="C521" s="83" t="s">
        <v>63</v>
      </c>
      <c r="D521" s="23">
        <v>200</v>
      </c>
      <c r="E521" s="22">
        <v>2958101</v>
      </c>
      <c r="I521" s="47"/>
      <c r="J521" s="47"/>
    </row>
    <row r="522" spans="1:10" ht="13.8" thickBot="1">
      <c r="A522" s="22">
        <v>44809</v>
      </c>
      <c r="B522" s="24" t="s">
        <v>140</v>
      </c>
      <c r="C522" s="83" t="s">
        <v>63</v>
      </c>
      <c r="D522" s="23">
        <v>160</v>
      </c>
      <c r="E522" s="22">
        <v>2958101</v>
      </c>
      <c r="I522" s="47"/>
      <c r="J522" s="47"/>
    </row>
    <row r="523" spans="1:10" ht="13.8" thickBot="1">
      <c r="A523" s="22">
        <v>44809</v>
      </c>
      <c r="B523" s="24" t="s">
        <v>141</v>
      </c>
      <c r="C523" s="83" t="s">
        <v>66</v>
      </c>
      <c r="D523" s="23">
        <v>222</v>
      </c>
      <c r="E523" s="22">
        <v>2958101</v>
      </c>
      <c r="I523" s="47"/>
      <c r="J523" s="47"/>
    </row>
    <row r="524" spans="1:10" ht="13.8" thickBot="1">
      <c r="A524" s="22">
        <v>44809</v>
      </c>
      <c r="B524" s="24" t="s">
        <v>142</v>
      </c>
      <c r="C524" s="83" t="s">
        <v>66</v>
      </c>
      <c r="D524" s="23">
        <v>28</v>
      </c>
      <c r="E524" s="22">
        <v>2958101</v>
      </c>
      <c r="I524" s="47"/>
      <c r="J524" s="47"/>
    </row>
    <row r="525" spans="1:10" ht="13.8" thickBot="1">
      <c r="A525" s="22">
        <v>44809</v>
      </c>
      <c r="B525" s="24" t="s">
        <v>143</v>
      </c>
      <c r="C525" s="83" t="s">
        <v>66</v>
      </c>
      <c r="D525" s="23">
        <v>79</v>
      </c>
      <c r="E525" s="22">
        <v>2958101</v>
      </c>
      <c r="I525" s="47"/>
      <c r="J525" s="47"/>
    </row>
    <row r="526" spans="1:10" ht="13.8" thickBot="1">
      <c r="A526" s="22">
        <v>44809</v>
      </c>
      <c r="B526" s="24" t="s">
        <v>144</v>
      </c>
      <c r="C526" s="83" t="s">
        <v>66</v>
      </c>
      <c r="D526" s="23">
        <v>79</v>
      </c>
      <c r="E526" s="22">
        <v>2958101</v>
      </c>
      <c r="I526" s="47"/>
      <c r="J526" s="47"/>
    </row>
    <row r="527" spans="1:10" ht="13.8" thickBot="1">
      <c r="A527" s="22">
        <v>44809</v>
      </c>
      <c r="B527" s="24" t="s">
        <v>145</v>
      </c>
      <c r="C527" s="83" t="s">
        <v>66</v>
      </c>
      <c r="D527" s="23">
        <v>150</v>
      </c>
      <c r="E527" s="22">
        <v>2958101</v>
      </c>
      <c r="I527" s="47"/>
      <c r="J527" s="47"/>
    </row>
    <row r="528" spans="1:10" ht="13.8" thickBot="1">
      <c r="A528" s="22">
        <v>44809</v>
      </c>
      <c r="B528" s="24" t="s">
        <v>146</v>
      </c>
      <c r="C528" s="83" t="s">
        <v>91</v>
      </c>
      <c r="D528" s="23">
        <v>60</v>
      </c>
      <c r="E528" s="22">
        <v>2958101</v>
      </c>
      <c r="I528" s="47"/>
      <c r="J528" s="47"/>
    </row>
    <row r="529" spans="1:10" ht="13.8" thickBot="1">
      <c r="A529" s="22">
        <v>44809</v>
      </c>
      <c r="B529" s="24" t="s">
        <v>147</v>
      </c>
      <c r="C529" s="83" t="s">
        <v>70</v>
      </c>
      <c r="D529" s="23">
        <v>100</v>
      </c>
      <c r="E529" s="22">
        <v>2958101</v>
      </c>
      <c r="I529" s="47"/>
      <c r="J529" s="47"/>
    </row>
    <row r="530" spans="1:10" ht="13.8" thickBot="1">
      <c r="A530" s="22">
        <v>44809</v>
      </c>
      <c r="B530" s="24" t="s">
        <v>148</v>
      </c>
      <c r="C530" s="83" t="s">
        <v>70</v>
      </c>
      <c r="D530" s="23">
        <v>125</v>
      </c>
      <c r="E530" s="22">
        <v>2958101</v>
      </c>
      <c r="I530" s="47"/>
      <c r="J530" s="47"/>
    </row>
    <row r="531" spans="1:10" ht="13.8" thickBot="1">
      <c r="A531" s="22">
        <v>44809</v>
      </c>
      <c r="B531" s="24" t="s">
        <v>149</v>
      </c>
      <c r="C531" s="83" t="s">
        <v>70</v>
      </c>
      <c r="D531" s="23">
        <v>125</v>
      </c>
      <c r="E531" s="22">
        <v>2958101</v>
      </c>
      <c r="I531" s="47"/>
      <c r="J531" s="47"/>
    </row>
    <row r="532" spans="1:10" ht="13.8" thickBot="1">
      <c r="A532" s="22">
        <v>44809</v>
      </c>
      <c r="B532" s="24" t="s">
        <v>150</v>
      </c>
      <c r="C532" s="83" t="s">
        <v>70</v>
      </c>
      <c r="D532" s="23">
        <v>125</v>
      </c>
      <c r="E532" s="22">
        <v>2958101</v>
      </c>
      <c r="I532" s="47"/>
      <c r="J532" s="47"/>
    </row>
    <row r="533" spans="1:10" ht="13.8" thickBot="1">
      <c r="A533" s="22">
        <v>44809</v>
      </c>
      <c r="B533" s="24" t="s">
        <v>151</v>
      </c>
      <c r="C533" s="83" t="s">
        <v>70</v>
      </c>
      <c r="D533" s="23">
        <v>125</v>
      </c>
      <c r="E533" s="22">
        <v>2958101</v>
      </c>
      <c r="I533" s="47"/>
      <c r="J533" s="47"/>
    </row>
    <row r="534" spans="1:10" ht="13.8" thickBot="1">
      <c r="A534" s="22">
        <v>44809</v>
      </c>
      <c r="B534" s="24" t="s">
        <v>152</v>
      </c>
      <c r="C534" s="83" t="s">
        <v>66</v>
      </c>
      <c r="D534" s="23">
        <v>110</v>
      </c>
      <c r="E534" s="22">
        <v>2958101</v>
      </c>
      <c r="I534" s="47"/>
      <c r="J534" s="47"/>
    </row>
    <row r="535" spans="1:10" ht="13.8" thickBot="1">
      <c r="A535" s="22">
        <v>44809</v>
      </c>
      <c r="B535" s="24" t="s">
        <v>153</v>
      </c>
      <c r="C535" s="83" t="s">
        <v>66</v>
      </c>
      <c r="D535" s="23">
        <v>49</v>
      </c>
      <c r="E535" s="22">
        <v>2958101</v>
      </c>
      <c r="I535" s="47"/>
      <c r="J535" s="47"/>
    </row>
    <row r="536" spans="1:10" ht="13.8" thickBot="1">
      <c r="A536" s="22">
        <v>44809</v>
      </c>
      <c r="B536" s="24" t="s">
        <v>154</v>
      </c>
      <c r="C536" s="83" t="s">
        <v>63</v>
      </c>
      <c r="D536" s="23">
        <v>112</v>
      </c>
      <c r="E536" s="22">
        <v>2958101</v>
      </c>
      <c r="I536" s="47"/>
      <c r="J536" s="47"/>
    </row>
    <row r="537" spans="1:10" ht="13.8" thickBot="1">
      <c r="A537" s="22">
        <v>44809</v>
      </c>
      <c r="B537" s="24" t="s">
        <v>155</v>
      </c>
      <c r="C537" s="83" t="s">
        <v>66</v>
      </c>
      <c r="D537" s="23">
        <v>158</v>
      </c>
      <c r="E537" s="22">
        <v>2958101</v>
      </c>
      <c r="I537" s="47"/>
      <c r="J537" s="47"/>
    </row>
    <row r="538" spans="1:10" ht="13.8" thickBot="1">
      <c r="A538" s="22">
        <v>44809</v>
      </c>
      <c r="B538" s="24" t="s">
        <v>156</v>
      </c>
      <c r="C538" s="83" t="s">
        <v>91</v>
      </c>
      <c r="D538" s="23">
        <v>127</v>
      </c>
      <c r="E538" s="22">
        <v>2958101</v>
      </c>
      <c r="I538" s="47"/>
      <c r="J538" s="47"/>
    </row>
    <row r="539" spans="1:10" ht="13.8" thickBot="1">
      <c r="A539" s="22">
        <v>44809</v>
      </c>
      <c r="B539" s="24" t="s">
        <v>157</v>
      </c>
      <c r="C539" s="83" t="s">
        <v>66</v>
      </c>
      <c r="D539" s="23">
        <v>126</v>
      </c>
      <c r="E539" s="22">
        <v>2958101</v>
      </c>
      <c r="I539" s="47"/>
      <c r="J539" s="47"/>
    </row>
    <row r="540" spans="1:10" ht="13.8" thickBot="1">
      <c r="A540" s="22">
        <v>44809</v>
      </c>
      <c r="B540" s="24" t="s">
        <v>158</v>
      </c>
      <c r="C540" s="83" t="s">
        <v>66</v>
      </c>
      <c r="D540" s="23">
        <v>129</v>
      </c>
      <c r="E540" s="22">
        <v>2958101</v>
      </c>
      <c r="I540" s="47"/>
      <c r="J540" s="47"/>
    </row>
    <row r="541" spans="1:10" ht="13.8" thickBot="1">
      <c r="A541" s="22">
        <v>44809</v>
      </c>
      <c r="B541" s="24" t="s">
        <v>159</v>
      </c>
      <c r="C541" s="83" t="s">
        <v>66</v>
      </c>
      <c r="D541" s="23">
        <v>137</v>
      </c>
      <c r="E541" s="22">
        <v>2958101</v>
      </c>
      <c r="I541" s="47"/>
      <c r="J541" s="47"/>
    </row>
    <row r="542" spans="1:10" ht="13.8" thickBot="1">
      <c r="A542" s="22">
        <v>44809</v>
      </c>
      <c r="B542" s="24" t="s">
        <v>160</v>
      </c>
      <c r="C542" s="83" t="s">
        <v>66</v>
      </c>
      <c r="D542" s="23">
        <v>131</v>
      </c>
      <c r="E542" s="22">
        <v>2958101</v>
      </c>
      <c r="I542" s="47"/>
      <c r="J542" s="47"/>
    </row>
    <row r="543" spans="1:10" ht="13.8" thickBot="1">
      <c r="A543" s="22">
        <v>44809</v>
      </c>
      <c r="B543" s="24" t="s">
        <v>161</v>
      </c>
      <c r="C543" s="83" t="s">
        <v>76</v>
      </c>
      <c r="D543" s="23">
        <v>46</v>
      </c>
      <c r="E543" s="22">
        <v>2958101</v>
      </c>
      <c r="I543" s="47"/>
      <c r="J543" s="47"/>
    </row>
    <row r="544" spans="1:10" ht="13.8" thickBot="1">
      <c r="A544" s="22">
        <v>44809</v>
      </c>
      <c r="B544" s="24" t="s">
        <v>162</v>
      </c>
      <c r="C544" s="83" t="s">
        <v>70</v>
      </c>
      <c r="D544" s="23">
        <v>121</v>
      </c>
      <c r="E544" s="22">
        <v>2958101</v>
      </c>
      <c r="I544" s="47"/>
      <c r="J544" s="47"/>
    </row>
    <row r="545" spans="1:10" ht="13.8" thickBot="1">
      <c r="A545" s="22">
        <v>44809</v>
      </c>
      <c r="B545" s="24" t="s">
        <v>163</v>
      </c>
      <c r="C545" s="83" t="s">
        <v>66</v>
      </c>
      <c r="D545" s="23">
        <v>182</v>
      </c>
      <c r="E545" s="22">
        <v>2958101</v>
      </c>
      <c r="I545" s="47"/>
      <c r="J545" s="47"/>
    </row>
    <row r="546" spans="1:10" ht="13.8" thickBot="1">
      <c r="A546" s="22">
        <v>44809</v>
      </c>
      <c r="B546" s="24" t="s">
        <v>164</v>
      </c>
      <c r="C546" s="83" t="s">
        <v>91</v>
      </c>
      <c r="D546" s="23">
        <v>27</v>
      </c>
      <c r="E546" s="22">
        <v>2958101</v>
      </c>
      <c r="I546" s="47"/>
      <c r="J546" s="47"/>
    </row>
    <row r="547" spans="1:10" ht="13.8" thickBot="1">
      <c r="A547" s="22">
        <v>44809</v>
      </c>
      <c r="B547" s="24" t="s">
        <v>165</v>
      </c>
      <c r="C547" s="83" t="s">
        <v>70</v>
      </c>
      <c r="D547" s="23">
        <v>100</v>
      </c>
      <c r="E547" s="22">
        <v>2958101</v>
      </c>
      <c r="I547" s="47"/>
      <c r="J547" s="47"/>
    </row>
    <row r="548" spans="1:10" ht="13.8" thickBot="1">
      <c r="A548" s="22">
        <v>44809</v>
      </c>
      <c r="B548" s="24" t="s">
        <v>166</v>
      </c>
      <c r="C548" s="83" t="s">
        <v>70</v>
      </c>
      <c r="D548" s="23">
        <v>100</v>
      </c>
      <c r="E548" s="22">
        <v>2958101</v>
      </c>
      <c r="I548" s="47"/>
      <c r="J548" s="47"/>
    </row>
    <row r="549" spans="1:10" ht="13.8" thickBot="1">
      <c r="A549" s="22">
        <v>44809</v>
      </c>
      <c r="B549" s="24" t="s">
        <v>167</v>
      </c>
      <c r="C549" s="83" t="s">
        <v>70</v>
      </c>
      <c r="D549" s="23">
        <v>120</v>
      </c>
      <c r="E549" s="22">
        <v>2958101</v>
      </c>
      <c r="I549" s="47"/>
      <c r="J549" s="47"/>
    </row>
    <row r="550" spans="1:10" ht="13.8" thickBot="1">
      <c r="A550" s="22">
        <v>44809</v>
      </c>
      <c r="B550" s="24" t="s">
        <v>168</v>
      </c>
      <c r="C550" s="83" t="s">
        <v>66</v>
      </c>
      <c r="D550" s="23">
        <v>100</v>
      </c>
      <c r="E550" s="22">
        <v>2958101</v>
      </c>
      <c r="I550" s="47"/>
      <c r="J550" s="47"/>
    </row>
    <row r="551" spans="1:10" ht="13.8" thickBot="1">
      <c r="A551" s="22">
        <v>44810</v>
      </c>
      <c r="B551" s="24" t="s">
        <v>62</v>
      </c>
      <c r="C551" s="83" t="s">
        <v>63</v>
      </c>
      <c r="D551" s="23">
        <v>100</v>
      </c>
      <c r="E551" s="22">
        <v>2958101</v>
      </c>
      <c r="I551" s="47"/>
      <c r="J551" s="47"/>
    </row>
    <row r="552" spans="1:10" ht="13.8" thickBot="1">
      <c r="A552" s="22">
        <v>44810</v>
      </c>
      <c r="B552" s="24" t="s">
        <v>64</v>
      </c>
      <c r="C552" s="83" t="s">
        <v>63</v>
      </c>
      <c r="D552" s="23">
        <v>100</v>
      </c>
      <c r="E552" s="22">
        <v>2958101</v>
      </c>
      <c r="I552" s="47"/>
      <c r="J552" s="47"/>
    </row>
    <row r="553" spans="1:10" ht="13.8" thickBot="1">
      <c r="A553" s="22">
        <v>44810</v>
      </c>
      <c r="B553" s="24" t="s">
        <v>65</v>
      </c>
      <c r="C553" s="83" t="s">
        <v>66</v>
      </c>
      <c r="D553" s="23">
        <v>187</v>
      </c>
      <c r="E553" s="22">
        <v>2958101</v>
      </c>
      <c r="I553" s="47"/>
      <c r="J553" s="47"/>
    </row>
    <row r="554" spans="1:10" ht="13.8" thickBot="1">
      <c r="A554" s="22">
        <v>44810</v>
      </c>
      <c r="B554" s="24" t="s">
        <v>67</v>
      </c>
      <c r="C554" s="83" t="s">
        <v>63</v>
      </c>
      <c r="D554" s="23">
        <v>75</v>
      </c>
      <c r="E554" s="22">
        <v>2958101</v>
      </c>
      <c r="I554" s="47"/>
      <c r="J554" s="47"/>
    </row>
    <row r="555" spans="1:10" ht="13.8" thickBot="1">
      <c r="A555" s="22">
        <v>44810</v>
      </c>
      <c r="B555" s="24" t="s">
        <v>68</v>
      </c>
      <c r="C555" s="83" t="s">
        <v>63</v>
      </c>
      <c r="D555" s="23">
        <v>154</v>
      </c>
      <c r="E555" s="22">
        <v>2958101</v>
      </c>
      <c r="I555" s="47"/>
      <c r="J555" s="47"/>
    </row>
    <row r="556" spans="1:10" ht="13.8" thickBot="1">
      <c r="A556" s="22">
        <v>44810</v>
      </c>
      <c r="B556" s="24" t="s">
        <v>69</v>
      </c>
      <c r="C556" s="83" t="s">
        <v>70</v>
      </c>
      <c r="D556" s="23">
        <v>218</v>
      </c>
      <c r="E556" s="22">
        <v>2958101</v>
      </c>
      <c r="I556" s="47"/>
      <c r="J556" s="47"/>
    </row>
    <row r="557" spans="1:10" ht="13.8" thickBot="1">
      <c r="A557" s="22">
        <v>44810</v>
      </c>
      <c r="B557" s="24" t="s">
        <v>71</v>
      </c>
      <c r="C557" s="83" t="s">
        <v>70</v>
      </c>
      <c r="D557" s="23">
        <v>221</v>
      </c>
      <c r="E557" s="22">
        <v>2958101</v>
      </c>
      <c r="I557" s="47"/>
      <c r="J557" s="47"/>
    </row>
    <row r="558" spans="1:10" ht="13.8" thickBot="1">
      <c r="A558" s="22">
        <v>44810</v>
      </c>
      <c r="B558" s="24" t="s">
        <v>72</v>
      </c>
      <c r="C558" s="83" t="s">
        <v>70</v>
      </c>
      <c r="D558" s="23">
        <v>69</v>
      </c>
      <c r="E558" s="22">
        <v>2958101</v>
      </c>
      <c r="I558" s="47"/>
      <c r="J558" s="47"/>
    </row>
    <row r="559" spans="1:10" ht="13.8" thickBot="1">
      <c r="A559" s="22">
        <v>44810</v>
      </c>
      <c r="B559" s="24" t="s">
        <v>73</v>
      </c>
      <c r="C559" s="83" t="s">
        <v>70</v>
      </c>
      <c r="D559" s="23">
        <v>141</v>
      </c>
      <c r="E559" s="22">
        <v>2958101</v>
      </c>
      <c r="I559" s="47"/>
      <c r="J559" s="47"/>
    </row>
    <row r="560" spans="1:10" ht="13.8" thickBot="1">
      <c r="A560" s="22">
        <v>44810</v>
      </c>
      <c r="B560" s="24" t="s">
        <v>74</v>
      </c>
      <c r="C560" s="83" t="s">
        <v>66</v>
      </c>
      <c r="D560" s="23">
        <v>121</v>
      </c>
      <c r="E560" s="22">
        <v>2958101</v>
      </c>
      <c r="I560" s="47"/>
      <c r="J560" s="47"/>
    </row>
    <row r="561" spans="1:10" ht="13.8" thickBot="1">
      <c r="A561" s="22">
        <v>44810</v>
      </c>
      <c r="B561" s="24" t="s">
        <v>75</v>
      </c>
      <c r="C561" s="83" t="s">
        <v>76</v>
      </c>
      <c r="D561" s="23">
        <v>50</v>
      </c>
      <c r="E561" s="22">
        <v>2958101</v>
      </c>
      <c r="I561" s="47"/>
      <c r="J561" s="47"/>
    </row>
    <row r="562" spans="1:10" ht="13.8" thickBot="1">
      <c r="A562" s="22">
        <v>44810</v>
      </c>
      <c r="B562" s="24" t="s">
        <v>77</v>
      </c>
      <c r="C562" s="83" t="s">
        <v>63</v>
      </c>
      <c r="D562" s="23">
        <v>100</v>
      </c>
      <c r="E562" s="22">
        <v>2958101</v>
      </c>
      <c r="I562" s="47"/>
      <c r="J562" s="47"/>
    </row>
    <row r="563" spans="1:10" ht="13.8" thickBot="1">
      <c r="A563" s="22">
        <v>44810</v>
      </c>
      <c r="B563" s="24" t="s">
        <v>78</v>
      </c>
      <c r="C563" s="83" t="s">
        <v>63</v>
      </c>
      <c r="D563" s="23">
        <v>15</v>
      </c>
      <c r="E563" s="22">
        <v>2958101</v>
      </c>
      <c r="I563" s="47"/>
      <c r="J563" s="47"/>
    </row>
    <row r="564" spans="1:10" ht="13.8" thickBot="1">
      <c r="A564" s="22">
        <v>44810</v>
      </c>
      <c r="B564" s="24" t="s">
        <v>79</v>
      </c>
      <c r="C564" s="83" t="s">
        <v>63</v>
      </c>
      <c r="D564" s="23">
        <v>30</v>
      </c>
      <c r="E564" s="22">
        <v>2958101</v>
      </c>
      <c r="I564" s="47"/>
      <c r="J564" s="47"/>
    </row>
    <row r="565" spans="1:10" ht="13.8" thickBot="1">
      <c r="A565" s="22">
        <v>44810</v>
      </c>
      <c r="B565" s="24" t="s">
        <v>80</v>
      </c>
      <c r="C565" s="83" t="s">
        <v>66</v>
      </c>
      <c r="D565" s="23">
        <v>180</v>
      </c>
      <c r="E565" s="22">
        <v>2958101</v>
      </c>
      <c r="I565" s="47"/>
      <c r="J565" s="47"/>
    </row>
    <row r="566" spans="1:10" ht="13.8" thickBot="1">
      <c r="A566" s="22">
        <v>44810</v>
      </c>
      <c r="B566" s="24" t="s">
        <v>81</v>
      </c>
      <c r="C566" s="83" t="s">
        <v>70</v>
      </c>
      <c r="D566" s="23">
        <v>126</v>
      </c>
      <c r="E566" s="22">
        <v>2958101</v>
      </c>
      <c r="I566" s="47"/>
      <c r="J566" s="47"/>
    </row>
    <row r="567" spans="1:10" ht="13.8" thickBot="1">
      <c r="A567" s="22">
        <v>44810</v>
      </c>
      <c r="B567" s="24" t="s">
        <v>82</v>
      </c>
      <c r="C567" s="83" t="s">
        <v>76</v>
      </c>
      <c r="D567" s="23">
        <v>203</v>
      </c>
      <c r="E567" s="22">
        <v>2958101</v>
      </c>
      <c r="I567" s="47"/>
      <c r="J567" s="47"/>
    </row>
    <row r="568" spans="1:10" ht="13.8" thickBot="1">
      <c r="A568" s="22">
        <v>44810</v>
      </c>
      <c r="B568" s="24" t="s">
        <v>83</v>
      </c>
      <c r="C568" s="83" t="s">
        <v>70</v>
      </c>
      <c r="D568" s="23">
        <v>100</v>
      </c>
      <c r="E568" s="22">
        <v>2958101</v>
      </c>
      <c r="I568" s="47"/>
      <c r="J568" s="47"/>
    </row>
    <row r="569" spans="1:10" ht="13.8" thickBot="1">
      <c r="A569" s="22">
        <v>44810</v>
      </c>
      <c r="B569" s="24" t="s">
        <v>84</v>
      </c>
      <c r="C569" s="83" t="s">
        <v>70</v>
      </c>
      <c r="D569" s="23">
        <v>100</v>
      </c>
      <c r="E569" s="22">
        <v>2958101</v>
      </c>
      <c r="I569" s="47"/>
      <c r="J569" s="47"/>
    </row>
    <row r="570" spans="1:10" ht="13.8" thickBot="1">
      <c r="A570" s="22">
        <v>44810</v>
      </c>
      <c r="B570" s="24" t="s">
        <v>85</v>
      </c>
      <c r="C570" s="83" t="s">
        <v>76</v>
      </c>
      <c r="D570" s="23">
        <v>38</v>
      </c>
      <c r="E570" s="22">
        <v>2958101</v>
      </c>
      <c r="I570" s="47"/>
      <c r="J570" s="47"/>
    </row>
    <row r="571" spans="1:10" ht="13.8" thickBot="1">
      <c r="A571" s="22">
        <v>44810</v>
      </c>
      <c r="B571" s="24" t="s">
        <v>86</v>
      </c>
      <c r="C571" s="83" t="s">
        <v>66</v>
      </c>
      <c r="D571" s="23">
        <v>108</v>
      </c>
      <c r="E571" s="22">
        <v>2958101</v>
      </c>
      <c r="I571" s="47"/>
      <c r="J571" s="47"/>
    </row>
    <row r="572" spans="1:10" ht="13.8" thickBot="1">
      <c r="A572" s="22">
        <v>44810</v>
      </c>
      <c r="B572" s="24" t="s">
        <v>87</v>
      </c>
      <c r="C572" s="83" t="s">
        <v>76</v>
      </c>
      <c r="D572" s="23">
        <v>132</v>
      </c>
      <c r="E572" s="22">
        <v>2958101</v>
      </c>
      <c r="I572" s="47"/>
      <c r="J572" s="47"/>
    </row>
    <row r="573" spans="1:10" ht="13.8" thickBot="1">
      <c r="A573" s="22">
        <v>44810</v>
      </c>
      <c r="B573" s="24" t="s">
        <v>88</v>
      </c>
      <c r="C573" s="83" t="s">
        <v>66</v>
      </c>
      <c r="D573" s="23">
        <v>190</v>
      </c>
      <c r="E573" s="22">
        <v>2958101</v>
      </c>
      <c r="I573" s="47"/>
      <c r="J573" s="47"/>
    </row>
    <row r="574" spans="1:10" ht="13.8" thickBot="1">
      <c r="A574" s="22">
        <v>44810</v>
      </c>
      <c r="B574" s="24" t="s">
        <v>89</v>
      </c>
      <c r="C574" s="83" t="s">
        <v>66</v>
      </c>
      <c r="D574" s="23">
        <v>237</v>
      </c>
      <c r="E574" s="22">
        <v>2958101</v>
      </c>
      <c r="I574" s="47"/>
      <c r="J574" s="47"/>
    </row>
    <row r="575" spans="1:10" ht="13.8" thickBot="1">
      <c r="A575" s="22">
        <v>44810</v>
      </c>
      <c r="B575" s="24" t="s">
        <v>90</v>
      </c>
      <c r="C575" s="83" t="s">
        <v>91</v>
      </c>
      <c r="D575" s="23">
        <v>144</v>
      </c>
      <c r="E575" s="22">
        <v>2958101</v>
      </c>
      <c r="I575" s="47"/>
      <c r="J575" s="47"/>
    </row>
    <row r="576" spans="1:10" ht="13.8" thickBot="1">
      <c r="A576" s="22">
        <v>44810</v>
      </c>
      <c r="B576" s="24" t="s">
        <v>92</v>
      </c>
      <c r="C576" s="83" t="s">
        <v>66</v>
      </c>
      <c r="D576" s="23">
        <v>150</v>
      </c>
      <c r="E576" s="22">
        <v>2958101</v>
      </c>
      <c r="I576" s="47"/>
      <c r="J576" s="47"/>
    </row>
    <row r="577" spans="1:10" ht="13.8" thickBot="1">
      <c r="A577" s="22">
        <v>44810</v>
      </c>
      <c r="B577" s="24" t="s">
        <v>93</v>
      </c>
      <c r="C577" s="83" t="s">
        <v>63</v>
      </c>
      <c r="D577" s="23">
        <v>250</v>
      </c>
      <c r="E577" s="22">
        <v>2958101</v>
      </c>
      <c r="I577" s="47"/>
      <c r="J577" s="47"/>
    </row>
    <row r="578" spans="1:10" ht="13.8" thickBot="1">
      <c r="A578" s="22">
        <v>44810</v>
      </c>
      <c r="B578" s="24" t="s">
        <v>94</v>
      </c>
      <c r="C578" s="83" t="s">
        <v>66</v>
      </c>
      <c r="D578" s="23">
        <v>125</v>
      </c>
      <c r="E578" s="22">
        <v>2958101</v>
      </c>
      <c r="I578" s="47"/>
      <c r="J578" s="47"/>
    </row>
    <row r="579" spans="1:10" ht="13.8" thickBot="1">
      <c r="A579" s="22">
        <v>44810</v>
      </c>
      <c r="B579" s="24" t="s">
        <v>95</v>
      </c>
      <c r="C579" s="83" t="s">
        <v>66</v>
      </c>
      <c r="D579" s="23">
        <v>130</v>
      </c>
      <c r="E579" s="22">
        <v>2958101</v>
      </c>
      <c r="I579" s="47"/>
      <c r="J579" s="47"/>
    </row>
    <row r="580" spans="1:10" ht="13.8" thickBot="1">
      <c r="A580" s="22">
        <v>44810</v>
      </c>
      <c r="B580" s="24" t="s">
        <v>96</v>
      </c>
      <c r="C580" s="83" t="s">
        <v>76</v>
      </c>
      <c r="D580" s="23">
        <v>100</v>
      </c>
      <c r="E580" s="22">
        <v>2958101</v>
      </c>
      <c r="I580" s="47"/>
      <c r="J580" s="47"/>
    </row>
    <row r="581" spans="1:10" ht="13.8" thickBot="1">
      <c r="A581" s="22">
        <v>44810</v>
      </c>
      <c r="B581" s="24" t="s">
        <v>97</v>
      </c>
      <c r="C581" s="83" t="s">
        <v>63</v>
      </c>
      <c r="D581" s="23">
        <v>102</v>
      </c>
      <c r="E581" s="22">
        <v>2958101</v>
      </c>
      <c r="I581" s="47"/>
      <c r="J581" s="47"/>
    </row>
    <row r="582" spans="1:10" ht="13.8" thickBot="1">
      <c r="A582" s="22">
        <v>44810</v>
      </c>
      <c r="B582" s="24" t="s">
        <v>98</v>
      </c>
      <c r="C582" s="83" t="s">
        <v>63</v>
      </c>
      <c r="D582" s="23">
        <v>102</v>
      </c>
      <c r="E582" s="22">
        <v>2958101</v>
      </c>
      <c r="I582" s="47"/>
      <c r="J582" s="47"/>
    </row>
    <row r="583" spans="1:10" ht="13.8" thickBot="1">
      <c r="A583" s="22">
        <v>44810</v>
      </c>
      <c r="B583" s="24" t="s">
        <v>99</v>
      </c>
      <c r="C583" s="83" t="s">
        <v>66</v>
      </c>
      <c r="D583" s="23">
        <v>22</v>
      </c>
      <c r="E583" s="22">
        <v>2958101</v>
      </c>
      <c r="I583" s="47"/>
      <c r="J583" s="47"/>
    </row>
    <row r="584" spans="1:10" ht="13.8" thickBot="1">
      <c r="A584" s="22">
        <v>44810</v>
      </c>
      <c r="B584" s="24" t="s">
        <v>100</v>
      </c>
      <c r="C584" s="83" t="s">
        <v>66</v>
      </c>
      <c r="D584" s="23">
        <v>7</v>
      </c>
      <c r="E584" s="22">
        <v>2958101</v>
      </c>
      <c r="I584" s="47"/>
      <c r="J584" s="47"/>
    </row>
    <row r="585" spans="1:10" ht="13.8" thickBot="1">
      <c r="A585" s="22">
        <v>44810</v>
      </c>
      <c r="B585" s="24" t="s">
        <v>101</v>
      </c>
      <c r="C585" s="83" t="s">
        <v>70</v>
      </c>
      <c r="D585" s="23">
        <v>199</v>
      </c>
      <c r="E585" s="22">
        <v>2958101</v>
      </c>
      <c r="I585" s="47"/>
      <c r="J585" s="47"/>
    </row>
    <row r="586" spans="1:10" ht="13.8" thickBot="1">
      <c r="A586" s="22">
        <v>44810</v>
      </c>
      <c r="B586" s="24" t="s">
        <v>102</v>
      </c>
      <c r="C586" s="83" t="s">
        <v>70</v>
      </c>
      <c r="D586" s="23">
        <v>180</v>
      </c>
      <c r="E586" s="22">
        <v>2958101</v>
      </c>
      <c r="I586" s="47"/>
      <c r="J586" s="47"/>
    </row>
    <row r="587" spans="1:10" ht="13.8" thickBot="1">
      <c r="A587" s="22">
        <v>44810</v>
      </c>
      <c r="B587" s="24" t="s">
        <v>103</v>
      </c>
      <c r="C587" s="83" t="s">
        <v>70</v>
      </c>
      <c r="D587" s="23">
        <v>172</v>
      </c>
      <c r="E587" s="22">
        <v>2958101</v>
      </c>
      <c r="I587" s="47"/>
      <c r="J587" s="47"/>
    </row>
    <row r="588" spans="1:10" ht="13.8" thickBot="1">
      <c r="A588" s="22">
        <v>44810</v>
      </c>
      <c r="B588" s="24" t="s">
        <v>104</v>
      </c>
      <c r="C588" s="83" t="s">
        <v>63</v>
      </c>
      <c r="D588" s="23">
        <v>162</v>
      </c>
      <c r="E588" s="22">
        <v>2958101</v>
      </c>
      <c r="I588" s="47"/>
      <c r="J588" s="47"/>
    </row>
    <row r="589" spans="1:10" ht="13.8" thickBot="1">
      <c r="A589" s="22">
        <v>44810</v>
      </c>
      <c r="B589" s="24" t="s">
        <v>105</v>
      </c>
      <c r="C589" s="83" t="s">
        <v>63</v>
      </c>
      <c r="D589" s="23">
        <v>144</v>
      </c>
      <c r="E589" s="22">
        <v>2958101</v>
      </c>
      <c r="I589" s="47"/>
      <c r="J589" s="47"/>
    </row>
    <row r="590" spans="1:10" ht="13.8" thickBot="1">
      <c r="A590" s="22">
        <v>44810</v>
      </c>
      <c r="B590" s="24" t="s">
        <v>106</v>
      </c>
      <c r="C590" s="83" t="s">
        <v>70</v>
      </c>
      <c r="D590" s="23">
        <v>60</v>
      </c>
      <c r="E590" s="22">
        <v>2958101</v>
      </c>
      <c r="I590" s="47"/>
      <c r="J590" s="47"/>
    </row>
    <row r="591" spans="1:10" ht="13.8" thickBot="1">
      <c r="A591" s="22">
        <v>44810</v>
      </c>
      <c r="B591" s="24" t="s">
        <v>107</v>
      </c>
      <c r="C591" s="83" t="s">
        <v>66</v>
      </c>
      <c r="D591" s="23">
        <v>101</v>
      </c>
      <c r="E591" s="22">
        <v>2958101</v>
      </c>
      <c r="I591" s="47"/>
      <c r="J591" s="47"/>
    </row>
    <row r="592" spans="1:10" ht="13.8" thickBot="1">
      <c r="A592" s="22">
        <v>44810</v>
      </c>
      <c r="B592" s="24" t="s">
        <v>108</v>
      </c>
      <c r="C592" s="83" t="s">
        <v>66</v>
      </c>
      <c r="D592" s="23">
        <v>50</v>
      </c>
      <c r="E592" s="22">
        <v>2958101</v>
      </c>
      <c r="I592" s="47"/>
      <c r="J592" s="47"/>
    </row>
    <row r="593" spans="1:10" ht="13.8" thickBot="1">
      <c r="A593" s="22">
        <v>44810</v>
      </c>
      <c r="B593" s="24" t="s">
        <v>109</v>
      </c>
      <c r="C593" s="83" t="s">
        <v>63</v>
      </c>
      <c r="D593" s="23">
        <v>99</v>
      </c>
      <c r="E593" s="22">
        <v>2958101</v>
      </c>
      <c r="I593" s="47"/>
      <c r="J593" s="47"/>
    </row>
    <row r="594" spans="1:10" ht="13.8" thickBot="1">
      <c r="A594" s="22">
        <v>44810</v>
      </c>
      <c r="B594" s="24" t="s">
        <v>110</v>
      </c>
      <c r="C594" s="83" t="s">
        <v>63</v>
      </c>
      <c r="D594" s="23">
        <v>128</v>
      </c>
      <c r="E594" s="22">
        <v>2958101</v>
      </c>
      <c r="I594" s="47"/>
      <c r="J594" s="47"/>
    </row>
    <row r="595" spans="1:10" ht="13.8" thickBot="1">
      <c r="A595" s="22">
        <v>44810</v>
      </c>
      <c r="B595" s="24" t="s">
        <v>111</v>
      </c>
      <c r="C595" s="83" t="s">
        <v>70</v>
      </c>
      <c r="D595" s="23">
        <v>148</v>
      </c>
      <c r="E595" s="22">
        <v>2958101</v>
      </c>
      <c r="I595" s="47"/>
      <c r="J595" s="47"/>
    </row>
    <row r="596" spans="1:10" ht="13.8" thickBot="1">
      <c r="A596" s="22">
        <v>44810</v>
      </c>
      <c r="B596" s="24" t="s">
        <v>112</v>
      </c>
      <c r="C596" s="83" t="s">
        <v>113</v>
      </c>
      <c r="D596" s="23">
        <v>50</v>
      </c>
      <c r="E596" s="22">
        <v>2958101</v>
      </c>
      <c r="I596" s="47"/>
      <c r="J596" s="47"/>
    </row>
    <row r="597" spans="1:10" ht="13.8" thickBot="1">
      <c r="A597" s="22">
        <v>44810</v>
      </c>
      <c r="B597" s="24" t="s">
        <v>114</v>
      </c>
      <c r="C597" s="83" t="s">
        <v>113</v>
      </c>
      <c r="D597" s="23">
        <v>102</v>
      </c>
      <c r="E597" s="22">
        <v>2958101</v>
      </c>
      <c r="I597" s="47"/>
      <c r="J597" s="47"/>
    </row>
    <row r="598" spans="1:10" ht="13.8" thickBot="1">
      <c r="A598" s="22">
        <v>44810</v>
      </c>
      <c r="B598" s="24" t="s">
        <v>115</v>
      </c>
      <c r="C598" s="83" t="s">
        <v>70</v>
      </c>
      <c r="D598" s="23">
        <v>77</v>
      </c>
      <c r="E598" s="22">
        <v>2958101</v>
      </c>
      <c r="I598" s="47"/>
      <c r="J598" s="47"/>
    </row>
    <row r="599" spans="1:10" ht="13.8" thickBot="1">
      <c r="A599" s="22">
        <v>44810</v>
      </c>
      <c r="B599" s="24" t="s">
        <v>116</v>
      </c>
      <c r="C599" s="83" t="s">
        <v>76</v>
      </c>
      <c r="D599" s="23">
        <v>200</v>
      </c>
      <c r="E599" s="22">
        <v>2958101</v>
      </c>
      <c r="I599" s="47"/>
      <c r="J599" s="47"/>
    </row>
    <row r="600" spans="1:10" ht="13.8" thickBot="1">
      <c r="A600" s="22">
        <v>44810</v>
      </c>
      <c r="B600" s="24" t="s">
        <v>117</v>
      </c>
      <c r="C600" s="83" t="s">
        <v>113</v>
      </c>
      <c r="D600" s="23">
        <v>121</v>
      </c>
      <c r="E600" s="22">
        <v>2958101</v>
      </c>
      <c r="I600" s="47"/>
      <c r="J600" s="47"/>
    </row>
    <row r="601" spans="1:10" ht="13.8" thickBot="1">
      <c r="A601" s="22">
        <v>44810</v>
      </c>
      <c r="B601" s="24" t="s">
        <v>118</v>
      </c>
      <c r="C601" s="83" t="s">
        <v>113</v>
      </c>
      <c r="D601" s="23">
        <v>119</v>
      </c>
      <c r="E601" s="22">
        <v>2958101</v>
      </c>
      <c r="I601" s="47"/>
      <c r="J601" s="47"/>
    </row>
    <row r="602" spans="1:10" ht="13.8" thickBot="1">
      <c r="A602" s="22">
        <v>44810</v>
      </c>
      <c r="B602" s="24" t="s">
        <v>119</v>
      </c>
      <c r="C602" s="83" t="s">
        <v>76</v>
      </c>
      <c r="D602" s="23">
        <v>138</v>
      </c>
      <c r="E602" s="22">
        <v>2958101</v>
      </c>
      <c r="I602" s="47"/>
      <c r="J602" s="47"/>
    </row>
    <row r="603" spans="1:10" ht="13.8" thickBot="1">
      <c r="A603" s="22">
        <v>44810</v>
      </c>
      <c r="B603" s="24" t="s">
        <v>120</v>
      </c>
      <c r="C603" s="83" t="s">
        <v>91</v>
      </c>
      <c r="D603" s="23">
        <v>147</v>
      </c>
      <c r="E603" s="22">
        <v>2958101</v>
      </c>
      <c r="I603" s="47"/>
      <c r="J603" s="47"/>
    </row>
    <row r="604" spans="1:10" ht="13.8" thickBot="1">
      <c r="A604" s="22">
        <v>44810</v>
      </c>
      <c r="B604" s="24" t="s">
        <v>121</v>
      </c>
      <c r="C604" s="83" t="s">
        <v>91</v>
      </c>
      <c r="D604" s="23">
        <v>128</v>
      </c>
      <c r="E604" s="22">
        <v>2958101</v>
      </c>
      <c r="I604" s="47"/>
      <c r="J604" s="47"/>
    </row>
    <row r="605" spans="1:10" ht="13.8" thickBot="1">
      <c r="A605" s="22">
        <v>44810</v>
      </c>
      <c r="B605" s="24" t="s">
        <v>122</v>
      </c>
      <c r="C605" s="83" t="s">
        <v>66</v>
      </c>
      <c r="D605" s="23">
        <v>180</v>
      </c>
      <c r="E605" s="22">
        <v>2958101</v>
      </c>
      <c r="I605" s="47"/>
      <c r="J605" s="47"/>
    </row>
    <row r="606" spans="1:10" ht="13.8" thickBot="1">
      <c r="A606" s="22">
        <v>44810</v>
      </c>
      <c r="B606" s="24" t="s">
        <v>123</v>
      </c>
      <c r="C606" s="83" t="s">
        <v>76</v>
      </c>
      <c r="D606" s="23">
        <v>39</v>
      </c>
      <c r="E606" s="22">
        <v>2958101</v>
      </c>
      <c r="I606" s="47"/>
      <c r="J606" s="47"/>
    </row>
    <row r="607" spans="1:10" ht="13.8" thickBot="1">
      <c r="A607" s="22">
        <v>44810</v>
      </c>
      <c r="B607" s="24" t="s">
        <v>124</v>
      </c>
      <c r="C607" s="83" t="s">
        <v>66</v>
      </c>
      <c r="D607" s="23">
        <v>125</v>
      </c>
      <c r="E607" s="22">
        <v>2958101</v>
      </c>
      <c r="I607" s="47"/>
      <c r="J607" s="47"/>
    </row>
    <row r="608" spans="1:10" ht="13.8" thickBot="1">
      <c r="A608" s="22">
        <v>44810</v>
      </c>
      <c r="B608" s="24" t="s">
        <v>125</v>
      </c>
      <c r="C608" s="83" t="s">
        <v>66</v>
      </c>
      <c r="D608" s="23">
        <v>128</v>
      </c>
      <c r="E608" s="22">
        <v>2958101</v>
      </c>
      <c r="I608" s="47"/>
      <c r="J608" s="47"/>
    </row>
    <row r="609" spans="1:10" ht="13.8" thickBot="1">
      <c r="A609" s="22">
        <v>44810</v>
      </c>
      <c r="B609" s="24" t="s">
        <v>126</v>
      </c>
      <c r="C609" s="83" t="s">
        <v>70</v>
      </c>
      <c r="D609" s="23">
        <v>84</v>
      </c>
      <c r="E609" s="22">
        <v>2958101</v>
      </c>
      <c r="I609" s="47"/>
      <c r="J609" s="47"/>
    </row>
    <row r="610" spans="1:10" ht="13.8" thickBot="1">
      <c r="A610" s="22">
        <v>44810</v>
      </c>
      <c r="B610" s="24" t="s">
        <v>127</v>
      </c>
      <c r="C610" s="83" t="s">
        <v>70</v>
      </c>
      <c r="D610" s="23">
        <v>187</v>
      </c>
      <c r="E610" s="22">
        <v>2958101</v>
      </c>
      <c r="I610" s="47"/>
      <c r="J610" s="47"/>
    </row>
    <row r="611" spans="1:10" ht="13.8" thickBot="1">
      <c r="A611" s="22">
        <v>44810</v>
      </c>
      <c r="B611" s="24" t="s">
        <v>128</v>
      </c>
      <c r="C611" s="83" t="s">
        <v>70</v>
      </c>
      <c r="D611" s="23">
        <v>257</v>
      </c>
      <c r="E611" s="22">
        <v>2958101</v>
      </c>
      <c r="I611" s="47"/>
      <c r="J611" s="47"/>
    </row>
    <row r="612" spans="1:10" ht="13.8" thickBot="1">
      <c r="A612" s="22">
        <v>44810</v>
      </c>
      <c r="B612" s="24" t="s">
        <v>129</v>
      </c>
      <c r="C612" s="83" t="s">
        <v>66</v>
      </c>
      <c r="D612" s="23">
        <v>154</v>
      </c>
      <c r="E612" s="22">
        <v>2958101</v>
      </c>
      <c r="I612" s="47"/>
      <c r="J612" s="47"/>
    </row>
    <row r="613" spans="1:10" ht="13.8" thickBot="1">
      <c r="A613" s="22">
        <v>44810</v>
      </c>
      <c r="B613" s="24" t="s">
        <v>130</v>
      </c>
      <c r="C613" s="83" t="s">
        <v>66</v>
      </c>
      <c r="D613" s="23">
        <v>150</v>
      </c>
      <c r="E613" s="22">
        <v>2958101</v>
      </c>
      <c r="I613" s="47"/>
      <c r="J613" s="47"/>
    </row>
    <row r="614" spans="1:10" ht="13.8" thickBot="1">
      <c r="A614" s="22">
        <v>44810</v>
      </c>
      <c r="B614" s="24" t="s">
        <v>131</v>
      </c>
      <c r="C614" s="83" t="s">
        <v>66</v>
      </c>
      <c r="D614" s="23">
        <v>127</v>
      </c>
      <c r="E614" s="22">
        <v>2958101</v>
      </c>
      <c r="I614" s="47"/>
      <c r="J614" s="47"/>
    </row>
    <row r="615" spans="1:10" ht="13.8" thickBot="1">
      <c r="A615" s="22">
        <v>44810</v>
      </c>
      <c r="B615" s="24" t="s">
        <v>132</v>
      </c>
      <c r="C615" s="83" t="s">
        <v>66</v>
      </c>
      <c r="D615" s="23">
        <v>126</v>
      </c>
      <c r="E615" s="22">
        <v>2958101</v>
      </c>
      <c r="I615" s="47"/>
      <c r="J615" s="47"/>
    </row>
    <row r="616" spans="1:10" ht="13.8" thickBot="1">
      <c r="A616" s="22">
        <v>44810</v>
      </c>
      <c r="B616" s="24" t="s">
        <v>133</v>
      </c>
      <c r="C616" s="83" t="s">
        <v>66</v>
      </c>
      <c r="D616" s="23">
        <v>103</v>
      </c>
      <c r="E616" s="22">
        <v>2958101</v>
      </c>
      <c r="I616" s="47"/>
      <c r="J616" s="47"/>
    </row>
    <row r="617" spans="1:10" ht="13.8" thickBot="1">
      <c r="A617" s="22">
        <v>44810</v>
      </c>
      <c r="B617" s="24" t="s">
        <v>134</v>
      </c>
      <c r="C617" s="83" t="s">
        <v>66</v>
      </c>
      <c r="D617" s="23">
        <v>103</v>
      </c>
      <c r="E617" s="22">
        <v>2958101</v>
      </c>
      <c r="I617" s="47"/>
      <c r="J617" s="47"/>
    </row>
    <row r="618" spans="1:10" ht="13.8" thickBot="1">
      <c r="A618" s="22">
        <v>44810</v>
      </c>
      <c r="B618" s="24" t="s">
        <v>135</v>
      </c>
      <c r="C618" s="83" t="s">
        <v>66</v>
      </c>
      <c r="D618" s="23">
        <v>98</v>
      </c>
      <c r="E618" s="22">
        <v>2958101</v>
      </c>
      <c r="I618" s="47"/>
      <c r="J618" s="47"/>
    </row>
    <row r="619" spans="1:10" ht="13.8" thickBot="1">
      <c r="A619" s="22">
        <v>44810</v>
      </c>
      <c r="B619" s="24" t="s">
        <v>136</v>
      </c>
      <c r="C619" s="83" t="s">
        <v>66</v>
      </c>
      <c r="D619" s="23">
        <v>108</v>
      </c>
      <c r="E619" s="22">
        <v>2958101</v>
      </c>
      <c r="I619" s="47"/>
      <c r="J619" s="47"/>
    </row>
    <row r="620" spans="1:10" ht="13.8" thickBot="1">
      <c r="A620" s="22">
        <v>44810</v>
      </c>
      <c r="B620" s="24" t="s">
        <v>137</v>
      </c>
      <c r="C620" s="83" t="s">
        <v>91</v>
      </c>
      <c r="D620" s="23">
        <v>159</v>
      </c>
      <c r="E620" s="22">
        <v>2958101</v>
      </c>
      <c r="I620" s="47"/>
      <c r="J620" s="47"/>
    </row>
    <row r="621" spans="1:10" ht="13.8" thickBot="1">
      <c r="A621" s="22">
        <v>44810</v>
      </c>
      <c r="B621" s="24" t="s">
        <v>138</v>
      </c>
      <c r="C621" s="83" t="s">
        <v>91</v>
      </c>
      <c r="D621" s="23">
        <v>163</v>
      </c>
      <c r="E621" s="22">
        <v>2958101</v>
      </c>
      <c r="I621" s="47"/>
      <c r="J621" s="47"/>
    </row>
    <row r="622" spans="1:10" ht="13.8" thickBot="1">
      <c r="A622" s="22">
        <v>44810</v>
      </c>
      <c r="B622" s="24" t="s">
        <v>139</v>
      </c>
      <c r="C622" s="83" t="s">
        <v>63</v>
      </c>
      <c r="D622" s="23">
        <v>200</v>
      </c>
      <c r="E622" s="22">
        <v>2958101</v>
      </c>
      <c r="I622" s="47"/>
      <c r="J622" s="47"/>
    </row>
    <row r="623" spans="1:10" ht="13.8" thickBot="1">
      <c r="A623" s="22">
        <v>44810</v>
      </c>
      <c r="B623" s="24" t="s">
        <v>140</v>
      </c>
      <c r="C623" s="83" t="s">
        <v>63</v>
      </c>
      <c r="D623" s="23">
        <v>160</v>
      </c>
      <c r="E623" s="22">
        <v>2958101</v>
      </c>
      <c r="I623" s="47"/>
      <c r="J623" s="47"/>
    </row>
    <row r="624" spans="1:10" ht="13.8" thickBot="1">
      <c r="A624" s="22">
        <v>44810</v>
      </c>
      <c r="B624" s="24" t="s">
        <v>141</v>
      </c>
      <c r="C624" s="83" t="s">
        <v>66</v>
      </c>
      <c r="D624" s="23">
        <v>222</v>
      </c>
      <c r="E624" s="22">
        <v>2958101</v>
      </c>
      <c r="I624" s="47"/>
      <c r="J624" s="47"/>
    </row>
    <row r="625" spans="1:10" ht="13.8" thickBot="1">
      <c r="A625" s="22">
        <v>44810</v>
      </c>
      <c r="B625" s="24" t="s">
        <v>142</v>
      </c>
      <c r="C625" s="83" t="s">
        <v>66</v>
      </c>
      <c r="D625" s="23">
        <v>28</v>
      </c>
      <c r="E625" s="22">
        <v>2958101</v>
      </c>
      <c r="I625" s="47"/>
      <c r="J625" s="47"/>
    </row>
    <row r="626" spans="1:10" ht="13.8" thickBot="1">
      <c r="A626" s="22">
        <v>44810</v>
      </c>
      <c r="B626" s="24" t="s">
        <v>143</v>
      </c>
      <c r="C626" s="83" t="s">
        <v>66</v>
      </c>
      <c r="D626" s="23">
        <v>79</v>
      </c>
      <c r="E626" s="22">
        <v>2958101</v>
      </c>
      <c r="I626" s="47"/>
      <c r="J626" s="47"/>
    </row>
    <row r="627" spans="1:10" ht="13.8" thickBot="1">
      <c r="A627" s="22">
        <v>44810</v>
      </c>
      <c r="B627" s="24" t="s">
        <v>144</v>
      </c>
      <c r="C627" s="83" t="s">
        <v>66</v>
      </c>
      <c r="D627" s="23">
        <v>79</v>
      </c>
      <c r="E627" s="22">
        <v>2958101</v>
      </c>
      <c r="I627" s="47"/>
      <c r="J627" s="47"/>
    </row>
    <row r="628" spans="1:10" ht="13.8" thickBot="1">
      <c r="A628" s="22">
        <v>44810</v>
      </c>
      <c r="B628" s="24" t="s">
        <v>145</v>
      </c>
      <c r="C628" s="83" t="s">
        <v>66</v>
      </c>
      <c r="D628" s="23">
        <v>150</v>
      </c>
      <c r="E628" s="22">
        <v>2958101</v>
      </c>
      <c r="I628" s="47"/>
      <c r="J628" s="47"/>
    </row>
    <row r="629" spans="1:10" ht="13.8" thickBot="1">
      <c r="A629" s="22">
        <v>44810</v>
      </c>
      <c r="B629" s="24" t="s">
        <v>146</v>
      </c>
      <c r="C629" s="83" t="s">
        <v>91</v>
      </c>
      <c r="D629" s="23">
        <v>60</v>
      </c>
      <c r="E629" s="22">
        <v>2958101</v>
      </c>
      <c r="I629" s="47"/>
      <c r="J629" s="47"/>
    </row>
    <row r="630" spans="1:10" ht="13.8" thickBot="1">
      <c r="A630" s="22">
        <v>44810</v>
      </c>
      <c r="B630" s="24" t="s">
        <v>147</v>
      </c>
      <c r="C630" s="83" t="s">
        <v>70</v>
      </c>
      <c r="D630" s="23">
        <v>100</v>
      </c>
      <c r="E630" s="22">
        <v>2958101</v>
      </c>
      <c r="I630" s="47"/>
      <c r="J630" s="47"/>
    </row>
    <row r="631" spans="1:10" ht="13.8" thickBot="1">
      <c r="A631" s="22">
        <v>44810</v>
      </c>
      <c r="B631" s="24" t="s">
        <v>148</v>
      </c>
      <c r="C631" s="83" t="s">
        <v>70</v>
      </c>
      <c r="D631" s="23">
        <v>125</v>
      </c>
      <c r="E631" s="22">
        <v>2958101</v>
      </c>
      <c r="I631" s="47"/>
      <c r="J631" s="47"/>
    </row>
    <row r="632" spans="1:10" ht="13.8" thickBot="1">
      <c r="A632" s="22">
        <v>44810</v>
      </c>
      <c r="B632" s="24" t="s">
        <v>149</v>
      </c>
      <c r="C632" s="83" t="s">
        <v>70</v>
      </c>
      <c r="D632" s="23">
        <v>125</v>
      </c>
      <c r="E632" s="22">
        <v>2958101</v>
      </c>
      <c r="I632" s="47"/>
      <c r="J632" s="47"/>
    </row>
    <row r="633" spans="1:10" ht="13.8" thickBot="1">
      <c r="A633" s="22">
        <v>44810</v>
      </c>
      <c r="B633" s="24" t="s">
        <v>150</v>
      </c>
      <c r="C633" s="83" t="s">
        <v>70</v>
      </c>
      <c r="D633" s="23">
        <v>125</v>
      </c>
      <c r="E633" s="22">
        <v>2958101</v>
      </c>
      <c r="I633" s="47"/>
      <c r="J633" s="47"/>
    </row>
    <row r="634" spans="1:10" ht="13.8" thickBot="1">
      <c r="A634" s="22">
        <v>44810</v>
      </c>
      <c r="B634" s="24" t="s">
        <v>151</v>
      </c>
      <c r="C634" s="83" t="s">
        <v>70</v>
      </c>
      <c r="D634" s="23">
        <v>125</v>
      </c>
      <c r="E634" s="22">
        <v>2958101</v>
      </c>
      <c r="I634" s="47"/>
      <c r="J634" s="47"/>
    </row>
    <row r="635" spans="1:10" ht="13.8" thickBot="1">
      <c r="A635" s="22">
        <v>44810</v>
      </c>
      <c r="B635" s="24" t="s">
        <v>152</v>
      </c>
      <c r="C635" s="83" t="s">
        <v>66</v>
      </c>
      <c r="D635" s="23">
        <v>110</v>
      </c>
      <c r="E635" s="22">
        <v>2958101</v>
      </c>
      <c r="I635" s="47"/>
      <c r="J635" s="47"/>
    </row>
    <row r="636" spans="1:10" ht="13.8" thickBot="1">
      <c r="A636" s="22">
        <v>44810</v>
      </c>
      <c r="B636" s="24" t="s">
        <v>153</v>
      </c>
      <c r="C636" s="83" t="s">
        <v>66</v>
      </c>
      <c r="D636" s="23">
        <v>49</v>
      </c>
      <c r="E636" s="22">
        <v>2958101</v>
      </c>
      <c r="I636" s="47"/>
      <c r="J636" s="47"/>
    </row>
    <row r="637" spans="1:10" ht="13.8" thickBot="1">
      <c r="A637" s="22">
        <v>44810</v>
      </c>
      <c r="B637" s="24" t="s">
        <v>154</v>
      </c>
      <c r="C637" s="83" t="s">
        <v>63</v>
      </c>
      <c r="D637" s="23">
        <v>112</v>
      </c>
      <c r="E637" s="22">
        <v>2958101</v>
      </c>
      <c r="I637" s="47"/>
      <c r="J637" s="47"/>
    </row>
    <row r="638" spans="1:10" ht="13.8" thickBot="1">
      <c r="A638" s="22">
        <v>44810</v>
      </c>
      <c r="B638" s="24" t="s">
        <v>155</v>
      </c>
      <c r="C638" s="83" t="s">
        <v>66</v>
      </c>
      <c r="D638" s="23">
        <v>158</v>
      </c>
      <c r="E638" s="22">
        <v>2958101</v>
      </c>
      <c r="I638" s="47"/>
      <c r="J638" s="47"/>
    </row>
    <row r="639" spans="1:10" ht="13.8" thickBot="1">
      <c r="A639" s="22">
        <v>44810</v>
      </c>
      <c r="B639" s="24" t="s">
        <v>156</v>
      </c>
      <c r="C639" s="83" t="s">
        <v>91</v>
      </c>
      <c r="D639" s="23">
        <v>127</v>
      </c>
      <c r="E639" s="22">
        <v>2958101</v>
      </c>
      <c r="I639" s="47"/>
      <c r="J639" s="47"/>
    </row>
    <row r="640" spans="1:10" ht="13.8" thickBot="1">
      <c r="A640" s="22">
        <v>44810</v>
      </c>
      <c r="B640" s="24" t="s">
        <v>157</v>
      </c>
      <c r="C640" s="83" t="s">
        <v>66</v>
      </c>
      <c r="D640" s="23">
        <v>126</v>
      </c>
      <c r="E640" s="22">
        <v>2958101</v>
      </c>
      <c r="I640" s="47"/>
      <c r="J640" s="47"/>
    </row>
    <row r="641" spans="1:10" ht="13.8" thickBot="1">
      <c r="A641" s="22">
        <v>44810</v>
      </c>
      <c r="B641" s="24" t="s">
        <v>158</v>
      </c>
      <c r="C641" s="83" t="s">
        <v>66</v>
      </c>
      <c r="D641" s="23">
        <v>129</v>
      </c>
      <c r="E641" s="22">
        <v>2958101</v>
      </c>
      <c r="I641" s="47"/>
      <c r="J641" s="47"/>
    </row>
    <row r="642" spans="1:10" ht="13.8" thickBot="1">
      <c r="A642" s="22">
        <v>44810</v>
      </c>
      <c r="B642" s="24" t="s">
        <v>159</v>
      </c>
      <c r="C642" s="83" t="s">
        <v>66</v>
      </c>
      <c r="D642" s="23">
        <v>137</v>
      </c>
      <c r="E642" s="22">
        <v>2958101</v>
      </c>
      <c r="I642" s="47"/>
      <c r="J642" s="47"/>
    </row>
    <row r="643" spans="1:10" ht="13.8" thickBot="1">
      <c r="A643" s="22">
        <v>44810</v>
      </c>
      <c r="B643" s="24" t="s">
        <v>160</v>
      </c>
      <c r="C643" s="83" t="s">
        <v>66</v>
      </c>
      <c r="D643" s="23">
        <v>131</v>
      </c>
      <c r="E643" s="22">
        <v>2958101</v>
      </c>
      <c r="I643" s="47"/>
      <c r="J643" s="47"/>
    </row>
    <row r="644" spans="1:10" ht="13.8" thickBot="1">
      <c r="A644" s="22">
        <v>44810</v>
      </c>
      <c r="B644" s="24" t="s">
        <v>161</v>
      </c>
      <c r="C644" s="83" t="s">
        <v>76</v>
      </c>
      <c r="D644" s="23">
        <v>46</v>
      </c>
      <c r="E644" s="22">
        <v>2958101</v>
      </c>
      <c r="I644" s="47"/>
      <c r="J644" s="47"/>
    </row>
    <row r="645" spans="1:10" ht="13.8" thickBot="1">
      <c r="A645" s="22">
        <v>44810</v>
      </c>
      <c r="B645" s="24" t="s">
        <v>162</v>
      </c>
      <c r="C645" s="83" t="s">
        <v>70</v>
      </c>
      <c r="D645" s="23">
        <v>121</v>
      </c>
      <c r="E645" s="22">
        <v>2958101</v>
      </c>
      <c r="I645" s="47"/>
      <c r="J645" s="47"/>
    </row>
    <row r="646" spans="1:10" ht="13.8" thickBot="1">
      <c r="A646" s="22">
        <v>44810</v>
      </c>
      <c r="B646" s="24" t="s">
        <v>163</v>
      </c>
      <c r="C646" s="83" t="s">
        <v>66</v>
      </c>
      <c r="D646" s="23">
        <v>182</v>
      </c>
      <c r="E646" s="22">
        <v>2958101</v>
      </c>
      <c r="I646" s="47"/>
      <c r="J646" s="47"/>
    </row>
    <row r="647" spans="1:10" ht="13.8" thickBot="1">
      <c r="A647" s="22">
        <v>44810</v>
      </c>
      <c r="B647" s="24" t="s">
        <v>164</v>
      </c>
      <c r="C647" s="83" t="s">
        <v>91</v>
      </c>
      <c r="D647" s="23">
        <v>27</v>
      </c>
      <c r="E647" s="22">
        <v>2958101</v>
      </c>
      <c r="I647" s="47"/>
      <c r="J647" s="47"/>
    </row>
    <row r="648" spans="1:10" ht="13.8" thickBot="1">
      <c r="A648" s="22">
        <v>44810</v>
      </c>
      <c r="B648" s="24" t="s">
        <v>165</v>
      </c>
      <c r="C648" s="83" t="s">
        <v>70</v>
      </c>
      <c r="D648" s="23">
        <v>100</v>
      </c>
      <c r="E648" s="22">
        <v>2958101</v>
      </c>
      <c r="I648" s="47"/>
      <c r="J648" s="47"/>
    </row>
    <row r="649" spans="1:10" ht="13.8" thickBot="1">
      <c r="A649" s="22">
        <v>44810</v>
      </c>
      <c r="B649" s="24" t="s">
        <v>166</v>
      </c>
      <c r="C649" s="83" t="s">
        <v>70</v>
      </c>
      <c r="D649" s="23">
        <v>100</v>
      </c>
      <c r="E649" s="22">
        <v>2958101</v>
      </c>
      <c r="I649" s="47"/>
      <c r="J649" s="47"/>
    </row>
    <row r="650" spans="1:10" ht="13.8" thickBot="1">
      <c r="A650" s="22">
        <v>44810</v>
      </c>
      <c r="B650" s="24" t="s">
        <v>167</v>
      </c>
      <c r="C650" s="83" t="s">
        <v>70</v>
      </c>
      <c r="D650" s="23">
        <v>120</v>
      </c>
      <c r="E650" s="22">
        <v>2958101</v>
      </c>
      <c r="I650" s="47"/>
      <c r="J650" s="47"/>
    </row>
    <row r="651" spans="1:10" ht="13.8" thickBot="1">
      <c r="A651" s="22">
        <v>44810</v>
      </c>
      <c r="B651" s="24" t="s">
        <v>168</v>
      </c>
      <c r="C651" s="83" t="s">
        <v>66</v>
      </c>
      <c r="D651" s="23">
        <v>100</v>
      </c>
      <c r="E651" s="22">
        <v>2958101</v>
      </c>
      <c r="I651" s="47"/>
      <c r="J651" s="47"/>
    </row>
    <row r="652" spans="1:10" ht="13.8" thickBot="1">
      <c r="A652" s="22">
        <v>44811</v>
      </c>
      <c r="B652" s="24" t="s">
        <v>62</v>
      </c>
      <c r="C652" s="83" t="s">
        <v>63</v>
      </c>
      <c r="D652" s="23">
        <v>100</v>
      </c>
      <c r="E652" s="22">
        <v>2958101</v>
      </c>
      <c r="I652" s="47"/>
      <c r="J652" s="47"/>
    </row>
    <row r="653" spans="1:10" ht="13.8" thickBot="1">
      <c r="A653" s="22">
        <v>44811</v>
      </c>
      <c r="B653" s="24" t="s">
        <v>64</v>
      </c>
      <c r="C653" s="83" t="s">
        <v>63</v>
      </c>
      <c r="D653" s="23">
        <v>100</v>
      </c>
      <c r="E653" s="22">
        <v>2958101</v>
      </c>
      <c r="I653" s="47"/>
      <c r="J653" s="47"/>
    </row>
    <row r="654" spans="1:10" ht="13.8" thickBot="1">
      <c r="A654" s="22">
        <v>44811</v>
      </c>
      <c r="B654" s="24" t="s">
        <v>65</v>
      </c>
      <c r="C654" s="83" t="s">
        <v>66</v>
      </c>
      <c r="D654" s="23">
        <v>187</v>
      </c>
      <c r="E654" s="22">
        <v>2958101</v>
      </c>
      <c r="I654" s="47"/>
      <c r="J654" s="47"/>
    </row>
    <row r="655" spans="1:10" ht="13.8" thickBot="1">
      <c r="A655" s="22">
        <v>44811</v>
      </c>
      <c r="B655" s="24" t="s">
        <v>67</v>
      </c>
      <c r="C655" s="83" t="s">
        <v>63</v>
      </c>
      <c r="D655" s="23">
        <v>75</v>
      </c>
      <c r="E655" s="22">
        <v>2958101</v>
      </c>
      <c r="I655" s="47"/>
      <c r="J655" s="47"/>
    </row>
    <row r="656" spans="1:10" ht="13.8" thickBot="1">
      <c r="A656" s="22">
        <v>44811</v>
      </c>
      <c r="B656" s="24" t="s">
        <v>68</v>
      </c>
      <c r="C656" s="83" t="s">
        <v>63</v>
      </c>
      <c r="D656" s="23">
        <v>154</v>
      </c>
      <c r="E656" s="22">
        <v>2958101</v>
      </c>
      <c r="I656" s="47"/>
      <c r="J656" s="47"/>
    </row>
    <row r="657" spans="1:10" ht="13.8" thickBot="1">
      <c r="A657" s="22">
        <v>44811</v>
      </c>
      <c r="B657" s="24" t="s">
        <v>69</v>
      </c>
      <c r="C657" s="83" t="s">
        <v>70</v>
      </c>
      <c r="D657" s="23">
        <v>218</v>
      </c>
      <c r="E657" s="22">
        <v>2958101</v>
      </c>
      <c r="I657" s="47"/>
      <c r="J657" s="47"/>
    </row>
    <row r="658" spans="1:10" ht="13.8" thickBot="1">
      <c r="A658" s="22">
        <v>44811</v>
      </c>
      <c r="B658" s="24" t="s">
        <v>71</v>
      </c>
      <c r="C658" s="83" t="s">
        <v>70</v>
      </c>
      <c r="D658" s="23">
        <v>221</v>
      </c>
      <c r="E658" s="22">
        <v>2958101</v>
      </c>
      <c r="I658" s="47"/>
      <c r="J658" s="47"/>
    </row>
    <row r="659" spans="1:10" ht="13.8" thickBot="1">
      <c r="A659" s="22">
        <v>44811</v>
      </c>
      <c r="B659" s="24" t="s">
        <v>72</v>
      </c>
      <c r="C659" s="83" t="s">
        <v>70</v>
      </c>
      <c r="D659" s="23">
        <v>69</v>
      </c>
      <c r="E659" s="22">
        <v>2958101</v>
      </c>
      <c r="I659" s="47"/>
      <c r="J659" s="47"/>
    </row>
    <row r="660" spans="1:10" ht="13.8" thickBot="1">
      <c r="A660" s="22">
        <v>44811</v>
      </c>
      <c r="B660" s="24" t="s">
        <v>73</v>
      </c>
      <c r="C660" s="83" t="s">
        <v>70</v>
      </c>
      <c r="D660" s="23">
        <v>141</v>
      </c>
      <c r="E660" s="22">
        <v>2958101</v>
      </c>
      <c r="I660" s="47"/>
      <c r="J660" s="47"/>
    </row>
    <row r="661" spans="1:10" ht="13.8" thickBot="1">
      <c r="A661" s="22">
        <v>44811</v>
      </c>
      <c r="B661" s="24" t="s">
        <v>74</v>
      </c>
      <c r="C661" s="83" t="s">
        <v>66</v>
      </c>
      <c r="D661" s="23">
        <v>121</v>
      </c>
      <c r="E661" s="22">
        <v>2958101</v>
      </c>
      <c r="I661" s="47"/>
      <c r="J661" s="47"/>
    </row>
    <row r="662" spans="1:10" ht="13.8" thickBot="1">
      <c r="A662" s="22">
        <v>44811</v>
      </c>
      <c r="B662" s="24" t="s">
        <v>75</v>
      </c>
      <c r="C662" s="83" t="s">
        <v>76</v>
      </c>
      <c r="D662" s="23">
        <v>50</v>
      </c>
      <c r="E662" s="22">
        <v>2958101</v>
      </c>
      <c r="I662" s="47"/>
      <c r="J662" s="47"/>
    </row>
    <row r="663" spans="1:10" ht="13.8" thickBot="1">
      <c r="A663" s="22">
        <v>44811</v>
      </c>
      <c r="B663" s="24" t="s">
        <v>77</v>
      </c>
      <c r="C663" s="83" t="s">
        <v>63</v>
      </c>
      <c r="D663" s="23">
        <v>100</v>
      </c>
      <c r="E663" s="22">
        <v>2958101</v>
      </c>
      <c r="I663" s="47"/>
      <c r="J663" s="47"/>
    </row>
    <row r="664" spans="1:10" ht="13.8" thickBot="1">
      <c r="A664" s="22">
        <v>44811</v>
      </c>
      <c r="B664" s="24" t="s">
        <v>78</v>
      </c>
      <c r="C664" s="83" t="s">
        <v>63</v>
      </c>
      <c r="D664" s="23">
        <v>15</v>
      </c>
      <c r="E664" s="22">
        <v>2958101</v>
      </c>
      <c r="I664" s="47"/>
      <c r="J664" s="47"/>
    </row>
    <row r="665" spans="1:10" ht="13.8" thickBot="1">
      <c r="A665" s="22">
        <v>44811</v>
      </c>
      <c r="B665" s="24" t="s">
        <v>79</v>
      </c>
      <c r="C665" s="83" t="s">
        <v>63</v>
      </c>
      <c r="D665" s="23">
        <v>30</v>
      </c>
      <c r="E665" s="22">
        <v>2958101</v>
      </c>
      <c r="I665" s="47"/>
      <c r="J665" s="47"/>
    </row>
    <row r="666" spans="1:10" ht="13.8" thickBot="1">
      <c r="A666" s="22">
        <v>44811</v>
      </c>
      <c r="B666" s="24" t="s">
        <v>80</v>
      </c>
      <c r="C666" s="83" t="s">
        <v>66</v>
      </c>
      <c r="D666" s="23">
        <v>180</v>
      </c>
      <c r="E666" s="22">
        <v>2958101</v>
      </c>
      <c r="I666" s="47"/>
      <c r="J666" s="47"/>
    </row>
    <row r="667" spans="1:10" ht="13.8" thickBot="1">
      <c r="A667" s="22">
        <v>44811</v>
      </c>
      <c r="B667" s="24" t="s">
        <v>81</v>
      </c>
      <c r="C667" s="83" t="s">
        <v>70</v>
      </c>
      <c r="D667" s="23">
        <v>126</v>
      </c>
      <c r="E667" s="22">
        <v>2958101</v>
      </c>
      <c r="I667" s="47"/>
      <c r="J667" s="47"/>
    </row>
    <row r="668" spans="1:10" ht="13.8" thickBot="1">
      <c r="A668" s="22">
        <v>44811</v>
      </c>
      <c r="B668" s="24" t="s">
        <v>82</v>
      </c>
      <c r="C668" s="83" t="s">
        <v>76</v>
      </c>
      <c r="D668" s="23">
        <v>203</v>
      </c>
      <c r="E668" s="22">
        <v>2958101</v>
      </c>
      <c r="I668" s="47"/>
      <c r="J668" s="47"/>
    </row>
    <row r="669" spans="1:10" ht="13.8" thickBot="1">
      <c r="A669" s="22">
        <v>44811</v>
      </c>
      <c r="B669" s="24" t="s">
        <v>83</v>
      </c>
      <c r="C669" s="83" t="s">
        <v>70</v>
      </c>
      <c r="D669" s="23">
        <v>100</v>
      </c>
      <c r="E669" s="22">
        <v>2958101</v>
      </c>
      <c r="I669" s="47"/>
      <c r="J669" s="47"/>
    </row>
    <row r="670" spans="1:10" ht="13.8" thickBot="1">
      <c r="A670" s="22">
        <v>44811</v>
      </c>
      <c r="B670" s="24" t="s">
        <v>84</v>
      </c>
      <c r="C670" s="83" t="s">
        <v>70</v>
      </c>
      <c r="D670" s="23">
        <v>100</v>
      </c>
      <c r="E670" s="22">
        <v>2958101</v>
      </c>
      <c r="I670" s="47"/>
      <c r="J670" s="47"/>
    </row>
    <row r="671" spans="1:10" ht="13.8" thickBot="1">
      <c r="A671" s="22">
        <v>44811</v>
      </c>
      <c r="B671" s="24" t="s">
        <v>85</v>
      </c>
      <c r="C671" s="83" t="s">
        <v>76</v>
      </c>
      <c r="D671" s="23">
        <v>38</v>
      </c>
      <c r="E671" s="22">
        <v>2958101</v>
      </c>
      <c r="I671" s="47"/>
      <c r="J671" s="47"/>
    </row>
    <row r="672" spans="1:10" ht="13.8" thickBot="1">
      <c r="A672" s="22">
        <v>44811</v>
      </c>
      <c r="B672" s="24" t="s">
        <v>86</v>
      </c>
      <c r="C672" s="83" t="s">
        <v>66</v>
      </c>
      <c r="D672" s="23">
        <v>108</v>
      </c>
      <c r="E672" s="22">
        <v>2958101</v>
      </c>
      <c r="I672" s="47"/>
      <c r="J672" s="47"/>
    </row>
    <row r="673" spans="1:10" ht="13.8" thickBot="1">
      <c r="A673" s="22">
        <v>44811</v>
      </c>
      <c r="B673" s="24" t="s">
        <v>87</v>
      </c>
      <c r="C673" s="83" t="s">
        <v>76</v>
      </c>
      <c r="D673" s="23">
        <v>132</v>
      </c>
      <c r="E673" s="22">
        <v>2958101</v>
      </c>
      <c r="I673" s="47"/>
      <c r="J673" s="47"/>
    </row>
    <row r="674" spans="1:10" ht="13.8" thickBot="1">
      <c r="A674" s="22">
        <v>44811</v>
      </c>
      <c r="B674" s="24" t="s">
        <v>88</v>
      </c>
      <c r="C674" s="83" t="s">
        <v>66</v>
      </c>
      <c r="D674" s="23">
        <v>190</v>
      </c>
      <c r="E674" s="22">
        <v>2958101</v>
      </c>
      <c r="I674" s="47"/>
      <c r="J674" s="47"/>
    </row>
    <row r="675" spans="1:10" ht="13.8" thickBot="1">
      <c r="A675" s="22">
        <v>44811</v>
      </c>
      <c r="B675" s="24" t="s">
        <v>89</v>
      </c>
      <c r="C675" s="83" t="s">
        <v>66</v>
      </c>
      <c r="D675" s="23">
        <v>237</v>
      </c>
      <c r="E675" s="22">
        <v>2958101</v>
      </c>
      <c r="I675" s="47"/>
      <c r="J675" s="47"/>
    </row>
    <row r="676" spans="1:10" ht="13.8" thickBot="1">
      <c r="A676" s="22">
        <v>44811</v>
      </c>
      <c r="B676" s="24" t="s">
        <v>90</v>
      </c>
      <c r="C676" s="83" t="s">
        <v>91</v>
      </c>
      <c r="D676" s="23">
        <v>144</v>
      </c>
      <c r="E676" s="22">
        <v>2958101</v>
      </c>
      <c r="I676" s="47"/>
      <c r="J676" s="47"/>
    </row>
    <row r="677" spans="1:10" ht="13.8" thickBot="1">
      <c r="A677" s="22">
        <v>44811</v>
      </c>
      <c r="B677" s="24" t="s">
        <v>92</v>
      </c>
      <c r="C677" s="83" t="s">
        <v>66</v>
      </c>
      <c r="D677" s="23">
        <v>150</v>
      </c>
      <c r="E677" s="22">
        <v>2958101</v>
      </c>
      <c r="I677" s="47"/>
      <c r="J677" s="47"/>
    </row>
    <row r="678" spans="1:10" ht="13.8" thickBot="1">
      <c r="A678" s="22">
        <v>44811</v>
      </c>
      <c r="B678" s="24" t="s">
        <v>93</v>
      </c>
      <c r="C678" s="83" t="s">
        <v>63</v>
      </c>
      <c r="D678" s="23">
        <v>250</v>
      </c>
      <c r="E678" s="22">
        <v>2958101</v>
      </c>
      <c r="I678" s="47"/>
      <c r="J678" s="47"/>
    </row>
    <row r="679" spans="1:10" ht="13.8" thickBot="1">
      <c r="A679" s="22">
        <v>44811</v>
      </c>
      <c r="B679" s="24" t="s">
        <v>94</v>
      </c>
      <c r="C679" s="83" t="s">
        <v>66</v>
      </c>
      <c r="D679" s="23">
        <v>125</v>
      </c>
      <c r="E679" s="22">
        <v>2958101</v>
      </c>
      <c r="I679" s="47"/>
      <c r="J679" s="47"/>
    </row>
    <row r="680" spans="1:10" ht="13.8" thickBot="1">
      <c r="A680" s="22">
        <v>44811</v>
      </c>
      <c r="B680" s="24" t="s">
        <v>95</v>
      </c>
      <c r="C680" s="83" t="s">
        <v>66</v>
      </c>
      <c r="D680" s="23">
        <v>130</v>
      </c>
      <c r="E680" s="22">
        <v>2958101</v>
      </c>
      <c r="I680" s="47"/>
      <c r="J680" s="47"/>
    </row>
    <row r="681" spans="1:10" ht="13.8" thickBot="1">
      <c r="A681" s="22">
        <v>44811</v>
      </c>
      <c r="B681" s="24" t="s">
        <v>96</v>
      </c>
      <c r="C681" s="83" t="s">
        <v>76</v>
      </c>
      <c r="D681" s="23">
        <v>100</v>
      </c>
      <c r="E681" s="22">
        <v>2958101</v>
      </c>
      <c r="I681" s="47"/>
      <c r="J681" s="47"/>
    </row>
    <row r="682" spans="1:10" ht="13.8" thickBot="1">
      <c r="A682" s="22">
        <v>44811</v>
      </c>
      <c r="B682" s="24" t="s">
        <v>97</v>
      </c>
      <c r="C682" s="83" t="s">
        <v>63</v>
      </c>
      <c r="D682" s="23">
        <v>102</v>
      </c>
      <c r="E682" s="22">
        <v>2958101</v>
      </c>
      <c r="I682" s="47"/>
      <c r="J682" s="47"/>
    </row>
    <row r="683" spans="1:10" ht="13.8" thickBot="1">
      <c r="A683" s="22">
        <v>44811</v>
      </c>
      <c r="B683" s="24" t="s">
        <v>98</v>
      </c>
      <c r="C683" s="83" t="s">
        <v>63</v>
      </c>
      <c r="D683" s="23">
        <v>102</v>
      </c>
      <c r="E683" s="22">
        <v>2958101</v>
      </c>
      <c r="I683" s="47"/>
      <c r="J683" s="47"/>
    </row>
    <row r="684" spans="1:10" ht="13.8" thickBot="1">
      <c r="A684" s="22">
        <v>44811</v>
      </c>
      <c r="B684" s="24" t="s">
        <v>99</v>
      </c>
      <c r="C684" s="83" t="s">
        <v>66</v>
      </c>
      <c r="D684" s="23">
        <v>22</v>
      </c>
      <c r="E684" s="22">
        <v>2958101</v>
      </c>
      <c r="I684" s="47"/>
      <c r="J684" s="47"/>
    </row>
    <row r="685" spans="1:10" ht="13.8" thickBot="1">
      <c r="A685" s="22">
        <v>44811</v>
      </c>
      <c r="B685" s="24" t="s">
        <v>100</v>
      </c>
      <c r="C685" s="83" t="s">
        <v>66</v>
      </c>
      <c r="D685" s="23">
        <v>7</v>
      </c>
      <c r="E685" s="22">
        <v>2958101</v>
      </c>
      <c r="I685" s="47"/>
      <c r="J685" s="47"/>
    </row>
    <row r="686" spans="1:10" ht="13.8" thickBot="1">
      <c r="A686" s="22">
        <v>44811</v>
      </c>
      <c r="B686" s="24" t="s">
        <v>101</v>
      </c>
      <c r="C686" s="83" t="s">
        <v>70</v>
      </c>
      <c r="D686" s="23">
        <v>199</v>
      </c>
      <c r="E686" s="22">
        <v>2958101</v>
      </c>
      <c r="I686" s="47"/>
      <c r="J686" s="47"/>
    </row>
    <row r="687" spans="1:10" ht="13.8" thickBot="1">
      <c r="A687" s="22">
        <v>44811</v>
      </c>
      <c r="B687" s="24" t="s">
        <v>102</v>
      </c>
      <c r="C687" s="83" t="s">
        <v>70</v>
      </c>
      <c r="D687" s="23">
        <v>180</v>
      </c>
      <c r="E687" s="22">
        <v>2958101</v>
      </c>
      <c r="I687" s="47"/>
      <c r="J687" s="47"/>
    </row>
    <row r="688" spans="1:10" ht="13.8" thickBot="1">
      <c r="A688" s="22">
        <v>44811</v>
      </c>
      <c r="B688" s="24" t="s">
        <v>103</v>
      </c>
      <c r="C688" s="83" t="s">
        <v>70</v>
      </c>
      <c r="D688" s="23">
        <v>172</v>
      </c>
      <c r="E688" s="22">
        <v>2958101</v>
      </c>
      <c r="I688" s="47"/>
      <c r="J688" s="47"/>
    </row>
    <row r="689" spans="1:10" ht="13.8" thickBot="1">
      <c r="A689" s="22">
        <v>44811</v>
      </c>
      <c r="B689" s="24" t="s">
        <v>104</v>
      </c>
      <c r="C689" s="83" t="s">
        <v>63</v>
      </c>
      <c r="D689" s="23">
        <v>162</v>
      </c>
      <c r="E689" s="22">
        <v>2958101</v>
      </c>
      <c r="I689" s="47"/>
      <c r="J689" s="47"/>
    </row>
    <row r="690" spans="1:10" ht="13.8" thickBot="1">
      <c r="A690" s="22">
        <v>44811</v>
      </c>
      <c r="B690" s="24" t="s">
        <v>105</v>
      </c>
      <c r="C690" s="83" t="s">
        <v>63</v>
      </c>
      <c r="D690" s="23">
        <v>144</v>
      </c>
      <c r="E690" s="22">
        <v>2958101</v>
      </c>
      <c r="I690" s="47"/>
      <c r="J690" s="47"/>
    </row>
    <row r="691" spans="1:10" ht="13.8" thickBot="1">
      <c r="A691" s="22">
        <v>44811</v>
      </c>
      <c r="B691" s="24" t="s">
        <v>106</v>
      </c>
      <c r="C691" s="83" t="s">
        <v>70</v>
      </c>
      <c r="D691" s="23">
        <v>60</v>
      </c>
      <c r="E691" s="22">
        <v>2958101</v>
      </c>
      <c r="I691" s="47"/>
      <c r="J691" s="47"/>
    </row>
    <row r="692" spans="1:10" ht="13.8" thickBot="1">
      <c r="A692" s="22">
        <v>44811</v>
      </c>
      <c r="B692" s="24" t="s">
        <v>107</v>
      </c>
      <c r="C692" s="83" t="s">
        <v>66</v>
      </c>
      <c r="D692" s="23">
        <v>101</v>
      </c>
      <c r="E692" s="22">
        <v>2958101</v>
      </c>
      <c r="I692" s="47"/>
      <c r="J692" s="47"/>
    </row>
    <row r="693" spans="1:10" ht="13.8" thickBot="1">
      <c r="A693" s="22">
        <v>44811</v>
      </c>
      <c r="B693" s="24" t="s">
        <v>108</v>
      </c>
      <c r="C693" s="83" t="s">
        <v>66</v>
      </c>
      <c r="D693" s="23">
        <v>50</v>
      </c>
      <c r="E693" s="22">
        <v>2958101</v>
      </c>
      <c r="I693" s="47"/>
      <c r="J693" s="47"/>
    </row>
    <row r="694" spans="1:10" ht="13.8" thickBot="1">
      <c r="A694" s="22">
        <v>44811</v>
      </c>
      <c r="B694" s="24" t="s">
        <v>109</v>
      </c>
      <c r="C694" s="83" t="s">
        <v>63</v>
      </c>
      <c r="D694" s="23">
        <v>99</v>
      </c>
      <c r="E694" s="22">
        <v>2958101</v>
      </c>
      <c r="I694" s="47"/>
      <c r="J694" s="47"/>
    </row>
    <row r="695" spans="1:10" ht="13.8" thickBot="1">
      <c r="A695" s="22">
        <v>44811</v>
      </c>
      <c r="B695" s="24" t="s">
        <v>110</v>
      </c>
      <c r="C695" s="83" t="s">
        <v>63</v>
      </c>
      <c r="D695" s="23">
        <v>128</v>
      </c>
      <c r="E695" s="22">
        <v>2958101</v>
      </c>
      <c r="I695" s="47"/>
      <c r="J695" s="47"/>
    </row>
    <row r="696" spans="1:10" ht="13.8" thickBot="1">
      <c r="A696" s="22">
        <v>44811</v>
      </c>
      <c r="B696" s="24" t="s">
        <v>111</v>
      </c>
      <c r="C696" s="83" t="s">
        <v>70</v>
      </c>
      <c r="D696" s="23">
        <v>148</v>
      </c>
      <c r="E696" s="22">
        <v>2958101</v>
      </c>
      <c r="I696" s="47"/>
      <c r="J696" s="47"/>
    </row>
    <row r="697" spans="1:10" ht="13.8" thickBot="1">
      <c r="A697" s="22">
        <v>44811</v>
      </c>
      <c r="B697" s="24" t="s">
        <v>112</v>
      </c>
      <c r="C697" s="83" t="s">
        <v>113</v>
      </c>
      <c r="D697" s="23">
        <v>50</v>
      </c>
      <c r="E697" s="22">
        <v>2958101</v>
      </c>
      <c r="I697" s="47"/>
      <c r="J697" s="47"/>
    </row>
    <row r="698" spans="1:10" ht="13.8" thickBot="1">
      <c r="A698" s="22">
        <v>44811</v>
      </c>
      <c r="B698" s="24" t="s">
        <v>114</v>
      </c>
      <c r="C698" s="83" t="s">
        <v>113</v>
      </c>
      <c r="D698" s="23">
        <v>102</v>
      </c>
      <c r="E698" s="22">
        <v>2958101</v>
      </c>
      <c r="I698" s="47"/>
      <c r="J698" s="47"/>
    </row>
    <row r="699" spans="1:10" ht="13.8" thickBot="1">
      <c r="A699" s="22">
        <v>44811</v>
      </c>
      <c r="B699" s="24" t="s">
        <v>115</v>
      </c>
      <c r="C699" s="83" t="s">
        <v>70</v>
      </c>
      <c r="D699" s="23">
        <v>77</v>
      </c>
      <c r="E699" s="22">
        <v>2958101</v>
      </c>
      <c r="I699" s="47"/>
      <c r="J699" s="47"/>
    </row>
    <row r="700" spans="1:10" ht="13.8" thickBot="1">
      <c r="A700" s="22">
        <v>44811</v>
      </c>
      <c r="B700" s="24" t="s">
        <v>116</v>
      </c>
      <c r="C700" s="83" t="s">
        <v>76</v>
      </c>
      <c r="D700" s="23">
        <v>200</v>
      </c>
      <c r="E700" s="22">
        <v>2958101</v>
      </c>
      <c r="I700" s="47"/>
      <c r="J700" s="47"/>
    </row>
    <row r="701" spans="1:10" ht="13.8" thickBot="1">
      <c r="A701" s="22">
        <v>44811</v>
      </c>
      <c r="B701" s="24" t="s">
        <v>117</v>
      </c>
      <c r="C701" s="83" t="s">
        <v>113</v>
      </c>
      <c r="D701" s="23">
        <v>121</v>
      </c>
      <c r="E701" s="22">
        <v>2958101</v>
      </c>
      <c r="I701" s="47"/>
      <c r="J701" s="47"/>
    </row>
    <row r="702" spans="1:10" ht="13.8" thickBot="1">
      <c r="A702" s="22">
        <v>44811</v>
      </c>
      <c r="B702" s="24" t="s">
        <v>118</v>
      </c>
      <c r="C702" s="83" t="s">
        <v>113</v>
      </c>
      <c r="D702" s="23">
        <v>119</v>
      </c>
      <c r="E702" s="22">
        <v>2958101</v>
      </c>
      <c r="I702" s="47"/>
      <c r="J702" s="47"/>
    </row>
    <row r="703" spans="1:10" ht="13.8" thickBot="1">
      <c r="A703" s="22">
        <v>44811</v>
      </c>
      <c r="B703" s="24" t="s">
        <v>119</v>
      </c>
      <c r="C703" s="83" t="s">
        <v>76</v>
      </c>
      <c r="D703" s="23">
        <v>138</v>
      </c>
      <c r="E703" s="22">
        <v>2958101</v>
      </c>
      <c r="I703" s="47"/>
      <c r="J703" s="47"/>
    </row>
    <row r="704" spans="1:10" ht="13.8" thickBot="1">
      <c r="A704" s="22">
        <v>44811</v>
      </c>
      <c r="B704" s="24" t="s">
        <v>120</v>
      </c>
      <c r="C704" s="83" t="s">
        <v>91</v>
      </c>
      <c r="D704" s="23">
        <v>147</v>
      </c>
      <c r="E704" s="22">
        <v>2958101</v>
      </c>
      <c r="I704" s="47"/>
      <c r="J704" s="47"/>
    </row>
    <row r="705" spans="1:10" ht="13.8" thickBot="1">
      <c r="A705" s="22">
        <v>44811</v>
      </c>
      <c r="B705" s="24" t="s">
        <v>121</v>
      </c>
      <c r="C705" s="83" t="s">
        <v>91</v>
      </c>
      <c r="D705" s="23">
        <v>128</v>
      </c>
      <c r="E705" s="22">
        <v>2958101</v>
      </c>
      <c r="I705" s="47"/>
      <c r="J705" s="47"/>
    </row>
    <row r="706" spans="1:10" ht="13.8" thickBot="1">
      <c r="A706" s="22">
        <v>44811</v>
      </c>
      <c r="B706" s="24" t="s">
        <v>122</v>
      </c>
      <c r="C706" s="83" t="s">
        <v>66</v>
      </c>
      <c r="D706" s="23">
        <v>180</v>
      </c>
      <c r="E706" s="22">
        <v>2958101</v>
      </c>
      <c r="I706" s="47"/>
      <c r="J706" s="47"/>
    </row>
    <row r="707" spans="1:10" ht="13.8" thickBot="1">
      <c r="A707" s="22">
        <v>44811</v>
      </c>
      <c r="B707" s="24" t="s">
        <v>123</v>
      </c>
      <c r="C707" s="83" t="s">
        <v>76</v>
      </c>
      <c r="D707" s="23">
        <v>39</v>
      </c>
      <c r="E707" s="22">
        <v>2958101</v>
      </c>
      <c r="I707" s="47"/>
      <c r="J707" s="47"/>
    </row>
    <row r="708" spans="1:10" ht="13.8" thickBot="1">
      <c r="A708" s="22">
        <v>44811</v>
      </c>
      <c r="B708" s="24" t="s">
        <v>124</v>
      </c>
      <c r="C708" s="83" t="s">
        <v>66</v>
      </c>
      <c r="D708" s="23">
        <v>125</v>
      </c>
      <c r="E708" s="22">
        <v>2958101</v>
      </c>
      <c r="I708" s="47"/>
      <c r="J708" s="47"/>
    </row>
    <row r="709" spans="1:10" ht="13.8" thickBot="1">
      <c r="A709" s="22">
        <v>44811</v>
      </c>
      <c r="B709" s="24" t="s">
        <v>125</v>
      </c>
      <c r="C709" s="83" t="s">
        <v>66</v>
      </c>
      <c r="D709" s="23">
        <v>128</v>
      </c>
      <c r="E709" s="22">
        <v>2958101</v>
      </c>
      <c r="I709" s="47"/>
      <c r="J709" s="47"/>
    </row>
    <row r="710" spans="1:10" ht="13.8" thickBot="1">
      <c r="A710" s="22">
        <v>44811</v>
      </c>
      <c r="B710" s="24" t="s">
        <v>126</v>
      </c>
      <c r="C710" s="83" t="s">
        <v>70</v>
      </c>
      <c r="D710" s="23">
        <v>84</v>
      </c>
      <c r="E710" s="22">
        <v>2958101</v>
      </c>
      <c r="I710" s="47"/>
      <c r="J710" s="47"/>
    </row>
    <row r="711" spans="1:10" ht="13.8" thickBot="1">
      <c r="A711" s="22">
        <v>44811</v>
      </c>
      <c r="B711" s="24" t="s">
        <v>127</v>
      </c>
      <c r="C711" s="83" t="s">
        <v>70</v>
      </c>
      <c r="D711" s="23">
        <v>187</v>
      </c>
      <c r="E711" s="22">
        <v>2958101</v>
      </c>
      <c r="I711" s="47"/>
      <c r="J711" s="47"/>
    </row>
    <row r="712" spans="1:10" ht="13.8" thickBot="1">
      <c r="A712" s="22">
        <v>44811</v>
      </c>
      <c r="B712" s="24" t="s">
        <v>128</v>
      </c>
      <c r="C712" s="83" t="s">
        <v>70</v>
      </c>
      <c r="D712" s="23">
        <v>257</v>
      </c>
      <c r="E712" s="22">
        <v>2958101</v>
      </c>
      <c r="I712" s="47"/>
      <c r="J712" s="47"/>
    </row>
    <row r="713" spans="1:10" ht="13.8" thickBot="1">
      <c r="A713" s="22">
        <v>44811</v>
      </c>
      <c r="B713" s="24" t="s">
        <v>129</v>
      </c>
      <c r="C713" s="83" t="s">
        <v>66</v>
      </c>
      <c r="D713" s="23">
        <v>154</v>
      </c>
      <c r="E713" s="22">
        <v>2958101</v>
      </c>
      <c r="I713" s="47"/>
      <c r="J713" s="47"/>
    </row>
    <row r="714" spans="1:10" ht="13.8" thickBot="1">
      <c r="A714" s="22">
        <v>44811</v>
      </c>
      <c r="B714" s="24" t="s">
        <v>130</v>
      </c>
      <c r="C714" s="83" t="s">
        <v>66</v>
      </c>
      <c r="D714" s="23">
        <v>150</v>
      </c>
      <c r="E714" s="22">
        <v>2958101</v>
      </c>
      <c r="I714" s="47"/>
      <c r="J714" s="47"/>
    </row>
    <row r="715" spans="1:10" ht="13.8" thickBot="1">
      <c r="A715" s="22">
        <v>44811</v>
      </c>
      <c r="B715" s="24" t="s">
        <v>131</v>
      </c>
      <c r="C715" s="83" t="s">
        <v>66</v>
      </c>
      <c r="D715" s="23">
        <v>127</v>
      </c>
      <c r="E715" s="22">
        <v>2958101</v>
      </c>
      <c r="I715" s="47"/>
      <c r="J715" s="47"/>
    </row>
    <row r="716" spans="1:10" ht="13.8" thickBot="1">
      <c r="A716" s="22">
        <v>44811</v>
      </c>
      <c r="B716" s="24" t="s">
        <v>132</v>
      </c>
      <c r="C716" s="83" t="s">
        <v>66</v>
      </c>
      <c r="D716" s="23">
        <v>126</v>
      </c>
      <c r="E716" s="22">
        <v>2958101</v>
      </c>
      <c r="I716" s="47"/>
      <c r="J716" s="47"/>
    </row>
    <row r="717" spans="1:10" ht="13.8" thickBot="1">
      <c r="A717" s="22">
        <v>44811</v>
      </c>
      <c r="B717" s="24" t="s">
        <v>133</v>
      </c>
      <c r="C717" s="83" t="s">
        <v>66</v>
      </c>
      <c r="D717" s="23">
        <v>103</v>
      </c>
      <c r="E717" s="22">
        <v>2958101</v>
      </c>
      <c r="I717" s="47"/>
      <c r="J717" s="47"/>
    </row>
    <row r="718" spans="1:10" ht="13.8" thickBot="1">
      <c r="A718" s="22">
        <v>44811</v>
      </c>
      <c r="B718" s="24" t="s">
        <v>134</v>
      </c>
      <c r="C718" s="83" t="s">
        <v>66</v>
      </c>
      <c r="D718" s="23">
        <v>103</v>
      </c>
      <c r="E718" s="22">
        <v>2958101</v>
      </c>
      <c r="I718" s="47"/>
      <c r="J718" s="47"/>
    </row>
    <row r="719" spans="1:10" ht="13.8" thickBot="1">
      <c r="A719" s="22">
        <v>44811</v>
      </c>
      <c r="B719" s="24" t="s">
        <v>135</v>
      </c>
      <c r="C719" s="83" t="s">
        <v>66</v>
      </c>
      <c r="D719" s="23">
        <v>98</v>
      </c>
      <c r="E719" s="22">
        <v>2958101</v>
      </c>
      <c r="I719" s="47"/>
      <c r="J719" s="47"/>
    </row>
    <row r="720" spans="1:10" ht="13.8" thickBot="1">
      <c r="A720" s="22">
        <v>44811</v>
      </c>
      <c r="B720" s="24" t="s">
        <v>136</v>
      </c>
      <c r="C720" s="83" t="s">
        <v>66</v>
      </c>
      <c r="D720" s="23">
        <v>108</v>
      </c>
      <c r="E720" s="22">
        <v>2958101</v>
      </c>
      <c r="I720" s="47"/>
      <c r="J720" s="47"/>
    </row>
    <row r="721" spans="1:10" ht="13.8" thickBot="1">
      <c r="A721" s="22">
        <v>44811</v>
      </c>
      <c r="B721" s="24" t="s">
        <v>137</v>
      </c>
      <c r="C721" s="83" t="s">
        <v>91</v>
      </c>
      <c r="D721" s="23">
        <v>159</v>
      </c>
      <c r="E721" s="22">
        <v>2958101</v>
      </c>
      <c r="I721" s="47"/>
      <c r="J721" s="47"/>
    </row>
    <row r="722" spans="1:10" ht="13.8" thickBot="1">
      <c r="A722" s="22">
        <v>44811</v>
      </c>
      <c r="B722" s="24" t="s">
        <v>138</v>
      </c>
      <c r="C722" s="83" t="s">
        <v>91</v>
      </c>
      <c r="D722" s="23">
        <v>163</v>
      </c>
      <c r="E722" s="22">
        <v>2958101</v>
      </c>
      <c r="I722" s="47"/>
      <c r="J722" s="47"/>
    </row>
    <row r="723" spans="1:10" ht="13.8" thickBot="1">
      <c r="A723" s="22">
        <v>44811</v>
      </c>
      <c r="B723" s="24" t="s">
        <v>139</v>
      </c>
      <c r="C723" s="83" t="s">
        <v>63</v>
      </c>
      <c r="D723" s="23">
        <v>200</v>
      </c>
      <c r="E723" s="22">
        <v>2958101</v>
      </c>
      <c r="I723" s="47"/>
      <c r="J723" s="47"/>
    </row>
    <row r="724" spans="1:10" ht="13.8" thickBot="1">
      <c r="A724" s="22">
        <v>44811</v>
      </c>
      <c r="B724" s="24" t="s">
        <v>140</v>
      </c>
      <c r="C724" s="83" t="s">
        <v>63</v>
      </c>
      <c r="D724" s="23">
        <v>160</v>
      </c>
      <c r="E724" s="22">
        <v>2958101</v>
      </c>
      <c r="I724" s="47"/>
      <c r="J724" s="47"/>
    </row>
    <row r="725" spans="1:10" ht="13.8" thickBot="1">
      <c r="A725" s="22">
        <v>44811</v>
      </c>
      <c r="B725" s="24" t="s">
        <v>141</v>
      </c>
      <c r="C725" s="83" t="s">
        <v>66</v>
      </c>
      <c r="D725" s="23">
        <v>222</v>
      </c>
      <c r="E725" s="22">
        <v>2958101</v>
      </c>
      <c r="I725" s="47"/>
      <c r="J725" s="47"/>
    </row>
    <row r="726" spans="1:10" ht="13.8" thickBot="1">
      <c r="A726" s="22">
        <v>44811</v>
      </c>
      <c r="B726" s="24" t="s">
        <v>142</v>
      </c>
      <c r="C726" s="83" t="s">
        <v>66</v>
      </c>
      <c r="D726" s="23">
        <v>28</v>
      </c>
      <c r="E726" s="22">
        <v>2958101</v>
      </c>
      <c r="I726" s="47"/>
      <c r="J726" s="47"/>
    </row>
    <row r="727" spans="1:10" ht="13.8" thickBot="1">
      <c r="A727" s="22">
        <v>44811</v>
      </c>
      <c r="B727" s="24" t="s">
        <v>143</v>
      </c>
      <c r="C727" s="83" t="s">
        <v>66</v>
      </c>
      <c r="D727" s="23">
        <v>79</v>
      </c>
      <c r="E727" s="22">
        <v>2958101</v>
      </c>
      <c r="I727" s="47"/>
      <c r="J727" s="47"/>
    </row>
    <row r="728" spans="1:10" ht="13.8" thickBot="1">
      <c r="A728" s="22">
        <v>44811</v>
      </c>
      <c r="B728" s="24" t="s">
        <v>144</v>
      </c>
      <c r="C728" s="83" t="s">
        <v>66</v>
      </c>
      <c r="D728" s="23">
        <v>79</v>
      </c>
      <c r="E728" s="22">
        <v>2958101</v>
      </c>
      <c r="I728" s="47"/>
      <c r="J728" s="47"/>
    </row>
    <row r="729" spans="1:10" ht="13.8" thickBot="1">
      <c r="A729" s="22">
        <v>44811</v>
      </c>
      <c r="B729" s="24" t="s">
        <v>145</v>
      </c>
      <c r="C729" s="83" t="s">
        <v>66</v>
      </c>
      <c r="D729" s="23">
        <v>150</v>
      </c>
      <c r="E729" s="22">
        <v>2958101</v>
      </c>
      <c r="I729" s="47"/>
      <c r="J729" s="47"/>
    </row>
    <row r="730" spans="1:10" ht="13.8" thickBot="1">
      <c r="A730" s="22">
        <v>44811</v>
      </c>
      <c r="B730" s="24" t="s">
        <v>146</v>
      </c>
      <c r="C730" s="83" t="s">
        <v>91</v>
      </c>
      <c r="D730" s="23">
        <v>60</v>
      </c>
      <c r="E730" s="22">
        <v>2958101</v>
      </c>
      <c r="I730" s="47"/>
      <c r="J730" s="47"/>
    </row>
    <row r="731" spans="1:10" ht="13.8" thickBot="1">
      <c r="A731" s="22">
        <v>44811</v>
      </c>
      <c r="B731" s="24" t="s">
        <v>147</v>
      </c>
      <c r="C731" s="83" t="s">
        <v>70</v>
      </c>
      <c r="D731" s="23">
        <v>100</v>
      </c>
      <c r="E731" s="22">
        <v>2958101</v>
      </c>
      <c r="I731" s="47"/>
      <c r="J731" s="47"/>
    </row>
    <row r="732" spans="1:10" ht="13.8" thickBot="1">
      <c r="A732" s="22">
        <v>44811</v>
      </c>
      <c r="B732" s="24" t="s">
        <v>148</v>
      </c>
      <c r="C732" s="83" t="s">
        <v>70</v>
      </c>
      <c r="D732" s="23">
        <v>125</v>
      </c>
      <c r="E732" s="22">
        <v>2958101</v>
      </c>
      <c r="I732" s="47"/>
      <c r="J732" s="47"/>
    </row>
    <row r="733" spans="1:10" ht="13.8" thickBot="1">
      <c r="A733" s="22">
        <v>44811</v>
      </c>
      <c r="B733" s="24" t="s">
        <v>149</v>
      </c>
      <c r="C733" s="83" t="s">
        <v>70</v>
      </c>
      <c r="D733" s="23">
        <v>125</v>
      </c>
      <c r="E733" s="22">
        <v>2958101</v>
      </c>
      <c r="I733" s="47"/>
      <c r="J733" s="47"/>
    </row>
    <row r="734" spans="1:10" ht="13.8" thickBot="1">
      <c r="A734" s="22">
        <v>44811</v>
      </c>
      <c r="B734" s="24" t="s">
        <v>150</v>
      </c>
      <c r="C734" s="83" t="s">
        <v>70</v>
      </c>
      <c r="D734" s="23">
        <v>125</v>
      </c>
      <c r="E734" s="22">
        <v>2958101</v>
      </c>
      <c r="I734" s="47"/>
      <c r="J734" s="47"/>
    </row>
    <row r="735" spans="1:10" ht="13.8" thickBot="1">
      <c r="A735" s="22">
        <v>44811</v>
      </c>
      <c r="B735" s="24" t="s">
        <v>151</v>
      </c>
      <c r="C735" s="83" t="s">
        <v>70</v>
      </c>
      <c r="D735" s="23">
        <v>125</v>
      </c>
      <c r="E735" s="22">
        <v>2958101</v>
      </c>
      <c r="I735" s="47"/>
      <c r="J735" s="47"/>
    </row>
    <row r="736" spans="1:10" ht="13.8" thickBot="1">
      <c r="A736" s="22">
        <v>44811</v>
      </c>
      <c r="B736" s="24" t="s">
        <v>152</v>
      </c>
      <c r="C736" s="83" t="s">
        <v>66</v>
      </c>
      <c r="D736" s="23">
        <v>110</v>
      </c>
      <c r="E736" s="22">
        <v>2958101</v>
      </c>
      <c r="I736" s="47"/>
      <c r="J736" s="47"/>
    </row>
    <row r="737" spans="1:10" ht="13.8" thickBot="1">
      <c r="A737" s="22">
        <v>44811</v>
      </c>
      <c r="B737" s="24" t="s">
        <v>153</v>
      </c>
      <c r="C737" s="83" t="s">
        <v>66</v>
      </c>
      <c r="D737" s="23">
        <v>49</v>
      </c>
      <c r="E737" s="22">
        <v>2958101</v>
      </c>
      <c r="I737" s="47"/>
      <c r="J737" s="47"/>
    </row>
    <row r="738" spans="1:10" ht="13.8" thickBot="1">
      <c r="A738" s="22">
        <v>44811</v>
      </c>
      <c r="B738" s="24" t="s">
        <v>154</v>
      </c>
      <c r="C738" s="83" t="s">
        <v>63</v>
      </c>
      <c r="D738" s="23">
        <v>112</v>
      </c>
      <c r="E738" s="22">
        <v>2958101</v>
      </c>
      <c r="I738" s="47"/>
      <c r="J738" s="47"/>
    </row>
    <row r="739" spans="1:10" ht="13.8" thickBot="1">
      <c r="A739" s="22">
        <v>44811</v>
      </c>
      <c r="B739" s="24" t="s">
        <v>155</v>
      </c>
      <c r="C739" s="83" t="s">
        <v>66</v>
      </c>
      <c r="D739" s="23">
        <v>158</v>
      </c>
      <c r="E739" s="22">
        <v>2958101</v>
      </c>
      <c r="I739" s="47"/>
      <c r="J739" s="47"/>
    </row>
    <row r="740" spans="1:10" ht="13.8" thickBot="1">
      <c r="A740" s="22">
        <v>44811</v>
      </c>
      <c r="B740" s="24" t="s">
        <v>156</v>
      </c>
      <c r="C740" s="83" t="s">
        <v>91</v>
      </c>
      <c r="D740" s="23">
        <v>127</v>
      </c>
      <c r="E740" s="22">
        <v>2958101</v>
      </c>
      <c r="I740" s="47"/>
      <c r="J740" s="47"/>
    </row>
    <row r="741" spans="1:10" ht="13.8" thickBot="1">
      <c r="A741" s="22">
        <v>44811</v>
      </c>
      <c r="B741" s="24" t="s">
        <v>157</v>
      </c>
      <c r="C741" s="83" t="s">
        <v>66</v>
      </c>
      <c r="D741" s="23">
        <v>126</v>
      </c>
      <c r="E741" s="22">
        <v>2958101</v>
      </c>
      <c r="I741" s="47"/>
      <c r="J741" s="47"/>
    </row>
    <row r="742" spans="1:10" ht="13.8" thickBot="1">
      <c r="A742" s="22">
        <v>44811</v>
      </c>
      <c r="B742" s="24" t="s">
        <v>158</v>
      </c>
      <c r="C742" s="83" t="s">
        <v>66</v>
      </c>
      <c r="D742" s="23">
        <v>129</v>
      </c>
      <c r="E742" s="22">
        <v>2958101</v>
      </c>
      <c r="I742" s="47"/>
      <c r="J742" s="47"/>
    </row>
    <row r="743" spans="1:10" ht="13.8" thickBot="1">
      <c r="A743" s="22">
        <v>44811</v>
      </c>
      <c r="B743" s="24" t="s">
        <v>159</v>
      </c>
      <c r="C743" s="83" t="s">
        <v>66</v>
      </c>
      <c r="D743" s="23">
        <v>137</v>
      </c>
      <c r="E743" s="22">
        <v>2958101</v>
      </c>
      <c r="I743" s="47"/>
      <c r="J743" s="47"/>
    </row>
    <row r="744" spans="1:10" ht="13.8" thickBot="1">
      <c r="A744" s="22">
        <v>44811</v>
      </c>
      <c r="B744" s="24" t="s">
        <v>160</v>
      </c>
      <c r="C744" s="83" t="s">
        <v>66</v>
      </c>
      <c r="D744" s="23">
        <v>131</v>
      </c>
      <c r="E744" s="22">
        <v>2958101</v>
      </c>
      <c r="I744" s="47"/>
      <c r="J744" s="47"/>
    </row>
    <row r="745" spans="1:10" ht="13.8" thickBot="1">
      <c r="A745" s="22">
        <v>44811</v>
      </c>
      <c r="B745" s="24" t="s">
        <v>161</v>
      </c>
      <c r="C745" s="83" t="s">
        <v>76</v>
      </c>
      <c r="D745" s="23">
        <v>46</v>
      </c>
      <c r="E745" s="22">
        <v>2958101</v>
      </c>
      <c r="I745" s="47"/>
      <c r="J745" s="47"/>
    </row>
    <row r="746" spans="1:10" ht="13.8" thickBot="1">
      <c r="A746" s="22">
        <v>44811</v>
      </c>
      <c r="B746" s="24" t="s">
        <v>162</v>
      </c>
      <c r="C746" s="83" t="s">
        <v>70</v>
      </c>
      <c r="D746" s="23">
        <v>121</v>
      </c>
      <c r="E746" s="22">
        <v>2958101</v>
      </c>
      <c r="I746" s="47"/>
      <c r="J746" s="47"/>
    </row>
    <row r="747" spans="1:10" ht="13.8" thickBot="1">
      <c r="A747" s="22">
        <v>44811</v>
      </c>
      <c r="B747" s="24" t="s">
        <v>163</v>
      </c>
      <c r="C747" s="83" t="s">
        <v>66</v>
      </c>
      <c r="D747" s="23">
        <v>182</v>
      </c>
      <c r="E747" s="22">
        <v>2958101</v>
      </c>
      <c r="I747" s="47"/>
      <c r="J747" s="47"/>
    </row>
    <row r="748" spans="1:10" ht="13.8" thickBot="1">
      <c r="A748" s="22">
        <v>44811</v>
      </c>
      <c r="B748" s="24" t="s">
        <v>164</v>
      </c>
      <c r="C748" s="83" t="s">
        <v>91</v>
      </c>
      <c r="D748" s="23">
        <v>27</v>
      </c>
      <c r="E748" s="22">
        <v>2958101</v>
      </c>
      <c r="I748" s="47"/>
      <c r="J748" s="47"/>
    </row>
    <row r="749" spans="1:10" ht="13.8" thickBot="1">
      <c r="A749" s="22">
        <v>44811</v>
      </c>
      <c r="B749" s="24" t="s">
        <v>165</v>
      </c>
      <c r="C749" s="83" t="s">
        <v>70</v>
      </c>
      <c r="D749" s="23">
        <v>100</v>
      </c>
      <c r="E749" s="22">
        <v>2958101</v>
      </c>
      <c r="I749" s="47"/>
      <c r="J749" s="47"/>
    </row>
    <row r="750" spans="1:10" ht="13.8" thickBot="1">
      <c r="A750" s="22">
        <v>44811</v>
      </c>
      <c r="B750" s="24" t="s">
        <v>166</v>
      </c>
      <c r="C750" s="83" t="s">
        <v>70</v>
      </c>
      <c r="D750" s="23">
        <v>100</v>
      </c>
      <c r="E750" s="22">
        <v>2958101</v>
      </c>
      <c r="I750" s="47"/>
      <c r="J750" s="47"/>
    </row>
    <row r="751" spans="1:10" ht="13.8" thickBot="1">
      <c r="A751" s="22">
        <v>44811</v>
      </c>
      <c r="B751" s="24" t="s">
        <v>167</v>
      </c>
      <c r="C751" s="83" t="s">
        <v>70</v>
      </c>
      <c r="D751" s="23">
        <v>120</v>
      </c>
      <c r="E751" s="22">
        <v>2958101</v>
      </c>
      <c r="I751" s="47"/>
      <c r="J751" s="47"/>
    </row>
    <row r="752" spans="1:10" ht="13.8" thickBot="1">
      <c r="A752" s="22">
        <v>44811</v>
      </c>
      <c r="B752" s="24" t="s">
        <v>168</v>
      </c>
      <c r="C752" s="83" t="s">
        <v>66</v>
      </c>
      <c r="D752" s="23">
        <v>100</v>
      </c>
      <c r="E752" s="22">
        <v>2958101</v>
      </c>
      <c r="I752" s="47"/>
      <c r="J752" s="47"/>
    </row>
    <row r="753" spans="1:10" ht="13.8" thickBot="1">
      <c r="A753" s="22">
        <v>44812</v>
      </c>
      <c r="B753" s="24" t="s">
        <v>62</v>
      </c>
      <c r="C753" s="83" t="s">
        <v>63</v>
      </c>
      <c r="D753" s="23">
        <v>100</v>
      </c>
      <c r="E753" s="22">
        <v>2958101</v>
      </c>
      <c r="I753" s="47"/>
      <c r="J753" s="47"/>
    </row>
    <row r="754" spans="1:10" ht="13.8" thickBot="1">
      <c r="A754" s="22">
        <v>44812</v>
      </c>
      <c r="B754" s="24" t="s">
        <v>64</v>
      </c>
      <c r="C754" s="83" t="s">
        <v>63</v>
      </c>
      <c r="D754" s="23">
        <v>100</v>
      </c>
      <c r="E754" s="22">
        <v>2958101</v>
      </c>
      <c r="I754" s="47"/>
      <c r="J754" s="47"/>
    </row>
    <row r="755" spans="1:10" ht="13.8" thickBot="1">
      <c r="A755" s="22">
        <v>44812</v>
      </c>
      <c r="B755" s="24" t="s">
        <v>65</v>
      </c>
      <c r="C755" s="83" t="s">
        <v>66</v>
      </c>
      <c r="D755" s="23">
        <v>187</v>
      </c>
      <c r="E755" s="22">
        <v>2958101</v>
      </c>
      <c r="I755" s="47"/>
      <c r="J755" s="47"/>
    </row>
    <row r="756" spans="1:10" ht="13.8" thickBot="1">
      <c r="A756" s="22">
        <v>44812</v>
      </c>
      <c r="B756" s="24" t="s">
        <v>67</v>
      </c>
      <c r="C756" s="83" t="s">
        <v>63</v>
      </c>
      <c r="D756" s="23">
        <v>75</v>
      </c>
      <c r="E756" s="22">
        <v>2958101</v>
      </c>
      <c r="I756" s="47"/>
      <c r="J756" s="47"/>
    </row>
    <row r="757" spans="1:10" ht="13.8" thickBot="1">
      <c r="A757" s="22">
        <v>44812</v>
      </c>
      <c r="B757" s="24" t="s">
        <v>68</v>
      </c>
      <c r="C757" s="83" t="s">
        <v>63</v>
      </c>
      <c r="D757" s="23">
        <v>154</v>
      </c>
      <c r="E757" s="22">
        <v>2958101</v>
      </c>
      <c r="I757" s="47"/>
      <c r="J757" s="47"/>
    </row>
    <row r="758" spans="1:10" ht="13.8" thickBot="1">
      <c r="A758" s="22">
        <v>44812</v>
      </c>
      <c r="B758" s="24" t="s">
        <v>69</v>
      </c>
      <c r="C758" s="83" t="s">
        <v>70</v>
      </c>
      <c r="D758" s="23">
        <v>218</v>
      </c>
      <c r="E758" s="22">
        <v>2958101</v>
      </c>
      <c r="I758" s="47"/>
      <c r="J758" s="47"/>
    </row>
    <row r="759" spans="1:10" ht="13.8" thickBot="1">
      <c r="A759" s="22">
        <v>44812</v>
      </c>
      <c r="B759" s="24" t="s">
        <v>71</v>
      </c>
      <c r="C759" s="83" t="s">
        <v>70</v>
      </c>
      <c r="D759" s="23">
        <v>221</v>
      </c>
      <c r="E759" s="22">
        <v>2958101</v>
      </c>
      <c r="I759" s="47"/>
      <c r="J759" s="47"/>
    </row>
    <row r="760" spans="1:10" ht="13.8" thickBot="1">
      <c r="A760" s="22">
        <v>44812</v>
      </c>
      <c r="B760" s="24" t="s">
        <v>72</v>
      </c>
      <c r="C760" s="83" t="s">
        <v>70</v>
      </c>
      <c r="D760" s="23">
        <v>69</v>
      </c>
      <c r="E760" s="22">
        <v>2958101</v>
      </c>
      <c r="I760" s="47"/>
      <c r="J760" s="47"/>
    </row>
    <row r="761" spans="1:10" ht="13.8" thickBot="1">
      <c r="A761" s="22">
        <v>44812</v>
      </c>
      <c r="B761" s="24" t="s">
        <v>73</v>
      </c>
      <c r="C761" s="83" t="s">
        <v>70</v>
      </c>
      <c r="D761" s="23">
        <v>141</v>
      </c>
      <c r="E761" s="22">
        <v>2958101</v>
      </c>
      <c r="I761" s="47"/>
      <c r="J761" s="47"/>
    </row>
    <row r="762" spans="1:10" ht="13.8" thickBot="1">
      <c r="A762" s="22">
        <v>44812</v>
      </c>
      <c r="B762" s="24" t="s">
        <v>74</v>
      </c>
      <c r="C762" s="83" t="s">
        <v>66</v>
      </c>
      <c r="D762" s="23">
        <v>121</v>
      </c>
      <c r="E762" s="22">
        <v>2958101</v>
      </c>
      <c r="I762" s="47"/>
      <c r="J762" s="47"/>
    </row>
    <row r="763" spans="1:10" ht="13.8" thickBot="1">
      <c r="A763" s="22">
        <v>44812</v>
      </c>
      <c r="B763" s="24" t="s">
        <v>75</v>
      </c>
      <c r="C763" s="83" t="s">
        <v>76</v>
      </c>
      <c r="D763" s="23">
        <v>50</v>
      </c>
      <c r="E763" s="22">
        <v>2958101</v>
      </c>
      <c r="I763" s="47"/>
      <c r="J763" s="47"/>
    </row>
    <row r="764" spans="1:10" ht="13.8" thickBot="1">
      <c r="A764" s="22">
        <v>44812</v>
      </c>
      <c r="B764" s="24" t="s">
        <v>77</v>
      </c>
      <c r="C764" s="83" t="s">
        <v>63</v>
      </c>
      <c r="D764" s="23">
        <v>100</v>
      </c>
      <c r="E764" s="22">
        <v>2958101</v>
      </c>
      <c r="I764" s="47"/>
      <c r="J764" s="47"/>
    </row>
    <row r="765" spans="1:10" ht="13.8" thickBot="1">
      <c r="A765" s="22">
        <v>44812</v>
      </c>
      <c r="B765" s="24" t="s">
        <v>78</v>
      </c>
      <c r="C765" s="83" t="s">
        <v>63</v>
      </c>
      <c r="D765" s="23">
        <v>15</v>
      </c>
      <c r="E765" s="22">
        <v>2958101</v>
      </c>
      <c r="I765" s="47"/>
      <c r="J765" s="47"/>
    </row>
    <row r="766" spans="1:10" ht="13.8" thickBot="1">
      <c r="A766" s="22">
        <v>44812</v>
      </c>
      <c r="B766" s="24" t="s">
        <v>79</v>
      </c>
      <c r="C766" s="83" t="s">
        <v>63</v>
      </c>
      <c r="D766" s="23">
        <v>30</v>
      </c>
      <c r="E766" s="22">
        <v>2958101</v>
      </c>
      <c r="I766" s="47"/>
      <c r="J766" s="47"/>
    </row>
    <row r="767" spans="1:10" ht="13.8" thickBot="1">
      <c r="A767" s="22">
        <v>44812</v>
      </c>
      <c r="B767" s="24" t="s">
        <v>80</v>
      </c>
      <c r="C767" s="83" t="s">
        <v>66</v>
      </c>
      <c r="D767" s="23">
        <v>180</v>
      </c>
      <c r="E767" s="22">
        <v>2958101</v>
      </c>
      <c r="I767" s="47"/>
      <c r="J767" s="47"/>
    </row>
    <row r="768" spans="1:10" ht="13.8" thickBot="1">
      <c r="A768" s="22">
        <v>44812</v>
      </c>
      <c r="B768" s="24" t="s">
        <v>81</v>
      </c>
      <c r="C768" s="83" t="s">
        <v>70</v>
      </c>
      <c r="D768" s="23">
        <v>126</v>
      </c>
      <c r="E768" s="22">
        <v>2958101</v>
      </c>
      <c r="I768" s="47"/>
      <c r="J768" s="47"/>
    </row>
    <row r="769" spans="1:10" ht="13.8" thickBot="1">
      <c r="A769" s="22">
        <v>44812</v>
      </c>
      <c r="B769" s="24" t="s">
        <v>82</v>
      </c>
      <c r="C769" s="83" t="s">
        <v>76</v>
      </c>
      <c r="D769" s="23">
        <v>203</v>
      </c>
      <c r="E769" s="22">
        <v>2958101</v>
      </c>
      <c r="I769" s="47"/>
      <c r="J769" s="47"/>
    </row>
    <row r="770" spans="1:10" ht="13.8" thickBot="1">
      <c r="A770" s="22">
        <v>44812</v>
      </c>
      <c r="B770" s="24" t="s">
        <v>83</v>
      </c>
      <c r="C770" s="83" t="s">
        <v>70</v>
      </c>
      <c r="D770" s="23">
        <v>100</v>
      </c>
      <c r="E770" s="22">
        <v>2958101</v>
      </c>
      <c r="I770" s="47"/>
      <c r="J770" s="47"/>
    </row>
    <row r="771" spans="1:10" ht="13.8" thickBot="1">
      <c r="A771" s="22">
        <v>44812</v>
      </c>
      <c r="B771" s="24" t="s">
        <v>84</v>
      </c>
      <c r="C771" s="83" t="s">
        <v>70</v>
      </c>
      <c r="D771" s="23">
        <v>100</v>
      </c>
      <c r="E771" s="22">
        <v>2958101</v>
      </c>
      <c r="I771" s="47"/>
      <c r="J771" s="47"/>
    </row>
    <row r="772" spans="1:10" ht="13.8" thickBot="1">
      <c r="A772" s="22">
        <v>44812</v>
      </c>
      <c r="B772" s="24" t="s">
        <v>85</v>
      </c>
      <c r="C772" s="83" t="s">
        <v>76</v>
      </c>
      <c r="D772" s="23">
        <v>38</v>
      </c>
      <c r="E772" s="22">
        <v>2958101</v>
      </c>
      <c r="I772" s="47"/>
      <c r="J772" s="47"/>
    </row>
    <row r="773" spans="1:10" ht="13.8" thickBot="1">
      <c r="A773" s="22">
        <v>44812</v>
      </c>
      <c r="B773" s="24" t="s">
        <v>86</v>
      </c>
      <c r="C773" s="83" t="s">
        <v>66</v>
      </c>
      <c r="D773" s="23">
        <v>108</v>
      </c>
      <c r="E773" s="22">
        <v>2958101</v>
      </c>
      <c r="I773" s="47"/>
      <c r="J773" s="47"/>
    </row>
    <row r="774" spans="1:10" ht="13.8" thickBot="1">
      <c r="A774" s="22">
        <v>44812</v>
      </c>
      <c r="B774" s="24" t="s">
        <v>87</v>
      </c>
      <c r="C774" s="83" t="s">
        <v>76</v>
      </c>
      <c r="D774" s="23">
        <v>132</v>
      </c>
      <c r="E774" s="22">
        <v>2958101</v>
      </c>
      <c r="I774" s="47"/>
      <c r="J774" s="47"/>
    </row>
    <row r="775" spans="1:10" ht="13.8" thickBot="1">
      <c r="A775" s="22">
        <v>44812</v>
      </c>
      <c r="B775" s="24" t="s">
        <v>88</v>
      </c>
      <c r="C775" s="83" t="s">
        <v>66</v>
      </c>
      <c r="D775" s="23">
        <v>190</v>
      </c>
      <c r="E775" s="22">
        <v>2958101</v>
      </c>
      <c r="I775" s="47"/>
      <c r="J775" s="47"/>
    </row>
    <row r="776" spans="1:10" ht="13.8" thickBot="1">
      <c r="A776" s="22">
        <v>44812</v>
      </c>
      <c r="B776" s="24" t="s">
        <v>89</v>
      </c>
      <c r="C776" s="83" t="s">
        <v>66</v>
      </c>
      <c r="D776" s="23">
        <v>237</v>
      </c>
      <c r="E776" s="22">
        <v>2958101</v>
      </c>
      <c r="I776" s="47"/>
      <c r="J776" s="47"/>
    </row>
    <row r="777" spans="1:10" ht="13.8" thickBot="1">
      <c r="A777" s="22">
        <v>44812</v>
      </c>
      <c r="B777" s="24" t="s">
        <v>90</v>
      </c>
      <c r="C777" s="83" t="s">
        <v>91</v>
      </c>
      <c r="D777" s="23">
        <v>144</v>
      </c>
      <c r="E777" s="22">
        <v>2958101</v>
      </c>
      <c r="I777" s="47"/>
      <c r="J777" s="47"/>
    </row>
    <row r="778" spans="1:10" ht="13.8" thickBot="1">
      <c r="A778" s="22">
        <v>44812</v>
      </c>
      <c r="B778" s="24" t="s">
        <v>92</v>
      </c>
      <c r="C778" s="83" t="s">
        <v>66</v>
      </c>
      <c r="D778" s="23">
        <v>150</v>
      </c>
      <c r="E778" s="22">
        <v>2958101</v>
      </c>
      <c r="I778" s="47"/>
      <c r="J778" s="47"/>
    </row>
    <row r="779" spans="1:10" ht="13.8" thickBot="1">
      <c r="A779" s="22">
        <v>44812</v>
      </c>
      <c r="B779" s="24" t="s">
        <v>93</v>
      </c>
      <c r="C779" s="83" t="s">
        <v>63</v>
      </c>
      <c r="D779" s="23">
        <v>250</v>
      </c>
      <c r="E779" s="22">
        <v>2958101</v>
      </c>
      <c r="I779" s="47"/>
      <c r="J779" s="47"/>
    </row>
    <row r="780" spans="1:10" ht="13.8" thickBot="1">
      <c r="A780" s="22">
        <v>44812</v>
      </c>
      <c r="B780" s="24" t="s">
        <v>94</v>
      </c>
      <c r="C780" s="83" t="s">
        <v>66</v>
      </c>
      <c r="D780" s="23">
        <v>125</v>
      </c>
      <c r="E780" s="22">
        <v>2958101</v>
      </c>
      <c r="I780" s="47"/>
      <c r="J780" s="47"/>
    </row>
    <row r="781" spans="1:10" ht="13.8" thickBot="1">
      <c r="A781" s="22">
        <v>44812</v>
      </c>
      <c r="B781" s="24" t="s">
        <v>95</v>
      </c>
      <c r="C781" s="83" t="s">
        <v>66</v>
      </c>
      <c r="D781" s="23">
        <v>130</v>
      </c>
      <c r="E781" s="22">
        <v>2958101</v>
      </c>
      <c r="I781" s="47"/>
      <c r="J781" s="47"/>
    </row>
    <row r="782" spans="1:10" ht="13.8" thickBot="1">
      <c r="A782" s="22">
        <v>44812</v>
      </c>
      <c r="B782" s="24" t="s">
        <v>96</v>
      </c>
      <c r="C782" s="83" t="s">
        <v>76</v>
      </c>
      <c r="D782" s="23">
        <v>100</v>
      </c>
      <c r="E782" s="22">
        <v>2958101</v>
      </c>
      <c r="I782" s="47"/>
      <c r="J782" s="47"/>
    </row>
    <row r="783" spans="1:10" ht="13.8" thickBot="1">
      <c r="A783" s="22">
        <v>44812</v>
      </c>
      <c r="B783" s="24" t="s">
        <v>97</v>
      </c>
      <c r="C783" s="83" t="s">
        <v>63</v>
      </c>
      <c r="D783" s="23">
        <v>102</v>
      </c>
      <c r="E783" s="22">
        <v>2958101</v>
      </c>
      <c r="I783" s="47"/>
      <c r="J783" s="47"/>
    </row>
    <row r="784" spans="1:10" ht="13.8" thickBot="1">
      <c r="A784" s="22">
        <v>44812</v>
      </c>
      <c r="B784" s="24" t="s">
        <v>98</v>
      </c>
      <c r="C784" s="83" t="s">
        <v>63</v>
      </c>
      <c r="D784" s="23">
        <v>102</v>
      </c>
      <c r="E784" s="22">
        <v>2958101</v>
      </c>
      <c r="I784" s="47"/>
      <c r="J784" s="47"/>
    </row>
    <row r="785" spans="1:10" ht="13.8" thickBot="1">
      <c r="A785" s="22">
        <v>44812</v>
      </c>
      <c r="B785" s="24" t="s">
        <v>99</v>
      </c>
      <c r="C785" s="83" t="s">
        <v>66</v>
      </c>
      <c r="D785" s="23">
        <v>22</v>
      </c>
      <c r="E785" s="22">
        <v>2958101</v>
      </c>
      <c r="I785" s="47"/>
      <c r="J785" s="47"/>
    </row>
    <row r="786" spans="1:10" ht="13.8" thickBot="1">
      <c r="A786" s="22">
        <v>44812</v>
      </c>
      <c r="B786" s="24" t="s">
        <v>100</v>
      </c>
      <c r="C786" s="83" t="s">
        <v>66</v>
      </c>
      <c r="D786" s="23">
        <v>7</v>
      </c>
      <c r="E786" s="22">
        <v>2958101</v>
      </c>
      <c r="I786" s="47"/>
      <c r="J786" s="47"/>
    </row>
    <row r="787" spans="1:10" ht="13.8" thickBot="1">
      <c r="A787" s="22">
        <v>44812</v>
      </c>
      <c r="B787" s="24" t="s">
        <v>101</v>
      </c>
      <c r="C787" s="83" t="s">
        <v>70</v>
      </c>
      <c r="D787" s="23">
        <v>199</v>
      </c>
      <c r="E787" s="22">
        <v>2958101</v>
      </c>
      <c r="I787" s="47"/>
      <c r="J787" s="47"/>
    </row>
    <row r="788" spans="1:10" ht="13.8" thickBot="1">
      <c r="A788" s="22">
        <v>44812</v>
      </c>
      <c r="B788" s="24" t="s">
        <v>102</v>
      </c>
      <c r="C788" s="83" t="s">
        <v>70</v>
      </c>
      <c r="D788" s="23">
        <v>180</v>
      </c>
      <c r="E788" s="22">
        <v>2958101</v>
      </c>
      <c r="I788" s="47"/>
      <c r="J788" s="47"/>
    </row>
    <row r="789" spans="1:10" ht="13.8" thickBot="1">
      <c r="A789" s="22">
        <v>44812</v>
      </c>
      <c r="B789" s="24" t="s">
        <v>103</v>
      </c>
      <c r="C789" s="83" t="s">
        <v>70</v>
      </c>
      <c r="D789" s="23">
        <v>172</v>
      </c>
      <c r="E789" s="22">
        <v>2958101</v>
      </c>
      <c r="I789" s="47"/>
      <c r="J789" s="47"/>
    </row>
    <row r="790" spans="1:10" ht="13.8" thickBot="1">
      <c r="A790" s="22">
        <v>44812</v>
      </c>
      <c r="B790" s="24" t="s">
        <v>104</v>
      </c>
      <c r="C790" s="83" t="s">
        <v>63</v>
      </c>
      <c r="D790" s="23">
        <v>162</v>
      </c>
      <c r="E790" s="22">
        <v>2958101</v>
      </c>
      <c r="I790" s="47"/>
      <c r="J790" s="47"/>
    </row>
    <row r="791" spans="1:10" ht="13.8" thickBot="1">
      <c r="A791" s="22">
        <v>44812</v>
      </c>
      <c r="B791" s="24" t="s">
        <v>105</v>
      </c>
      <c r="C791" s="83" t="s">
        <v>63</v>
      </c>
      <c r="D791" s="23">
        <v>144</v>
      </c>
      <c r="E791" s="22">
        <v>2958101</v>
      </c>
      <c r="I791" s="47"/>
      <c r="J791" s="47"/>
    </row>
    <row r="792" spans="1:10" ht="13.8" thickBot="1">
      <c r="A792" s="22">
        <v>44812</v>
      </c>
      <c r="B792" s="24" t="s">
        <v>106</v>
      </c>
      <c r="C792" s="83" t="s">
        <v>70</v>
      </c>
      <c r="D792" s="23">
        <v>60</v>
      </c>
      <c r="E792" s="22">
        <v>2958101</v>
      </c>
      <c r="I792" s="47"/>
      <c r="J792" s="47"/>
    </row>
    <row r="793" spans="1:10" ht="13.8" thickBot="1">
      <c r="A793" s="22">
        <v>44812</v>
      </c>
      <c r="B793" s="24" t="s">
        <v>107</v>
      </c>
      <c r="C793" s="83" t="s">
        <v>66</v>
      </c>
      <c r="D793" s="23">
        <v>101</v>
      </c>
      <c r="E793" s="22">
        <v>2958101</v>
      </c>
      <c r="I793" s="47"/>
      <c r="J793" s="47"/>
    </row>
    <row r="794" spans="1:10" ht="13.8" thickBot="1">
      <c r="A794" s="22">
        <v>44812</v>
      </c>
      <c r="B794" s="24" t="s">
        <v>108</v>
      </c>
      <c r="C794" s="83" t="s">
        <v>66</v>
      </c>
      <c r="D794" s="23">
        <v>50</v>
      </c>
      <c r="E794" s="22">
        <v>2958101</v>
      </c>
      <c r="I794" s="47"/>
      <c r="J794" s="47"/>
    </row>
    <row r="795" spans="1:10" ht="13.8" thickBot="1">
      <c r="A795" s="22">
        <v>44812</v>
      </c>
      <c r="B795" s="24" t="s">
        <v>109</v>
      </c>
      <c r="C795" s="83" t="s">
        <v>63</v>
      </c>
      <c r="D795" s="23">
        <v>99</v>
      </c>
      <c r="E795" s="22">
        <v>2958101</v>
      </c>
      <c r="I795" s="47"/>
      <c r="J795" s="47"/>
    </row>
    <row r="796" spans="1:10" ht="13.8" thickBot="1">
      <c r="A796" s="22">
        <v>44812</v>
      </c>
      <c r="B796" s="24" t="s">
        <v>110</v>
      </c>
      <c r="C796" s="83" t="s">
        <v>63</v>
      </c>
      <c r="D796" s="23">
        <v>128</v>
      </c>
      <c r="E796" s="22">
        <v>2958101</v>
      </c>
      <c r="I796" s="47"/>
      <c r="J796" s="47"/>
    </row>
    <row r="797" spans="1:10" ht="13.8" thickBot="1">
      <c r="A797" s="22">
        <v>44812</v>
      </c>
      <c r="B797" s="24" t="s">
        <v>111</v>
      </c>
      <c r="C797" s="83" t="s">
        <v>70</v>
      </c>
      <c r="D797" s="23">
        <v>148</v>
      </c>
      <c r="E797" s="22">
        <v>2958101</v>
      </c>
      <c r="I797" s="47"/>
      <c r="J797" s="47"/>
    </row>
    <row r="798" spans="1:10" ht="13.8" thickBot="1">
      <c r="A798" s="22">
        <v>44812</v>
      </c>
      <c r="B798" s="24" t="s">
        <v>112</v>
      </c>
      <c r="C798" s="83" t="s">
        <v>113</v>
      </c>
      <c r="D798" s="23">
        <v>50</v>
      </c>
      <c r="E798" s="22">
        <v>2958101</v>
      </c>
      <c r="I798" s="47"/>
      <c r="J798" s="47"/>
    </row>
    <row r="799" spans="1:10" ht="13.8" thickBot="1">
      <c r="A799" s="22">
        <v>44812</v>
      </c>
      <c r="B799" s="24" t="s">
        <v>114</v>
      </c>
      <c r="C799" s="83" t="s">
        <v>113</v>
      </c>
      <c r="D799" s="23">
        <v>102</v>
      </c>
      <c r="E799" s="22">
        <v>2958101</v>
      </c>
      <c r="I799" s="47"/>
      <c r="J799" s="47"/>
    </row>
    <row r="800" spans="1:10" ht="13.8" thickBot="1">
      <c r="A800" s="22">
        <v>44812</v>
      </c>
      <c r="B800" s="24" t="s">
        <v>115</v>
      </c>
      <c r="C800" s="83" t="s">
        <v>70</v>
      </c>
      <c r="D800" s="23">
        <v>77</v>
      </c>
      <c r="E800" s="22">
        <v>2958101</v>
      </c>
      <c r="I800" s="47"/>
      <c r="J800" s="47"/>
    </row>
    <row r="801" spans="1:10" ht="13.8" thickBot="1">
      <c r="A801" s="22">
        <v>44812</v>
      </c>
      <c r="B801" s="24" t="s">
        <v>116</v>
      </c>
      <c r="C801" s="83" t="s">
        <v>76</v>
      </c>
      <c r="D801" s="23">
        <v>200</v>
      </c>
      <c r="E801" s="22">
        <v>2958101</v>
      </c>
      <c r="I801" s="47"/>
      <c r="J801" s="47"/>
    </row>
    <row r="802" spans="1:10" ht="13.8" thickBot="1">
      <c r="A802" s="22">
        <v>44812</v>
      </c>
      <c r="B802" s="24" t="s">
        <v>117</v>
      </c>
      <c r="C802" s="83" t="s">
        <v>113</v>
      </c>
      <c r="D802" s="23">
        <v>121</v>
      </c>
      <c r="E802" s="22">
        <v>2958101</v>
      </c>
      <c r="I802" s="47"/>
      <c r="J802" s="47"/>
    </row>
    <row r="803" spans="1:10" ht="13.8" thickBot="1">
      <c r="A803" s="22">
        <v>44812</v>
      </c>
      <c r="B803" s="24" t="s">
        <v>118</v>
      </c>
      <c r="C803" s="83" t="s">
        <v>113</v>
      </c>
      <c r="D803" s="23">
        <v>119</v>
      </c>
      <c r="E803" s="22">
        <v>2958101</v>
      </c>
      <c r="I803" s="47"/>
      <c r="J803" s="47"/>
    </row>
    <row r="804" spans="1:10" ht="13.8" thickBot="1">
      <c r="A804" s="22">
        <v>44812</v>
      </c>
      <c r="B804" s="24" t="s">
        <v>119</v>
      </c>
      <c r="C804" s="83" t="s">
        <v>76</v>
      </c>
      <c r="D804" s="23">
        <v>138</v>
      </c>
      <c r="E804" s="22">
        <v>2958101</v>
      </c>
      <c r="I804" s="47"/>
      <c r="J804" s="47"/>
    </row>
    <row r="805" spans="1:10" ht="13.8" thickBot="1">
      <c r="A805" s="22">
        <v>44812</v>
      </c>
      <c r="B805" s="24" t="s">
        <v>120</v>
      </c>
      <c r="C805" s="83" t="s">
        <v>91</v>
      </c>
      <c r="D805" s="23">
        <v>147</v>
      </c>
      <c r="E805" s="22">
        <v>2958101</v>
      </c>
      <c r="I805" s="47"/>
      <c r="J805" s="47"/>
    </row>
    <row r="806" spans="1:10" ht="13.8" thickBot="1">
      <c r="A806" s="22">
        <v>44812</v>
      </c>
      <c r="B806" s="24" t="s">
        <v>121</v>
      </c>
      <c r="C806" s="83" t="s">
        <v>91</v>
      </c>
      <c r="D806" s="23">
        <v>128</v>
      </c>
      <c r="E806" s="22">
        <v>2958101</v>
      </c>
      <c r="I806" s="47"/>
      <c r="J806" s="47"/>
    </row>
    <row r="807" spans="1:10" ht="13.8" thickBot="1">
      <c r="A807" s="22">
        <v>44812</v>
      </c>
      <c r="B807" s="24" t="s">
        <v>122</v>
      </c>
      <c r="C807" s="83" t="s">
        <v>66</v>
      </c>
      <c r="D807" s="23">
        <v>180</v>
      </c>
      <c r="E807" s="22">
        <v>2958101</v>
      </c>
      <c r="I807" s="47"/>
      <c r="J807" s="47"/>
    </row>
    <row r="808" spans="1:10" ht="13.8" thickBot="1">
      <c r="A808" s="22">
        <v>44812</v>
      </c>
      <c r="B808" s="24" t="s">
        <v>123</v>
      </c>
      <c r="C808" s="83" t="s">
        <v>76</v>
      </c>
      <c r="D808" s="23">
        <v>39</v>
      </c>
      <c r="E808" s="22">
        <v>2958101</v>
      </c>
      <c r="I808" s="47"/>
      <c r="J808" s="47"/>
    </row>
    <row r="809" spans="1:10" ht="13.8" thickBot="1">
      <c r="A809" s="22">
        <v>44812</v>
      </c>
      <c r="B809" s="24" t="s">
        <v>124</v>
      </c>
      <c r="C809" s="83" t="s">
        <v>66</v>
      </c>
      <c r="D809" s="23">
        <v>125</v>
      </c>
      <c r="E809" s="22">
        <v>2958101</v>
      </c>
      <c r="I809" s="47"/>
      <c r="J809" s="47"/>
    </row>
    <row r="810" spans="1:10" ht="13.8" thickBot="1">
      <c r="A810" s="22">
        <v>44812</v>
      </c>
      <c r="B810" s="24" t="s">
        <v>125</v>
      </c>
      <c r="C810" s="83" t="s">
        <v>66</v>
      </c>
      <c r="D810" s="23">
        <v>128</v>
      </c>
      <c r="E810" s="22">
        <v>2958101</v>
      </c>
      <c r="I810" s="47"/>
      <c r="J810" s="47"/>
    </row>
    <row r="811" spans="1:10" ht="13.8" thickBot="1">
      <c r="A811" s="22">
        <v>44812</v>
      </c>
      <c r="B811" s="24" t="s">
        <v>126</v>
      </c>
      <c r="C811" s="83" t="s">
        <v>70</v>
      </c>
      <c r="D811" s="23">
        <v>84</v>
      </c>
      <c r="E811" s="22">
        <v>2958101</v>
      </c>
      <c r="I811" s="47"/>
      <c r="J811" s="47"/>
    </row>
    <row r="812" spans="1:10" ht="13.8" thickBot="1">
      <c r="A812" s="22">
        <v>44812</v>
      </c>
      <c r="B812" s="24" t="s">
        <v>127</v>
      </c>
      <c r="C812" s="83" t="s">
        <v>70</v>
      </c>
      <c r="D812" s="23">
        <v>187</v>
      </c>
      <c r="E812" s="22">
        <v>2958101</v>
      </c>
      <c r="I812" s="47"/>
      <c r="J812" s="47"/>
    </row>
    <row r="813" spans="1:10" ht="13.8" thickBot="1">
      <c r="A813" s="22">
        <v>44812</v>
      </c>
      <c r="B813" s="24" t="s">
        <v>128</v>
      </c>
      <c r="C813" s="83" t="s">
        <v>70</v>
      </c>
      <c r="D813" s="23">
        <v>257</v>
      </c>
      <c r="E813" s="22">
        <v>2958101</v>
      </c>
      <c r="I813" s="47"/>
      <c r="J813" s="47"/>
    </row>
    <row r="814" spans="1:10" ht="13.8" thickBot="1">
      <c r="A814" s="22">
        <v>44812</v>
      </c>
      <c r="B814" s="24" t="s">
        <v>129</v>
      </c>
      <c r="C814" s="83" t="s">
        <v>66</v>
      </c>
      <c r="D814" s="23">
        <v>154</v>
      </c>
      <c r="E814" s="22">
        <v>2958101</v>
      </c>
      <c r="I814" s="47"/>
      <c r="J814" s="47"/>
    </row>
    <row r="815" spans="1:10" ht="13.8" thickBot="1">
      <c r="A815" s="22">
        <v>44812</v>
      </c>
      <c r="B815" s="24" t="s">
        <v>130</v>
      </c>
      <c r="C815" s="83" t="s">
        <v>66</v>
      </c>
      <c r="D815" s="23">
        <v>150</v>
      </c>
      <c r="E815" s="22">
        <v>2958101</v>
      </c>
      <c r="I815" s="47"/>
      <c r="J815" s="47"/>
    </row>
    <row r="816" spans="1:10" ht="13.8" thickBot="1">
      <c r="A816" s="22">
        <v>44812</v>
      </c>
      <c r="B816" s="24" t="s">
        <v>131</v>
      </c>
      <c r="C816" s="83" t="s">
        <v>66</v>
      </c>
      <c r="D816" s="23">
        <v>127</v>
      </c>
      <c r="E816" s="22">
        <v>2958101</v>
      </c>
      <c r="I816" s="47"/>
      <c r="J816" s="47"/>
    </row>
    <row r="817" spans="1:10" ht="13.8" thickBot="1">
      <c r="A817" s="22">
        <v>44812</v>
      </c>
      <c r="B817" s="24" t="s">
        <v>132</v>
      </c>
      <c r="C817" s="83" t="s">
        <v>66</v>
      </c>
      <c r="D817" s="23">
        <v>126</v>
      </c>
      <c r="E817" s="22">
        <v>2958101</v>
      </c>
      <c r="I817" s="47"/>
      <c r="J817" s="47"/>
    </row>
    <row r="818" spans="1:10" ht="13.8" thickBot="1">
      <c r="A818" s="22">
        <v>44812</v>
      </c>
      <c r="B818" s="24" t="s">
        <v>133</v>
      </c>
      <c r="C818" s="83" t="s">
        <v>66</v>
      </c>
      <c r="D818" s="23">
        <v>103</v>
      </c>
      <c r="E818" s="22">
        <v>2958101</v>
      </c>
      <c r="I818" s="47"/>
      <c r="J818" s="47"/>
    </row>
    <row r="819" spans="1:10" ht="13.8" thickBot="1">
      <c r="A819" s="22">
        <v>44812</v>
      </c>
      <c r="B819" s="24" t="s">
        <v>134</v>
      </c>
      <c r="C819" s="83" t="s">
        <v>66</v>
      </c>
      <c r="D819" s="23">
        <v>103</v>
      </c>
      <c r="E819" s="22">
        <v>2958101</v>
      </c>
      <c r="I819" s="47"/>
      <c r="J819" s="47"/>
    </row>
    <row r="820" spans="1:10" ht="13.8" thickBot="1">
      <c r="A820" s="22">
        <v>44812</v>
      </c>
      <c r="B820" s="24" t="s">
        <v>135</v>
      </c>
      <c r="C820" s="83" t="s">
        <v>66</v>
      </c>
      <c r="D820" s="23">
        <v>98</v>
      </c>
      <c r="E820" s="22">
        <v>2958101</v>
      </c>
      <c r="I820" s="47"/>
      <c r="J820" s="47"/>
    </row>
    <row r="821" spans="1:10" ht="13.8" thickBot="1">
      <c r="A821" s="22">
        <v>44812</v>
      </c>
      <c r="B821" s="24" t="s">
        <v>136</v>
      </c>
      <c r="C821" s="83" t="s">
        <v>66</v>
      </c>
      <c r="D821" s="23">
        <v>108</v>
      </c>
      <c r="E821" s="22">
        <v>2958101</v>
      </c>
      <c r="I821" s="47"/>
      <c r="J821" s="47"/>
    </row>
    <row r="822" spans="1:10" ht="13.8" thickBot="1">
      <c r="A822" s="22">
        <v>44812</v>
      </c>
      <c r="B822" s="24" t="s">
        <v>137</v>
      </c>
      <c r="C822" s="83" t="s">
        <v>91</v>
      </c>
      <c r="D822" s="23">
        <v>159</v>
      </c>
      <c r="E822" s="22">
        <v>2958101</v>
      </c>
      <c r="I822" s="47"/>
      <c r="J822" s="47"/>
    </row>
    <row r="823" spans="1:10" ht="13.8" thickBot="1">
      <c r="A823" s="22">
        <v>44812</v>
      </c>
      <c r="B823" s="24" t="s">
        <v>138</v>
      </c>
      <c r="C823" s="83" t="s">
        <v>91</v>
      </c>
      <c r="D823" s="23">
        <v>163</v>
      </c>
      <c r="E823" s="22">
        <v>2958101</v>
      </c>
      <c r="I823" s="47"/>
      <c r="J823" s="47"/>
    </row>
    <row r="824" spans="1:10" ht="13.8" thickBot="1">
      <c r="A824" s="22">
        <v>44812</v>
      </c>
      <c r="B824" s="24" t="s">
        <v>139</v>
      </c>
      <c r="C824" s="83" t="s">
        <v>63</v>
      </c>
      <c r="D824" s="23">
        <v>200</v>
      </c>
      <c r="E824" s="22">
        <v>2958101</v>
      </c>
      <c r="I824" s="47"/>
      <c r="J824" s="47"/>
    </row>
    <row r="825" spans="1:10" ht="13.8" thickBot="1">
      <c r="A825" s="22">
        <v>44812</v>
      </c>
      <c r="B825" s="24" t="s">
        <v>140</v>
      </c>
      <c r="C825" s="83" t="s">
        <v>63</v>
      </c>
      <c r="D825" s="23">
        <v>160</v>
      </c>
      <c r="E825" s="22">
        <v>2958101</v>
      </c>
      <c r="I825" s="47"/>
      <c r="J825" s="47"/>
    </row>
    <row r="826" spans="1:10" ht="13.8" thickBot="1">
      <c r="A826" s="22">
        <v>44812</v>
      </c>
      <c r="B826" s="24" t="s">
        <v>141</v>
      </c>
      <c r="C826" s="83" t="s">
        <v>66</v>
      </c>
      <c r="D826" s="23">
        <v>222</v>
      </c>
      <c r="E826" s="22">
        <v>2958101</v>
      </c>
      <c r="I826" s="47"/>
      <c r="J826" s="47"/>
    </row>
    <row r="827" spans="1:10" ht="13.8" thickBot="1">
      <c r="A827" s="22">
        <v>44812</v>
      </c>
      <c r="B827" s="24" t="s">
        <v>142</v>
      </c>
      <c r="C827" s="83" t="s">
        <v>66</v>
      </c>
      <c r="D827" s="23">
        <v>28</v>
      </c>
      <c r="E827" s="22">
        <v>2958101</v>
      </c>
      <c r="I827" s="47"/>
      <c r="J827" s="47"/>
    </row>
    <row r="828" spans="1:10" ht="13.8" thickBot="1">
      <c r="A828" s="22">
        <v>44812</v>
      </c>
      <c r="B828" s="24" t="s">
        <v>143</v>
      </c>
      <c r="C828" s="83" t="s">
        <v>66</v>
      </c>
      <c r="D828" s="23">
        <v>79</v>
      </c>
      <c r="E828" s="22">
        <v>2958101</v>
      </c>
      <c r="I828" s="47"/>
      <c r="J828" s="47"/>
    </row>
    <row r="829" spans="1:10" ht="13.8" thickBot="1">
      <c r="A829" s="22">
        <v>44812</v>
      </c>
      <c r="B829" s="24" t="s">
        <v>144</v>
      </c>
      <c r="C829" s="83" t="s">
        <v>66</v>
      </c>
      <c r="D829" s="23">
        <v>79</v>
      </c>
      <c r="E829" s="22">
        <v>2958101</v>
      </c>
      <c r="I829" s="47"/>
      <c r="J829" s="47"/>
    </row>
    <row r="830" spans="1:10" ht="13.8" thickBot="1">
      <c r="A830" s="22">
        <v>44812</v>
      </c>
      <c r="B830" s="24" t="s">
        <v>145</v>
      </c>
      <c r="C830" s="83" t="s">
        <v>66</v>
      </c>
      <c r="D830" s="23">
        <v>150</v>
      </c>
      <c r="E830" s="22">
        <v>2958101</v>
      </c>
      <c r="I830" s="47"/>
      <c r="J830" s="47"/>
    </row>
    <row r="831" spans="1:10" ht="13.8" thickBot="1">
      <c r="A831" s="22">
        <v>44812</v>
      </c>
      <c r="B831" s="24" t="s">
        <v>146</v>
      </c>
      <c r="C831" s="83" t="s">
        <v>91</v>
      </c>
      <c r="D831" s="23">
        <v>60</v>
      </c>
      <c r="E831" s="22">
        <v>2958101</v>
      </c>
      <c r="I831" s="47"/>
      <c r="J831" s="47"/>
    </row>
    <row r="832" spans="1:10" ht="13.8" thickBot="1">
      <c r="A832" s="22">
        <v>44812</v>
      </c>
      <c r="B832" s="24" t="s">
        <v>147</v>
      </c>
      <c r="C832" s="83" t="s">
        <v>70</v>
      </c>
      <c r="D832" s="23">
        <v>100</v>
      </c>
      <c r="E832" s="22">
        <v>2958101</v>
      </c>
      <c r="I832" s="47"/>
      <c r="J832" s="47"/>
    </row>
    <row r="833" spans="1:10" ht="13.8" thickBot="1">
      <c r="A833" s="22">
        <v>44812</v>
      </c>
      <c r="B833" s="24" t="s">
        <v>148</v>
      </c>
      <c r="C833" s="83" t="s">
        <v>70</v>
      </c>
      <c r="D833" s="23">
        <v>125</v>
      </c>
      <c r="E833" s="22">
        <v>2958101</v>
      </c>
      <c r="I833" s="47"/>
      <c r="J833" s="47"/>
    </row>
    <row r="834" spans="1:10" ht="13.8" thickBot="1">
      <c r="A834" s="22">
        <v>44812</v>
      </c>
      <c r="B834" s="24" t="s">
        <v>149</v>
      </c>
      <c r="C834" s="83" t="s">
        <v>70</v>
      </c>
      <c r="D834" s="23">
        <v>125</v>
      </c>
      <c r="E834" s="22">
        <v>2958101</v>
      </c>
      <c r="I834" s="47"/>
      <c r="J834" s="47"/>
    </row>
    <row r="835" spans="1:10" ht="13.8" thickBot="1">
      <c r="A835" s="22">
        <v>44812</v>
      </c>
      <c r="B835" s="24" t="s">
        <v>150</v>
      </c>
      <c r="C835" s="83" t="s">
        <v>70</v>
      </c>
      <c r="D835" s="23">
        <v>125</v>
      </c>
      <c r="E835" s="22">
        <v>2958101</v>
      </c>
      <c r="I835" s="47"/>
      <c r="J835" s="47"/>
    </row>
    <row r="836" spans="1:10" ht="13.8" thickBot="1">
      <c r="A836" s="22">
        <v>44812</v>
      </c>
      <c r="B836" s="24" t="s">
        <v>151</v>
      </c>
      <c r="C836" s="83" t="s">
        <v>70</v>
      </c>
      <c r="D836" s="23">
        <v>125</v>
      </c>
      <c r="E836" s="22">
        <v>2958101</v>
      </c>
      <c r="I836" s="47"/>
      <c r="J836" s="47"/>
    </row>
    <row r="837" spans="1:10" ht="13.8" thickBot="1">
      <c r="A837" s="22">
        <v>44812</v>
      </c>
      <c r="B837" s="24" t="s">
        <v>152</v>
      </c>
      <c r="C837" s="83" t="s">
        <v>66</v>
      </c>
      <c r="D837" s="23">
        <v>110</v>
      </c>
      <c r="E837" s="22">
        <v>2958101</v>
      </c>
      <c r="I837" s="47"/>
      <c r="J837" s="47"/>
    </row>
    <row r="838" spans="1:10" ht="13.8" thickBot="1">
      <c r="A838" s="22">
        <v>44812</v>
      </c>
      <c r="B838" s="24" t="s">
        <v>153</v>
      </c>
      <c r="C838" s="83" t="s">
        <v>66</v>
      </c>
      <c r="D838" s="23">
        <v>49</v>
      </c>
      <c r="E838" s="22">
        <v>2958101</v>
      </c>
      <c r="I838" s="47"/>
      <c r="J838" s="47"/>
    </row>
    <row r="839" spans="1:10" ht="13.8" thickBot="1">
      <c r="A839" s="22">
        <v>44812</v>
      </c>
      <c r="B839" s="24" t="s">
        <v>154</v>
      </c>
      <c r="C839" s="83" t="s">
        <v>63</v>
      </c>
      <c r="D839" s="23">
        <v>112</v>
      </c>
      <c r="E839" s="22">
        <v>2958101</v>
      </c>
      <c r="I839" s="47"/>
      <c r="J839" s="47"/>
    </row>
    <row r="840" spans="1:10" ht="13.8" thickBot="1">
      <c r="A840" s="22">
        <v>44812</v>
      </c>
      <c r="B840" s="24" t="s">
        <v>155</v>
      </c>
      <c r="C840" s="83" t="s">
        <v>66</v>
      </c>
      <c r="D840" s="23">
        <v>158</v>
      </c>
      <c r="E840" s="22">
        <v>2958101</v>
      </c>
      <c r="I840" s="47"/>
      <c r="J840" s="47"/>
    </row>
    <row r="841" spans="1:10" ht="13.8" thickBot="1">
      <c r="A841" s="22">
        <v>44812</v>
      </c>
      <c r="B841" s="24" t="s">
        <v>156</v>
      </c>
      <c r="C841" s="83" t="s">
        <v>91</v>
      </c>
      <c r="D841" s="23">
        <v>127</v>
      </c>
      <c r="E841" s="22">
        <v>2958101</v>
      </c>
      <c r="I841" s="47"/>
      <c r="J841" s="47"/>
    </row>
    <row r="842" spans="1:10" ht="13.8" thickBot="1">
      <c r="A842" s="22">
        <v>44812</v>
      </c>
      <c r="B842" s="24" t="s">
        <v>157</v>
      </c>
      <c r="C842" s="83" t="s">
        <v>66</v>
      </c>
      <c r="D842" s="23">
        <v>126</v>
      </c>
      <c r="E842" s="22">
        <v>2958101</v>
      </c>
      <c r="I842" s="47"/>
      <c r="J842" s="47"/>
    </row>
    <row r="843" spans="1:10" ht="13.8" thickBot="1">
      <c r="A843" s="22">
        <v>44812</v>
      </c>
      <c r="B843" s="24" t="s">
        <v>158</v>
      </c>
      <c r="C843" s="83" t="s">
        <v>66</v>
      </c>
      <c r="D843" s="23">
        <v>129</v>
      </c>
      <c r="E843" s="22">
        <v>2958101</v>
      </c>
      <c r="I843" s="47"/>
      <c r="J843" s="47"/>
    </row>
    <row r="844" spans="1:10" ht="13.8" thickBot="1">
      <c r="A844" s="22">
        <v>44812</v>
      </c>
      <c r="B844" s="24" t="s">
        <v>159</v>
      </c>
      <c r="C844" s="83" t="s">
        <v>66</v>
      </c>
      <c r="D844" s="23">
        <v>137</v>
      </c>
      <c r="E844" s="22">
        <v>2958101</v>
      </c>
      <c r="I844" s="47"/>
      <c r="J844" s="47"/>
    </row>
    <row r="845" spans="1:10" ht="13.8" thickBot="1">
      <c r="A845" s="22">
        <v>44812</v>
      </c>
      <c r="B845" s="24" t="s">
        <v>160</v>
      </c>
      <c r="C845" s="83" t="s">
        <v>66</v>
      </c>
      <c r="D845" s="23">
        <v>131</v>
      </c>
      <c r="E845" s="22">
        <v>2958101</v>
      </c>
      <c r="I845" s="47"/>
      <c r="J845" s="47"/>
    </row>
    <row r="846" spans="1:10" ht="13.8" thickBot="1">
      <c r="A846" s="22">
        <v>44812</v>
      </c>
      <c r="B846" s="24" t="s">
        <v>161</v>
      </c>
      <c r="C846" s="83" t="s">
        <v>76</v>
      </c>
      <c r="D846" s="23">
        <v>46</v>
      </c>
      <c r="E846" s="22">
        <v>2958101</v>
      </c>
      <c r="I846" s="47"/>
      <c r="J846" s="47"/>
    </row>
    <row r="847" spans="1:10" ht="13.8" thickBot="1">
      <c r="A847" s="22">
        <v>44812</v>
      </c>
      <c r="B847" s="24" t="s">
        <v>162</v>
      </c>
      <c r="C847" s="83" t="s">
        <v>70</v>
      </c>
      <c r="D847" s="23">
        <v>121</v>
      </c>
      <c r="E847" s="22">
        <v>2958101</v>
      </c>
      <c r="I847" s="47"/>
      <c r="J847" s="47"/>
    </row>
    <row r="848" spans="1:10" ht="13.8" thickBot="1">
      <c r="A848" s="22">
        <v>44812</v>
      </c>
      <c r="B848" s="24" t="s">
        <v>163</v>
      </c>
      <c r="C848" s="83" t="s">
        <v>66</v>
      </c>
      <c r="D848" s="23">
        <v>182</v>
      </c>
      <c r="E848" s="22">
        <v>2958101</v>
      </c>
      <c r="I848" s="47"/>
      <c r="J848" s="47"/>
    </row>
    <row r="849" spans="1:10" ht="13.8" thickBot="1">
      <c r="A849" s="22">
        <v>44812</v>
      </c>
      <c r="B849" s="24" t="s">
        <v>164</v>
      </c>
      <c r="C849" s="83" t="s">
        <v>91</v>
      </c>
      <c r="D849" s="23">
        <v>27</v>
      </c>
      <c r="E849" s="22">
        <v>2958101</v>
      </c>
      <c r="I849" s="47"/>
      <c r="J849" s="47"/>
    </row>
    <row r="850" spans="1:10" ht="13.8" thickBot="1">
      <c r="A850" s="22">
        <v>44812</v>
      </c>
      <c r="B850" s="24" t="s">
        <v>165</v>
      </c>
      <c r="C850" s="83" t="s">
        <v>70</v>
      </c>
      <c r="D850" s="23">
        <v>100</v>
      </c>
      <c r="E850" s="22">
        <v>2958101</v>
      </c>
      <c r="I850" s="47"/>
      <c r="J850" s="47"/>
    </row>
    <row r="851" spans="1:10" ht="13.8" thickBot="1">
      <c r="A851" s="22">
        <v>44812</v>
      </c>
      <c r="B851" s="24" t="s">
        <v>166</v>
      </c>
      <c r="C851" s="83" t="s">
        <v>70</v>
      </c>
      <c r="D851" s="23">
        <v>100</v>
      </c>
      <c r="E851" s="22">
        <v>2958101</v>
      </c>
      <c r="I851" s="47"/>
      <c r="J851" s="47"/>
    </row>
    <row r="852" spans="1:10" ht="13.8" thickBot="1">
      <c r="A852" s="22">
        <v>44812</v>
      </c>
      <c r="B852" s="24" t="s">
        <v>167</v>
      </c>
      <c r="C852" s="83" t="s">
        <v>70</v>
      </c>
      <c r="D852" s="23">
        <v>120</v>
      </c>
      <c r="E852" s="22">
        <v>2958101</v>
      </c>
      <c r="I852" s="47"/>
      <c r="J852" s="47"/>
    </row>
    <row r="853" spans="1:10" ht="13.8" thickBot="1">
      <c r="A853" s="22">
        <v>44812</v>
      </c>
      <c r="B853" s="24" t="s">
        <v>168</v>
      </c>
      <c r="C853" s="83" t="s">
        <v>66</v>
      </c>
      <c r="D853" s="23">
        <v>100</v>
      </c>
      <c r="E853" s="22">
        <v>2958101</v>
      </c>
      <c r="I853" s="47"/>
      <c r="J853" s="47"/>
    </row>
    <row r="854" spans="1:10" ht="13.8" thickBot="1">
      <c r="A854" s="22">
        <v>44813</v>
      </c>
      <c r="B854" s="24" t="s">
        <v>62</v>
      </c>
      <c r="C854" s="83" t="s">
        <v>63</v>
      </c>
      <c r="D854" s="23">
        <v>100</v>
      </c>
      <c r="E854" s="22">
        <v>2958101</v>
      </c>
      <c r="I854" s="47"/>
      <c r="J854" s="47"/>
    </row>
    <row r="855" spans="1:10" ht="13.8" thickBot="1">
      <c r="A855" s="22">
        <v>44813</v>
      </c>
      <c r="B855" s="24" t="s">
        <v>64</v>
      </c>
      <c r="C855" s="83" t="s">
        <v>63</v>
      </c>
      <c r="D855" s="23">
        <v>100</v>
      </c>
      <c r="E855" s="22">
        <v>2958101</v>
      </c>
      <c r="I855" s="47"/>
      <c r="J855" s="47"/>
    </row>
    <row r="856" spans="1:10" ht="13.8" thickBot="1">
      <c r="A856" s="22">
        <v>44813</v>
      </c>
      <c r="B856" s="24" t="s">
        <v>65</v>
      </c>
      <c r="C856" s="83" t="s">
        <v>66</v>
      </c>
      <c r="D856" s="23">
        <v>187</v>
      </c>
      <c r="E856" s="22">
        <v>2958101</v>
      </c>
      <c r="I856" s="47"/>
      <c r="J856" s="47"/>
    </row>
    <row r="857" spans="1:10" ht="13.8" thickBot="1">
      <c r="A857" s="22">
        <v>44813</v>
      </c>
      <c r="B857" s="24" t="s">
        <v>67</v>
      </c>
      <c r="C857" s="83" t="s">
        <v>63</v>
      </c>
      <c r="D857" s="23">
        <v>75</v>
      </c>
      <c r="E857" s="22">
        <v>2958101</v>
      </c>
      <c r="I857" s="47"/>
      <c r="J857" s="47"/>
    </row>
    <row r="858" spans="1:10" ht="13.8" thickBot="1">
      <c r="A858" s="22">
        <v>44813</v>
      </c>
      <c r="B858" s="24" t="s">
        <v>68</v>
      </c>
      <c r="C858" s="83" t="s">
        <v>63</v>
      </c>
      <c r="D858" s="23">
        <v>154</v>
      </c>
      <c r="E858" s="22">
        <v>2958101</v>
      </c>
      <c r="I858" s="47"/>
      <c r="J858" s="47"/>
    </row>
    <row r="859" spans="1:10" ht="13.8" thickBot="1">
      <c r="A859" s="22">
        <v>44813</v>
      </c>
      <c r="B859" s="24" t="s">
        <v>69</v>
      </c>
      <c r="C859" s="83" t="s">
        <v>70</v>
      </c>
      <c r="D859" s="23">
        <v>218</v>
      </c>
      <c r="E859" s="22">
        <v>2958101</v>
      </c>
      <c r="I859" s="47"/>
      <c r="J859" s="47"/>
    </row>
    <row r="860" spans="1:10" ht="13.8" thickBot="1">
      <c r="A860" s="22">
        <v>44813</v>
      </c>
      <c r="B860" s="24" t="s">
        <v>71</v>
      </c>
      <c r="C860" s="83" t="s">
        <v>70</v>
      </c>
      <c r="D860" s="23">
        <v>221</v>
      </c>
      <c r="E860" s="22">
        <v>2958101</v>
      </c>
      <c r="I860" s="47"/>
      <c r="J860" s="47"/>
    </row>
    <row r="861" spans="1:10" ht="13.8" thickBot="1">
      <c r="A861" s="22">
        <v>44813</v>
      </c>
      <c r="B861" s="24" t="s">
        <v>72</v>
      </c>
      <c r="C861" s="83" t="s">
        <v>70</v>
      </c>
      <c r="D861" s="23">
        <v>69</v>
      </c>
      <c r="E861" s="22">
        <v>2958101</v>
      </c>
      <c r="I861" s="47"/>
      <c r="J861" s="47"/>
    </row>
    <row r="862" spans="1:10" ht="13.8" thickBot="1">
      <c r="A862" s="22">
        <v>44813</v>
      </c>
      <c r="B862" s="24" t="s">
        <v>73</v>
      </c>
      <c r="C862" s="83" t="s">
        <v>70</v>
      </c>
      <c r="D862" s="23">
        <v>141</v>
      </c>
      <c r="E862" s="22">
        <v>2958101</v>
      </c>
      <c r="I862" s="47"/>
      <c r="J862" s="47"/>
    </row>
    <row r="863" spans="1:10" ht="13.8" thickBot="1">
      <c r="A863" s="22">
        <v>44813</v>
      </c>
      <c r="B863" s="24" t="s">
        <v>74</v>
      </c>
      <c r="C863" s="83" t="s">
        <v>66</v>
      </c>
      <c r="D863" s="23">
        <v>121</v>
      </c>
      <c r="E863" s="22">
        <v>2958101</v>
      </c>
      <c r="I863" s="47"/>
      <c r="J863" s="47"/>
    </row>
    <row r="864" spans="1:10" ht="13.8" thickBot="1">
      <c r="A864" s="22">
        <v>44813</v>
      </c>
      <c r="B864" s="24" t="s">
        <v>75</v>
      </c>
      <c r="C864" s="83" t="s">
        <v>76</v>
      </c>
      <c r="D864" s="23">
        <v>50</v>
      </c>
      <c r="E864" s="22">
        <v>2958101</v>
      </c>
      <c r="I864" s="47"/>
      <c r="J864" s="47"/>
    </row>
    <row r="865" spans="1:10" ht="13.8" thickBot="1">
      <c r="A865" s="22">
        <v>44813</v>
      </c>
      <c r="B865" s="24" t="s">
        <v>77</v>
      </c>
      <c r="C865" s="83" t="s">
        <v>63</v>
      </c>
      <c r="D865" s="23">
        <v>100</v>
      </c>
      <c r="E865" s="22">
        <v>2958101</v>
      </c>
      <c r="I865" s="47"/>
      <c r="J865" s="47"/>
    </row>
    <row r="866" spans="1:10" ht="13.8" thickBot="1">
      <c r="A866" s="22">
        <v>44813</v>
      </c>
      <c r="B866" s="24" t="s">
        <v>78</v>
      </c>
      <c r="C866" s="83" t="s">
        <v>63</v>
      </c>
      <c r="D866" s="23">
        <v>15</v>
      </c>
      <c r="E866" s="22">
        <v>2958101</v>
      </c>
      <c r="I866" s="47"/>
      <c r="J866" s="47"/>
    </row>
    <row r="867" spans="1:10" ht="13.8" thickBot="1">
      <c r="A867" s="22">
        <v>44813</v>
      </c>
      <c r="B867" s="24" t="s">
        <v>79</v>
      </c>
      <c r="C867" s="83" t="s">
        <v>63</v>
      </c>
      <c r="D867" s="23">
        <v>30</v>
      </c>
      <c r="E867" s="22">
        <v>2958101</v>
      </c>
      <c r="I867" s="47"/>
      <c r="J867" s="47"/>
    </row>
    <row r="868" spans="1:10" ht="13.8" thickBot="1">
      <c r="A868" s="22">
        <v>44813</v>
      </c>
      <c r="B868" s="24" t="s">
        <v>80</v>
      </c>
      <c r="C868" s="83" t="s">
        <v>66</v>
      </c>
      <c r="D868" s="23">
        <v>180</v>
      </c>
      <c r="E868" s="22">
        <v>2958101</v>
      </c>
      <c r="I868" s="47"/>
      <c r="J868" s="47"/>
    </row>
    <row r="869" spans="1:10" ht="13.8" thickBot="1">
      <c r="A869" s="22">
        <v>44813</v>
      </c>
      <c r="B869" s="24" t="s">
        <v>81</v>
      </c>
      <c r="C869" s="83" t="s">
        <v>70</v>
      </c>
      <c r="D869" s="23">
        <v>126</v>
      </c>
      <c r="E869" s="22">
        <v>2958101</v>
      </c>
      <c r="I869" s="47"/>
      <c r="J869" s="47"/>
    </row>
    <row r="870" spans="1:10" ht="13.8" thickBot="1">
      <c r="A870" s="22">
        <v>44813</v>
      </c>
      <c r="B870" s="24" t="s">
        <v>82</v>
      </c>
      <c r="C870" s="83" t="s">
        <v>76</v>
      </c>
      <c r="D870" s="23">
        <v>203</v>
      </c>
      <c r="E870" s="22">
        <v>2958101</v>
      </c>
      <c r="I870" s="47"/>
      <c r="J870" s="47"/>
    </row>
    <row r="871" spans="1:10" ht="13.8" thickBot="1">
      <c r="A871" s="22">
        <v>44813</v>
      </c>
      <c r="B871" s="24" t="s">
        <v>83</v>
      </c>
      <c r="C871" s="83" t="s">
        <v>70</v>
      </c>
      <c r="D871" s="23">
        <v>100</v>
      </c>
      <c r="E871" s="22">
        <v>2958101</v>
      </c>
      <c r="I871" s="47"/>
      <c r="J871" s="47"/>
    </row>
    <row r="872" spans="1:10" ht="13.8" thickBot="1">
      <c r="A872" s="22">
        <v>44813</v>
      </c>
      <c r="B872" s="24" t="s">
        <v>84</v>
      </c>
      <c r="C872" s="83" t="s">
        <v>70</v>
      </c>
      <c r="D872" s="23">
        <v>100</v>
      </c>
      <c r="E872" s="22">
        <v>2958101</v>
      </c>
      <c r="I872" s="47"/>
      <c r="J872" s="47"/>
    </row>
    <row r="873" spans="1:10" ht="13.8" thickBot="1">
      <c r="A873" s="22">
        <v>44813</v>
      </c>
      <c r="B873" s="24" t="s">
        <v>85</v>
      </c>
      <c r="C873" s="83" t="s">
        <v>76</v>
      </c>
      <c r="D873" s="23">
        <v>38</v>
      </c>
      <c r="E873" s="22">
        <v>2958101</v>
      </c>
      <c r="I873" s="47"/>
      <c r="J873" s="47"/>
    </row>
    <row r="874" spans="1:10" ht="13.8" thickBot="1">
      <c r="A874" s="22">
        <v>44813</v>
      </c>
      <c r="B874" s="24" t="s">
        <v>86</v>
      </c>
      <c r="C874" s="83" t="s">
        <v>66</v>
      </c>
      <c r="D874" s="23">
        <v>108</v>
      </c>
      <c r="E874" s="22">
        <v>2958101</v>
      </c>
      <c r="I874" s="47"/>
      <c r="J874" s="47"/>
    </row>
    <row r="875" spans="1:10" ht="13.8" thickBot="1">
      <c r="A875" s="22">
        <v>44813</v>
      </c>
      <c r="B875" s="24" t="s">
        <v>87</v>
      </c>
      <c r="C875" s="83" t="s">
        <v>76</v>
      </c>
      <c r="D875" s="23">
        <v>132</v>
      </c>
      <c r="E875" s="22">
        <v>2958101</v>
      </c>
      <c r="I875" s="47"/>
      <c r="J875" s="47"/>
    </row>
    <row r="876" spans="1:10" ht="13.8" thickBot="1">
      <c r="A876" s="22">
        <v>44813</v>
      </c>
      <c r="B876" s="24" t="s">
        <v>88</v>
      </c>
      <c r="C876" s="83" t="s">
        <v>66</v>
      </c>
      <c r="D876" s="23">
        <v>190</v>
      </c>
      <c r="E876" s="22">
        <v>2958101</v>
      </c>
      <c r="I876" s="47"/>
      <c r="J876" s="47"/>
    </row>
    <row r="877" spans="1:10" ht="13.8" thickBot="1">
      <c r="A877" s="22">
        <v>44813</v>
      </c>
      <c r="B877" s="24" t="s">
        <v>89</v>
      </c>
      <c r="C877" s="83" t="s">
        <v>66</v>
      </c>
      <c r="D877" s="23">
        <v>237</v>
      </c>
      <c r="E877" s="22">
        <v>2958101</v>
      </c>
      <c r="I877" s="47"/>
      <c r="J877" s="47"/>
    </row>
    <row r="878" spans="1:10" ht="13.8" thickBot="1">
      <c r="A878" s="22">
        <v>44813</v>
      </c>
      <c r="B878" s="24" t="s">
        <v>90</v>
      </c>
      <c r="C878" s="83" t="s">
        <v>91</v>
      </c>
      <c r="D878" s="23">
        <v>144</v>
      </c>
      <c r="E878" s="22">
        <v>2958101</v>
      </c>
      <c r="I878" s="47"/>
      <c r="J878" s="47"/>
    </row>
    <row r="879" spans="1:10" ht="13.8" thickBot="1">
      <c r="A879" s="22">
        <v>44813</v>
      </c>
      <c r="B879" s="24" t="s">
        <v>92</v>
      </c>
      <c r="C879" s="83" t="s">
        <v>66</v>
      </c>
      <c r="D879" s="23">
        <v>150</v>
      </c>
      <c r="E879" s="22">
        <v>2958101</v>
      </c>
      <c r="I879" s="47"/>
      <c r="J879" s="47"/>
    </row>
    <row r="880" spans="1:10" ht="13.8" thickBot="1">
      <c r="A880" s="22">
        <v>44813</v>
      </c>
      <c r="B880" s="24" t="s">
        <v>93</v>
      </c>
      <c r="C880" s="83" t="s">
        <v>63</v>
      </c>
      <c r="D880" s="23">
        <v>250</v>
      </c>
      <c r="E880" s="22">
        <v>2958101</v>
      </c>
      <c r="I880" s="47"/>
      <c r="J880" s="47"/>
    </row>
    <row r="881" spans="1:10" ht="13.8" thickBot="1">
      <c r="A881" s="22">
        <v>44813</v>
      </c>
      <c r="B881" s="24" t="s">
        <v>94</v>
      </c>
      <c r="C881" s="83" t="s">
        <v>66</v>
      </c>
      <c r="D881" s="23">
        <v>125</v>
      </c>
      <c r="E881" s="22">
        <v>2958101</v>
      </c>
      <c r="I881" s="47"/>
      <c r="J881" s="47"/>
    </row>
    <row r="882" spans="1:10" ht="13.8" thickBot="1">
      <c r="A882" s="22">
        <v>44813</v>
      </c>
      <c r="B882" s="24" t="s">
        <v>95</v>
      </c>
      <c r="C882" s="83" t="s">
        <v>66</v>
      </c>
      <c r="D882" s="23">
        <v>130</v>
      </c>
      <c r="E882" s="22">
        <v>2958101</v>
      </c>
      <c r="I882" s="47"/>
      <c r="J882" s="47"/>
    </row>
    <row r="883" spans="1:10" ht="13.8" thickBot="1">
      <c r="A883" s="22">
        <v>44813</v>
      </c>
      <c r="B883" s="24" t="s">
        <v>96</v>
      </c>
      <c r="C883" s="83" t="s">
        <v>76</v>
      </c>
      <c r="D883" s="23">
        <v>100</v>
      </c>
      <c r="E883" s="22">
        <v>2958101</v>
      </c>
      <c r="I883" s="47"/>
      <c r="J883" s="47"/>
    </row>
    <row r="884" spans="1:10" ht="13.8" thickBot="1">
      <c r="A884" s="22">
        <v>44813</v>
      </c>
      <c r="B884" s="24" t="s">
        <v>97</v>
      </c>
      <c r="C884" s="83" t="s">
        <v>63</v>
      </c>
      <c r="D884" s="23">
        <v>102</v>
      </c>
      <c r="E884" s="22">
        <v>2958101</v>
      </c>
      <c r="I884" s="47"/>
      <c r="J884" s="47"/>
    </row>
    <row r="885" spans="1:10" ht="13.8" thickBot="1">
      <c r="A885" s="22">
        <v>44813</v>
      </c>
      <c r="B885" s="24" t="s">
        <v>98</v>
      </c>
      <c r="C885" s="83" t="s">
        <v>63</v>
      </c>
      <c r="D885" s="23">
        <v>102</v>
      </c>
      <c r="E885" s="22">
        <v>2958101</v>
      </c>
      <c r="I885" s="47"/>
      <c r="J885" s="47"/>
    </row>
    <row r="886" spans="1:10" ht="13.8" thickBot="1">
      <c r="A886" s="22">
        <v>44813</v>
      </c>
      <c r="B886" s="24" t="s">
        <v>99</v>
      </c>
      <c r="C886" s="83" t="s">
        <v>66</v>
      </c>
      <c r="D886" s="23">
        <v>22</v>
      </c>
      <c r="E886" s="22">
        <v>2958101</v>
      </c>
      <c r="I886" s="47"/>
      <c r="J886" s="47"/>
    </row>
    <row r="887" spans="1:10" ht="13.8" thickBot="1">
      <c r="A887" s="22">
        <v>44813</v>
      </c>
      <c r="B887" s="24" t="s">
        <v>100</v>
      </c>
      <c r="C887" s="83" t="s">
        <v>66</v>
      </c>
      <c r="D887" s="23">
        <v>7</v>
      </c>
      <c r="E887" s="22">
        <v>2958101</v>
      </c>
      <c r="I887" s="47"/>
      <c r="J887" s="47"/>
    </row>
    <row r="888" spans="1:10" ht="13.8" thickBot="1">
      <c r="A888" s="22">
        <v>44813</v>
      </c>
      <c r="B888" s="24" t="s">
        <v>101</v>
      </c>
      <c r="C888" s="83" t="s">
        <v>70</v>
      </c>
      <c r="D888" s="23">
        <v>199</v>
      </c>
      <c r="E888" s="22">
        <v>2958101</v>
      </c>
      <c r="I888" s="47"/>
      <c r="J888" s="47"/>
    </row>
    <row r="889" spans="1:10" ht="13.8" thickBot="1">
      <c r="A889" s="22">
        <v>44813</v>
      </c>
      <c r="B889" s="24" t="s">
        <v>102</v>
      </c>
      <c r="C889" s="83" t="s">
        <v>70</v>
      </c>
      <c r="D889" s="23">
        <v>180</v>
      </c>
      <c r="E889" s="22">
        <v>2958101</v>
      </c>
      <c r="I889" s="47"/>
      <c r="J889" s="47"/>
    </row>
    <row r="890" spans="1:10" ht="13.8" thickBot="1">
      <c r="A890" s="22">
        <v>44813</v>
      </c>
      <c r="B890" s="24" t="s">
        <v>103</v>
      </c>
      <c r="C890" s="83" t="s">
        <v>70</v>
      </c>
      <c r="D890" s="23">
        <v>172</v>
      </c>
      <c r="E890" s="22">
        <v>2958101</v>
      </c>
      <c r="I890" s="47"/>
      <c r="J890" s="47"/>
    </row>
    <row r="891" spans="1:10" ht="13.8" thickBot="1">
      <c r="A891" s="22">
        <v>44813</v>
      </c>
      <c r="B891" s="24" t="s">
        <v>104</v>
      </c>
      <c r="C891" s="83" t="s">
        <v>63</v>
      </c>
      <c r="D891" s="23">
        <v>162</v>
      </c>
      <c r="E891" s="22">
        <v>2958101</v>
      </c>
      <c r="I891" s="47"/>
      <c r="J891" s="47"/>
    </row>
    <row r="892" spans="1:10" ht="13.8" thickBot="1">
      <c r="A892" s="22">
        <v>44813</v>
      </c>
      <c r="B892" s="24" t="s">
        <v>105</v>
      </c>
      <c r="C892" s="83" t="s">
        <v>63</v>
      </c>
      <c r="D892" s="23">
        <v>144</v>
      </c>
      <c r="E892" s="22">
        <v>2958101</v>
      </c>
      <c r="I892" s="47"/>
      <c r="J892" s="47"/>
    </row>
    <row r="893" spans="1:10" ht="13.8" thickBot="1">
      <c r="A893" s="22">
        <v>44813</v>
      </c>
      <c r="B893" s="24" t="s">
        <v>106</v>
      </c>
      <c r="C893" s="83" t="s">
        <v>70</v>
      </c>
      <c r="D893" s="23">
        <v>60</v>
      </c>
      <c r="E893" s="22">
        <v>2958101</v>
      </c>
      <c r="I893" s="47"/>
      <c r="J893" s="47"/>
    </row>
    <row r="894" spans="1:10" ht="13.8" thickBot="1">
      <c r="A894" s="22">
        <v>44813</v>
      </c>
      <c r="B894" s="24" t="s">
        <v>107</v>
      </c>
      <c r="C894" s="83" t="s">
        <v>66</v>
      </c>
      <c r="D894" s="23">
        <v>101</v>
      </c>
      <c r="E894" s="22">
        <v>2958101</v>
      </c>
      <c r="I894" s="47"/>
      <c r="J894" s="47"/>
    </row>
    <row r="895" spans="1:10" ht="13.8" thickBot="1">
      <c r="A895" s="22">
        <v>44813</v>
      </c>
      <c r="B895" s="24" t="s">
        <v>108</v>
      </c>
      <c r="C895" s="83" t="s">
        <v>66</v>
      </c>
      <c r="D895" s="23">
        <v>50</v>
      </c>
      <c r="E895" s="22">
        <v>2958101</v>
      </c>
      <c r="I895" s="47"/>
      <c r="J895" s="47"/>
    </row>
    <row r="896" spans="1:10" ht="13.8" thickBot="1">
      <c r="A896" s="22">
        <v>44813</v>
      </c>
      <c r="B896" s="24" t="s">
        <v>109</v>
      </c>
      <c r="C896" s="83" t="s">
        <v>63</v>
      </c>
      <c r="D896" s="23">
        <v>99</v>
      </c>
      <c r="E896" s="22">
        <v>2958101</v>
      </c>
      <c r="I896" s="47"/>
      <c r="J896" s="47"/>
    </row>
    <row r="897" spans="1:10" ht="13.8" thickBot="1">
      <c r="A897" s="22">
        <v>44813</v>
      </c>
      <c r="B897" s="24" t="s">
        <v>110</v>
      </c>
      <c r="C897" s="83" t="s">
        <v>63</v>
      </c>
      <c r="D897" s="23">
        <v>128</v>
      </c>
      <c r="E897" s="22">
        <v>2958101</v>
      </c>
      <c r="I897" s="47"/>
      <c r="J897" s="47"/>
    </row>
    <row r="898" spans="1:10" ht="13.8" thickBot="1">
      <c r="A898" s="22">
        <v>44813</v>
      </c>
      <c r="B898" s="24" t="s">
        <v>111</v>
      </c>
      <c r="C898" s="83" t="s">
        <v>70</v>
      </c>
      <c r="D898" s="23">
        <v>148</v>
      </c>
      <c r="E898" s="22">
        <v>2958101</v>
      </c>
      <c r="I898" s="47"/>
      <c r="J898" s="47"/>
    </row>
    <row r="899" spans="1:10" ht="13.8" thickBot="1">
      <c r="A899" s="22">
        <v>44813</v>
      </c>
      <c r="B899" s="24" t="s">
        <v>112</v>
      </c>
      <c r="C899" s="83" t="s">
        <v>113</v>
      </c>
      <c r="D899" s="23">
        <v>50</v>
      </c>
      <c r="E899" s="22">
        <v>2958101</v>
      </c>
      <c r="I899" s="47"/>
      <c r="J899" s="47"/>
    </row>
    <row r="900" spans="1:10" ht="13.8" thickBot="1">
      <c r="A900" s="22">
        <v>44813</v>
      </c>
      <c r="B900" s="24" t="s">
        <v>114</v>
      </c>
      <c r="C900" s="83" t="s">
        <v>113</v>
      </c>
      <c r="D900" s="23">
        <v>102</v>
      </c>
      <c r="E900" s="22">
        <v>2958101</v>
      </c>
      <c r="I900" s="47"/>
      <c r="J900" s="47"/>
    </row>
    <row r="901" spans="1:10" ht="13.8" thickBot="1">
      <c r="A901" s="22">
        <v>44813</v>
      </c>
      <c r="B901" s="24" t="s">
        <v>115</v>
      </c>
      <c r="C901" s="83" t="s">
        <v>70</v>
      </c>
      <c r="D901" s="23">
        <v>77</v>
      </c>
      <c r="E901" s="22">
        <v>2958101</v>
      </c>
      <c r="I901" s="47"/>
      <c r="J901" s="47"/>
    </row>
    <row r="902" spans="1:10" ht="13.8" thickBot="1">
      <c r="A902" s="22">
        <v>44813</v>
      </c>
      <c r="B902" s="24" t="s">
        <v>116</v>
      </c>
      <c r="C902" s="83" t="s">
        <v>76</v>
      </c>
      <c r="D902" s="23">
        <v>200</v>
      </c>
      <c r="E902" s="22">
        <v>2958101</v>
      </c>
      <c r="I902" s="47"/>
      <c r="J902" s="47"/>
    </row>
    <row r="903" spans="1:10" ht="13.8" thickBot="1">
      <c r="A903" s="22">
        <v>44813</v>
      </c>
      <c r="B903" s="24" t="s">
        <v>117</v>
      </c>
      <c r="C903" s="83" t="s">
        <v>113</v>
      </c>
      <c r="D903" s="23">
        <v>121</v>
      </c>
      <c r="E903" s="22">
        <v>2958101</v>
      </c>
      <c r="I903" s="47"/>
      <c r="J903" s="47"/>
    </row>
    <row r="904" spans="1:10" ht="13.8" thickBot="1">
      <c r="A904" s="22">
        <v>44813</v>
      </c>
      <c r="B904" s="24" t="s">
        <v>118</v>
      </c>
      <c r="C904" s="83" t="s">
        <v>113</v>
      </c>
      <c r="D904" s="23">
        <v>119</v>
      </c>
      <c r="E904" s="22">
        <v>2958101</v>
      </c>
      <c r="I904" s="47"/>
      <c r="J904" s="47"/>
    </row>
    <row r="905" spans="1:10" ht="13.8" thickBot="1">
      <c r="A905" s="22">
        <v>44813</v>
      </c>
      <c r="B905" s="24" t="s">
        <v>119</v>
      </c>
      <c r="C905" s="83" t="s">
        <v>76</v>
      </c>
      <c r="D905" s="23">
        <v>138</v>
      </c>
      <c r="E905" s="22">
        <v>2958101</v>
      </c>
      <c r="I905" s="47"/>
      <c r="J905" s="47"/>
    </row>
    <row r="906" spans="1:10" ht="13.8" thickBot="1">
      <c r="A906" s="22">
        <v>44813</v>
      </c>
      <c r="B906" s="24" t="s">
        <v>120</v>
      </c>
      <c r="C906" s="83" t="s">
        <v>91</v>
      </c>
      <c r="D906" s="23">
        <v>147</v>
      </c>
      <c r="E906" s="22">
        <v>2958101</v>
      </c>
      <c r="I906" s="47"/>
      <c r="J906" s="47"/>
    </row>
    <row r="907" spans="1:10" ht="13.8" thickBot="1">
      <c r="A907" s="22">
        <v>44813</v>
      </c>
      <c r="B907" s="24" t="s">
        <v>121</v>
      </c>
      <c r="C907" s="83" t="s">
        <v>91</v>
      </c>
      <c r="D907" s="23">
        <v>128</v>
      </c>
      <c r="E907" s="22">
        <v>2958101</v>
      </c>
      <c r="I907" s="47"/>
      <c r="J907" s="47"/>
    </row>
    <row r="908" spans="1:10" ht="13.8" thickBot="1">
      <c r="A908" s="22">
        <v>44813</v>
      </c>
      <c r="B908" s="24" t="s">
        <v>122</v>
      </c>
      <c r="C908" s="83" t="s">
        <v>66</v>
      </c>
      <c r="D908" s="23">
        <v>180</v>
      </c>
      <c r="E908" s="22">
        <v>2958101</v>
      </c>
      <c r="I908" s="47"/>
      <c r="J908" s="47"/>
    </row>
    <row r="909" spans="1:10" ht="13.8" thickBot="1">
      <c r="A909" s="22">
        <v>44813</v>
      </c>
      <c r="B909" s="24" t="s">
        <v>123</v>
      </c>
      <c r="C909" s="83" t="s">
        <v>76</v>
      </c>
      <c r="D909" s="23">
        <v>39</v>
      </c>
      <c r="E909" s="22">
        <v>2958101</v>
      </c>
      <c r="I909" s="47"/>
      <c r="J909" s="47"/>
    </row>
    <row r="910" spans="1:10" ht="13.8" thickBot="1">
      <c r="A910" s="22">
        <v>44813</v>
      </c>
      <c r="B910" s="24" t="s">
        <v>124</v>
      </c>
      <c r="C910" s="83" t="s">
        <v>66</v>
      </c>
      <c r="D910" s="23">
        <v>125</v>
      </c>
      <c r="E910" s="22">
        <v>2958101</v>
      </c>
      <c r="I910" s="47"/>
      <c r="J910" s="47"/>
    </row>
    <row r="911" spans="1:10" ht="13.8" thickBot="1">
      <c r="A911" s="22">
        <v>44813</v>
      </c>
      <c r="B911" s="24" t="s">
        <v>125</v>
      </c>
      <c r="C911" s="83" t="s">
        <v>66</v>
      </c>
      <c r="D911" s="23">
        <v>128</v>
      </c>
      <c r="E911" s="22">
        <v>2958101</v>
      </c>
      <c r="I911" s="47"/>
      <c r="J911" s="47"/>
    </row>
    <row r="912" spans="1:10" ht="13.8" thickBot="1">
      <c r="A912" s="22">
        <v>44813</v>
      </c>
      <c r="B912" s="24" t="s">
        <v>126</v>
      </c>
      <c r="C912" s="83" t="s">
        <v>70</v>
      </c>
      <c r="D912" s="23">
        <v>84</v>
      </c>
      <c r="E912" s="22">
        <v>2958101</v>
      </c>
      <c r="I912" s="47"/>
      <c r="J912" s="47"/>
    </row>
    <row r="913" spans="1:10" ht="13.8" thickBot="1">
      <c r="A913" s="22">
        <v>44813</v>
      </c>
      <c r="B913" s="24" t="s">
        <v>127</v>
      </c>
      <c r="C913" s="83" t="s">
        <v>70</v>
      </c>
      <c r="D913" s="23">
        <v>187</v>
      </c>
      <c r="E913" s="22">
        <v>2958101</v>
      </c>
      <c r="I913" s="47"/>
      <c r="J913" s="47"/>
    </row>
    <row r="914" spans="1:10" ht="13.8" thickBot="1">
      <c r="A914" s="22">
        <v>44813</v>
      </c>
      <c r="B914" s="24" t="s">
        <v>128</v>
      </c>
      <c r="C914" s="83" t="s">
        <v>70</v>
      </c>
      <c r="D914" s="23">
        <v>257</v>
      </c>
      <c r="E914" s="22">
        <v>2958101</v>
      </c>
      <c r="I914" s="47"/>
      <c r="J914" s="47"/>
    </row>
    <row r="915" spans="1:10" ht="13.8" thickBot="1">
      <c r="A915" s="22">
        <v>44813</v>
      </c>
      <c r="B915" s="24" t="s">
        <v>129</v>
      </c>
      <c r="C915" s="83" t="s">
        <v>66</v>
      </c>
      <c r="D915" s="23">
        <v>154</v>
      </c>
      <c r="E915" s="22">
        <v>2958101</v>
      </c>
      <c r="I915" s="47"/>
      <c r="J915" s="47"/>
    </row>
    <row r="916" spans="1:10" ht="13.8" thickBot="1">
      <c r="A916" s="22">
        <v>44813</v>
      </c>
      <c r="B916" s="24" t="s">
        <v>130</v>
      </c>
      <c r="C916" s="83" t="s">
        <v>66</v>
      </c>
      <c r="D916" s="23">
        <v>150</v>
      </c>
      <c r="E916" s="22">
        <v>2958101</v>
      </c>
      <c r="I916" s="47"/>
      <c r="J916" s="47"/>
    </row>
    <row r="917" spans="1:10" ht="13.8" thickBot="1">
      <c r="A917" s="22">
        <v>44813</v>
      </c>
      <c r="B917" s="24" t="s">
        <v>131</v>
      </c>
      <c r="C917" s="83" t="s">
        <v>66</v>
      </c>
      <c r="D917" s="23">
        <v>127</v>
      </c>
      <c r="E917" s="22">
        <v>2958101</v>
      </c>
      <c r="I917" s="47"/>
      <c r="J917" s="47"/>
    </row>
    <row r="918" spans="1:10" ht="13.8" thickBot="1">
      <c r="A918" s="22">
        <v>44813</v>
      </c>
      <c r="B918" s="24" t="s">
        <v>132</v>
      </c>
      <c r="C918" s="83" t="s">
        <v>66</v>
      </c>
      <c r="D918" s="23">
        <v>126</v>
      </c>
      <c r="E918" s="22">
        <v>2958101</v>
      </c>
      <c r="I918" s="47"/>
      <c r="J918" s="47"/>
    </row>
    <row r="919" spans="1:10" ht="13.8" thickBot="1">
      <c r="A919" s="22">
        <v>44813</v>
      </c>
      <c r="B919" s="24" t="s">
        <v>133</v>
      </c>
      <c r="C919" s="83" t="s">
        <v>66</v>
      </c>
      <c r="D919" s="23">
        <v>103</v>
      </c>
      <c r="E919" s="22">
        <v>2958101</v>
      </c>
      <c r="I919" s="47"/>
      <c r="J919" s="47"/>
    </row>
    <row r="920" spans="1:10" ht="13.8" thickBot="1">
      <c r="A920" s="22">
        <v>44813</v>
      </c>
      <c r="B920" s="24" t="s">
        <v>134</v>
      </c>
      <c r="C920" s="83" t="s">
        <v>66</v>
      </c>
      <c r="D920" s="23">
        <v>103</v>
      </c>
      <c r="E920" s="22">
        <v>2958101</v>
      </c>
      <c r="I920" s="47"/>
      <c r="J920" s="47"/>
    </row>
    <row r="921" spans="1:10" ht="13.8" thickBot="1">
      <c r="A921" s="22">
        <v>44813</v>
      </c>
      <c r="B921" s="24" t="s">
        <v>135</v>
      </c>
      <c r="C921" s="83" t="s">
        <v>66</v>
      </c>
      <c r="D921" s="23">
        <v>98</v>
      </c>
      <c r="E921" s="22">
        <v>2958101</v>
      </c>
      <c r="I921" s="47"/>
      <c r="J921" s="47"/>
    </row>
    <row r="922" spans="1:10" ht="13.8" thickBot="1">
      <c r="A922" s="22">
        <v>44813</v>
      </c>
      <c r="B922" s="24" t="s">
        <v>136</v>
      </c>
      <c r="C922" s="83" t="s">
        <v>66</v>
      </c>
      <c r="D922" s="23">
        <v>108</v>
      </c>
      <c r="E922" s="22">
        <v>2958101</v>
      </c>
      <c r="I922" s="47"/>
      <c r="J922" s="47"/>
    </row>
    <row r="923" spans="1:10" ht="13.8" thickBot="1">
      <c r="A923" s="22">
        <v>44813</v>
      </c>
      <c r="B923" s="24" t="s">
        <v>137</v>
      </c>
      <c r="C923" s="83" t="s">
        <v>91</v>
      </c>
      <c r="D923" s="23">
        <v>159</v>
      </c>
      <c r="E923" s="22">
        <v>2958101</v>
      </c>
      <c r="I923" s="47"/>
      <c r="J923" s="47"/>
    </row>
    <row r="924" spans="1:10" ht="13.8" thickBot="1">
      <c r="A924" s="22">
        <v>44813</v>
      </c>
      <c r="B924" s="24" t="s">
        <v>138</v>
      </c>
      <c r="C924" s="83" t="s">
        <v>91</v>
      </c>
      <c r="D924" s="23">
        <v>163</v>
      </c>
      <c r="E924" s="22">
        <v>2958101</v>
      </c>
      <c r="I924" s="47"/>
      <c r="J924" s="47"/>
    </row>
    <row r="925" spans="1:10" ht="13.8" thickBot="1">
      <c r="A925" s="22">
        <v>44813</v>
      </c>
      <c r="B925" s="24" t="s">
        <v>139</v>
      </c>
      <c r="C925" s="83" t="s">
        <v>63</v>
      </c>
      <c r="D925" s="23">
        <v>200</v>
      </c>
      <c r="E925" s="22">
        <v>2958101</v>
      </c>
      <c r="I925" s="47"/>
      <c r="J925" s="47"/>
    </row>
    <row r="926" spans="1:10" ht="13.8" thickBot="1">
      <c r="A926" s="22">
        <v>44813</v>
      </c>
      <c r="B926" s="24" t="s">
        <v>140</v>
      </c>
      <c r="C926" s="83" t="s">
        <v>63</v>
      </c>
      <c r="D926" s="23">
        <v>160</v>
      </c>
      <c r="E926" s="22">
        <v>2958101</v>
      </c>
      <c r="I926" s="47"/>
      <c r="J926" s="47"/>
    </row>
    <row r="927" spans="1:10" ht="13.8" thickBot="1">
      <c r="A927" s="22">
        <v>44813</v>
      </c>
      <c r="B927" s="24" t="s">
        <v>141</v>
      </c>
      <c r="C927" s="83" t="s">
        <v>66</v>
      </c>
      <c r="D927" s="23">
        <v>222</v>
      </c>
      <c r="E927" s="22">
        <v>2958101</v>
      </c>
      <c r="I927" s="47"/>
      <c r="J927" s="47"/>
    </row>
    <row r="928" spans="1:10" ht="13.8" thickBot="1">
      <c r="A928" s="22">
        <v>44813</v>
      </c>
      <c r="B928" s="24" t="s">
        <v>142</v>
      </c>
      <c r="C928" s="83" t="s">
        <v>66</v>
      </c>
      <c r="D928" s="23">
        <v>28</v>
      </c>
      <c r="E928" s="22">
        <v>2958101</v>
      </c>
      <c r="I928" s="47"/>
      <c r="J928" s="47"/>
    </row>
    <row r="929" spans="1:10" ht="13.8" thickBot="1">
      <c r="A929" s="22">
        <v>44813</v>
      </c>
      <c r="B929" s="24" t="s">
        <v>143</v>
      </c>
      <c r="C929" s="83" t="s">
        <v>66</v>
      </c>
      <c r="D929" s="23">
        <v>79</v>
      </c>
      <c r="E929" s="22">
        <v>2958101</v>
      </c>
      <c r="I929" s="47"/>
      <c r="J929" s="47"/>
    </row>
    <row r="930" spans="1:10" ht="13.8" thickBot="1">
      <c r="A930" s="22">
        <v>44813</v>
      </c>
      <c r="B930" s="24" t="s">
        <v>144</v>
      </c>
      <c r="C930" s="83" t="s">
        <v>66</v>
      </c>
      <c r="D930" s="23">
        <v>79</v>
      </c>
      <c r="E930" s="22">
        <v>2958101</v>
      </c>
      <c r="I930" s="47"/>
      <c r="J930" s="47"/>
    </row>
    <row r="931" spans="1:10" ht="13.8" thickBot="1">
      <c r="A931" s="22">
        <v>44813</v>
      </c>
      <c r="B931" s="24" t="s">
        <v>145</v>
      </c>
      <c r="C931" s="83" t="s">
        <v>66</v>
      </c>
      <c r="D931" s="23">
        <v>150</v>
      </c>
      <c r="E931" s="22">
        <v>2958101</v>
      </c>
      <c r="I931" s="47"/>
      <c r="J931" s="47"/>
    </row>
    <row r="932" spans="1:10" ht="13.8" thickBot="1">
      <c r="A932" s="22">
        <v>44813</v>
      </c>
      <c r="B932" s="24" t="s">
        <v>146</v>
      </c>
      <c r="C932" s="83" t="s">
        <v>91</v>
      </c>
      <c r="D932" s="23">
        <v>60</v>
      </c>
      <c r="E932" s="22">
        <v>2958101</v>
      </c>
      <c r="I932" s="47"/>
      <c r="J932" s="47"/>
    </row>
    <row r="933" spans="1:10" ht="13.8" thickBot="1">
      <c r="A933" s="22">
        <v>44813</v>
      </c>
      <c r="B933" s="24" t="s">
        <v>147</v>
      </c>
      <c r="C933" s="83" t="s">
        <v>70</v>
      </c>
      <c r="D933" s="23">
        <v>100</v>
      </c>
      <c r="E933" s="22">
        <v>2958101</v>
      </c>
      <c r="I933" s="47"/>
      <c r="J933" s="47"/>
    </row>
    <row r="934" spans="1:10" ht="13.8" thickBot="1">
      <c r="A934" s="22">
        <v>44813</v>
      </c>
      <c r="B934" s="24" t="s">
        <v>148</v>
      </c>
      <c r="C934" s="83" t="s">
        <v>70</v>
      </c>
      <c r="D934" s="23">
        <v>125</v>
      </c>
      <c r="E934" s="22">
        <v>2958101</v>
      </c>
      <c r="I934" s="47"/>
      <c r="J934" s="47"/>
    </row>
    <row r="935" spans="1:10" ht="13.8" thickBot="1">
      <c r="A935" s="22">
        <v>44813</v>
      </c>
      <c r="B935" s="24" t="s">
        <v>149</v>
      </c>
      <c r="C935" s="83" t="s">
        <v>70</v>
      </c>
      <c r="D935" s="23">
        <v>125</v>
      </c>
      <c r="E935" s="22">
        <v>2958101</v>
      </c>
      <c r="I935" s="47"/>
      <c r="J935" s="47"/>
    </row>
    <row r="936" spans="1:10" ht="13.8" thickBot="1">
      <c r="A936" s="22">
        <v>44813</v>
      </c>
      <c r="B936" s="24" t="s">
        <v>150</v>
      </c>
      <c r="C936" s="83" t="s">
        <v>70</v>
      </c>
      <c r="D936" s="23">
        <v>125</v>
      </c>
      <c r="E936" s="22">
        <v>2958101</v>
      </c>
      <c r="I936" s="47"/>
      <c r="J936" s="47"/>
    </row>
    <row r="937" spans="1:10" ht="13.8" thickBot="1">
      <c r="A937" s="22">
        <v>44813</v>
      </c>
      <c r="B937" s="24" t="s">
        <v>151</v>
      </c>
      <c r="C937" s="83" t="s">
        <v>70</v>
      </c>
      <c r="D937" s="23">
        <v>125</v>
      </c>
      <c r="E937" s="22">
        <v>2958101</v>
      </c>
      <c r="I937" s="47"/>
      <c r="J937" s="47"/>
    </row>
    <row r="938" spans="1:10" ht="13.8" thickBot="1">
      <c r="A938" s="22">
        <v>44813</v>
      </c>
      <c r="B938" s="24" t="s">
        <v>152</v>
      </c>
      <c r="C938" s="83" t="s">
        <v>66</v>
      </c>
      <c r="D938" s="23">
        <v>110</v>
      </c>
      <c r="E938" s="22">
        <v>2958101</v>
      </c>
      <c r="I938" s="47"/>
      <c r="J938" s="47"/>
    </row>
    <row r="939" spans="1:10" ht="13.8" thickBot="1">
      <c r="A939" s="22">
        <v>44813</v>
      </c>
      <c r="B939" s="24" t="s">
        <v>153</v>
      </c>
      <c r="C939" s="83" t="s">
        <v>66</v>
      </c>
      <c r="D939" s="23">
        <v>49</v>
      </c>
      <c r="E939" s="22">
        <v>2958101</v>
      </c>
      <c r="I939" s="47"/>
      <c r="J939" s="47"/>
    </row>
    <row r="940" spans="1:10" ht="13.8" thickBot="1">
      <c r="A940" s="22">
        <v>44813</v>
      </c>
      <c r="B940" s="24" t="s">
        <v>154</v>
      </c>
      <c r="C940" s="83" t="s">
        <v>63</v>
      </c>
      <c r="D940" s="23">
        <v>112</v>
      </c>
      <c r="E940" s="22">
        <v>2958101</v>
      </c>
      <c r="I940" s="47"/>
      <c r="J940" s="47"/>
    </row>
    <row r="941" spans="1:10" ht="13.8" thickBot="1">
      <c r="A941" s="22">
        <v>44813</v>
      </c>
      <c r="B941" s="24" t="s">
        <v>155</v>
      </c>
      <c r="C941" s="83" t="s">
        <v>66</v>
      </c>
      <c r="D941" s="23">
        <v>158</v>
      </c>
      <c r="E941" s="22">
        <v>2958101</v>
      </c>
      <c r="I941" s="47"/>
      <c r="J941" s="47"/>
    </row>
    <row r="942" spans="1:10" ht="13.8" thickBot="1">
      <c r="A942" s="22">
        <v>44813</v>
      </c>
      <c r="B942" s="24" t="s">
        <v>156</v>
      </c>
      <c r="C942" s="83" t="s">
        <v>91</v>
      </c>
      <c r="D942" s="23">
        <v>127</v>
      </c>
      <c r="E942" s="22">
        <v>2958101</v>
      </c>
      <c r="I942" s="47"/>
      <c r="J942" s="47"/>
    </row>
    <row r="943" spans="1:10" ht="13.8" thickBot="1">
      <c r="A943" s="22">
        <v>44813</v>
      </c>
      <c r="B943" s="24" t="s">
        <v>157</v>
      </c>
      <c r="C943" s="83" t="s">
        <v>66</v>
      </c>
      <c r="D943" s="23">
        <v>126</v>
      </c>
      <c r="E943" s="22">
        <v>2958101</v>
      </c>
      <c r="I943" s="47"/>
      <c r="J943" s="47"/>
    </row>
    <row r="944" spans="1:10" ht="13.8" thickBot="1">
      <c r="A944" s="22">
        <v>44813</v>
      </c>
      <c r="B944" s="24" t="s">
        <v>158</v>
      </c>
      <c r="C944" s="83" t="s">
        <v>66</v>
      </c>
      <c r="D944" s="23">
        <v>129</v>
      </c>
      <c r="E944" s="22">
        <v>2958101</v>
      </c>
      <c r="I944" s="47"/>
      <c r="J944" s="47"/>
    </row>
    <row r="945" spans="1:10" ht="13.8" thickBot="1">
      <c r="A945" s="22">
        <v>44813</v>
      </c>
      <c r="B945" s="24" t="s">
        <v>159</v>
      </c>
      <c r="C945" s="83" t="s">
        <v>66</v>
      </c>
      <c r="D945" s="23">
        <v>137</v>
      </c>
      <c r="E945" s="22">
        <v>2958101</v>
      </c>
      <c r="I945" s="47"/>
      <c r="J945" s="47"/>
    </row>
    <row r="946" spans="1:10" ht="13.8" thickBot="1">
      <c r="A946" s="22">
        <v>44813</v>
      </c>
      <c r="B946" s="24" t="s">
        <v>160</v>
      </c>
      <c r="C946" s="83" t="s">
        <v>66</v>
      </c>
      <c r="D946" s="23">
        <v>131</v>
      </c>
      <c r="E946" s="22">
        <v>2958101</v>
      </c>
      <c r="I946" s="47"/>
      <c r="J946" s="47"/>
    </row>
    <row r="947" spans="1:10" ht="13.8" thickBot="1">
      <c r="A947" s="22">
        <v>44813</v>
      </c>
      <c r="B947" s="24" t="s">
        <v>161</v>
      </c>
      <c r="C947" s="83" t="s">
        <v>76</v>
      </c>
      <c r="D947" s="23">
        <v>46</v>
      </c>
      <c r="E947" s="22">
        <v>2958101</v>
      </c>
      <c r="I947" s="47"/>
      <c r="J947" s="47"/>
    </row>
    <row r="948" spans="1:10" ht="13.8" thickBot="1">
      <c r="A948" s="22">
        <v>44813</v>
      </c>
      <c r="B948" s="24" t="s">
        <v>162</v>
      </c>
      <c r="C948" s="83" t="s">
        <v>70</v>
      </c>
      <c r="D948" s="23">
        <v>121</v>
      </c>
      <c r="E948" s="22">
        <v>2958101</v>
      </c>
      <c r="I948" s="47"/>
      <c r="J948" s="47"/>
    </row>
    <row r="949" spans="1:10" ht="13.8" thickBot="1">
      <c r="A949" s="22">
        <v>44813</v>
      </c>
      <c r="B949" s="24" t="s">
        <v>163</v>
      </c>
      <c r="C949" s="83" t="s">
        <v>66</v>
      </c>
      <c r="D949" s="23">
        <v>182</v>
      </c>
      <c r="E949" s="22">
        <v>2958101</v>
      </c>
      <c r="I949" s="47"/>
      <c r="J949" s="47"/>
    </row>
    <row r="950" spans="1:10" ht="13.8" thickBot="1">
      <c r="A950" s="22">
        <v>44813</v>
      </c>
      <c r="B950" s="24" t="s">
        <v>164</v>
      </c>
      <c r="C950" s="83" t="s">
        <v>91</v>
      </c>
      <c r="D950" s="23">
        <v>27</v>
      </c>
      <c r="E950" s="22">
        <v>2958101</v>
      </c>
      <c r="I950" s="47"/>
      <c r="J950" s="47"/>
    </row>
    <row r="951" spans="1:10" ht="13.8" thickBot="1">
      <c r="A951" s="22">
        <v>44813</v>
      </c>
      <c r="B951" s="24" t="s">
        <v>165</v>
      </c>
      <c r="C951" s="83" t="s">
        <v>70</v>
      </c>
      <c r="D951" s="23">
        <v>100</v>
      </c>
      <c r="E951" s="22">
        <v>2958101</v>
      </c>
      <c r="I951" s="47"/>
      <c r="J951" s="47"/>
    </row>
    <row r="952" spans="1:10" ht="13.8" thickBot="1">
      <c r="A952" s="22">
        <v>44813</v>
      </c>
      <c r="B952" s="24" t="s">
        <v>166</v>
      </c>
      <c r="C952" s="83" t="s">
        <v>70</v>
      </c>
      <c r="D952" s="23">
        <v>100</v>
      </c>
      <c r="E952" s="22">
        <v>2958101</v>
      </c>
      <c r="I952" s="47"/>
      <c r="J952" s="47"/>
    </row>
    <row r="953" spans="1:10" ht="13.8" thickBot="1">
      <c r="A953" s="22">
        <v>44813</v>
      </c>
      <c r="B953" s="24" t="s">
        <v>167</v>
      </c>
      <c r="C953" s="83" t="s">
        <v>70</v>
      </c>
      <c r="D953" s="23">
        <v>120</v>
      </c>
      <c r="E953" s="22">
        <v>2958101</v>
      </c>
      <c r="I953" s="47"/>
      <c r="J953" s="47"/>
    </row>
    <row r="954" spans="1:10" ht="13.8" thickBot="1">
      <c r="A954" s="22">
        <v>44813</v>
      </c>
      <c r="B954" s="24" t="s">
        <v>168</v>
      </c>
      <c r="C954" s="83" t="s">
        <v>66</v>
      </c>
      <c r="D954" s="23">
        <v>100</v>
      </c>
      <c r="E954" s="22">
        <v>2958101</v>
      </c>
      <c r="I954" s="47"/>
      <c r="J954" s="47"/>
    </row>
    <row r="955" spans="1:10" ht="13.8" thickBot="1">
      <c r="A955" s="22">
        <v>44814</v>
      </c>
      <c r="B955" s="24" t="s">
        <v>62</v>
      </c>
      <c r="C955" s="83" t="s">
        <v>63</v>
      </c>
      <c r="D955" s="23">
        <v>100</v>
      </c>
      <c r="E955" s="22">
        <v>2958101</v>
      </c>
      <c r="I955" s="47"/>
      <c r="J955" s="47"/>
    </row>
    <row r="956" spans="1:10" ht="13.8" thickBot="1">
      <c r="A956" s="22">
        <v>44814</v>
      </c>
      <c r="B956" s="24" t="s">
        <v>64</v>
      </c>
      <c r="C956" s="83" t="s">
        <v>63</v>
      </c>
      <c r="D956" s="23">
        <v>100</v>
      </c>
      <c r="E956" s="22">
        <v>2958101</v>
      </c>
      <c r="I956" s="47"/>
      <c r="J956" s="47"/>
    </row>
    <row r="957" spans="1:10" ht="13.8" thickBot="1">
      <c r="A957" s="22">
        <v>44814</v>
      </c>
      <c r="B957" s="24" t="s">
        <v>65</v>
      </c>
      <c r="C957" s="83" t="s">
        <v>66</v>
      </c>
      <c r="D957" s="23">
        <v>187</v>
      </c>
      <c r="E957" s="22">
        <v>2958101</v>
      </c>
      <c r="I957" s="47"/>
      <c r="J957" s="47"/>
    </row>
    <row r="958" spans="1:10" ht="13.8" thickBot="1">
      <c r="A958" s="22">
        <v>44814</v>
      </c>
      <c r="B958" s="24" t="s">
        <v>67</v>
      </c>
      <c r="C958" s="83" t="s">
        <v>63</v>
      </c>
      <c r="D958" s="23">
        <v>75</v>
      </c>
      <c r="E958" s="22">
        <v>2958101</v>
      </c>
      <c r="I958" s="47"/>
      <c r="J958" s="47"/>
    </row>
    <row r="959" spans="1:10" ht="13.8" thickBot="1">
      <c r="A959" s="22">
        <v>44814</v>
      </c>
      <c r="B959" s="24" t="s">
        <v>68</v>
      </c>
      <c r="C959" s="83" t="s">
        <v>63</v>
      </c>
      <c r="D959" s="23">
        <v>154</v>
      </c>
      <c r="E959" s="22">
        <v>2958101</v>
      </c>
      <c r="I959" s="47"/>
      <c r="J959" s="47"/>
    </row>
    <row r="960" spans="1:10" ht="13.8" thickBot="1">
      <c r="A960" s="22">
        <v>44814</v>
      </c>
      <c r="B960" s="24" t="s">
        <v>69</v>
      </c>
      <c r="C960" s="83" t="s">
        <v>70</v>
      </c>
      <c r="D960" s="23">
        <v>218</v>
      </c>
      <c r="E960" s="22">
        <v>2958101</v>
      </c>
      <c r="I960" s="47"/>
      <c r="J960" s="47"/>
    </row>
    <row r="961" spans="1:10" ht="13.8" thickBot="1">
      <c r="A961" s="22">
        <v>44814</v>
      </c>
      <c r="B961" s="24" t="s">
        <v>71</v>
      </c>
      <c r="C961" s="83" t="s">
        <v>70</v>
      </c>
      <c r="D961" s="23">
        <v>221</v>
      </c>
      <c r="E961" s="22">
        <v>2958101</v>
      </c>
      <c r="I961" s="47"/>
      <c r="J961" s="47"/>
    </row>
    <row r="962" spans="1:10" ht="13.8" thickBot="1">
      <c r="A962" s="22">
        <v>44814</v>
      </c>
      <c r="B962" s="24" t="s">
        <v>72</v>
      </c>
      <c r="C962" s="83" t="s">
        <v>70</v>
      </c>
      <c r="D962" s="23">
        <v>69</v>
      </c>
      <c r="E962" s="22">
        <v>2958101</v>
      </c>
      <c r="I962" s="47"/>
      <c r="J962" s="47"/>
    </row>
    <row r="963" spans="1:10" ht="13.8" thickBot="1">
      <c r="A963" s="22">
        <v>44814</v>
      </c>
      <c r="B963" s="24" t="s">
        <v>73</v>
      </c>
      <c r="C963" s="83" t="s">
        <v>70</v>
      </c>
      <c r="D963" s="23">
        <v>141</v>
      </c>
      <c r="E963" s="22">
        <v>2958101</v>
      </c>
      <c r="I963" s="47"/>
      <c r="J963" s="47"/>
    </row>
    <row r="964" spans="1:10" ht="13.8" thickBot="1">
      <c r="A964" s="22">
        <v>44814</v>
      </c>
      <c r="B964" s="24" t="s">
        <v>74</v>
      </c>
      <c r="C964" s="83" t="s">
        <v>66</v>
      </c>
      <c r="D964" s="23">
        <v>121</v>
      </c>
      <c r="E964" s="22">
        <v>2958101</v>
      </c>
      <c r="I964" s="47"/>
      <c r="J964" s="47"/>
    </row>
    <row r="965" spans="1:10" ht="13.8" thickBot="1">
      <c r="A965" s="22">
        <v>44814</v>
      </c>
      <c r="B965" s="24" t="s">
        <v>75</v>
      </c>
      <c r="C965" s="83" t="s">
        <v>76</v>
      </c>
      <c r="D965" s="23">
        <v>50</v>
      </c>
      <c r="E965" s="22">
        <v>2958101</v>
      </c>
      <c r="I965" s="47"/>
      <c r="J965" s="47"/>
    </row>
    <row r="966" spans="1:10" ht="13.8" thickBot="1">
      <c r="A966" s="22">
        <v>44814</v>
      </c>
      <c r="B966" s="24" t="s">
        <v>77</v>
      </c>
      <c r="C966" s="83" t="s">
        <v>63</v>
      </c>
      <c r="D966" s="23">
        <v>100</v>
      </c>
      <c r="E966" s="22">
        <v>2958101</v>
      </c>
      <c r="I966" s="47"/>
      <c r="J966" s="47"/>
    </row>
    <row r="967" spans="1:10" ht="13.8" thickBot="1">
      <c r="A967" s="22">
        <v>44814</v>
      </c>
      <c r="B967" s="24" t="s">
        <v>78</v>
      </c>
      <c r="C967" s="83" t="s">
        <v>63</v>
      </c>
      <c r="D967" s="23">
        <v>15</v>
      </c>
      <c r="E967" s="22">
        <v>2958101</v>
      </c>
      <c r="I967" s="47"/>
      <c r="J967" s="47"/>
    </row>
    <row r="968" spans="1:10" ht="13.8" thickBot="1">
      <c r="A968" s="22">
        <v>44814</v>
      </c>
      <c r="B968" s="24" t="s">
        <v>79</v>
      </c>
      <c r="C968" s="83" t="s">
        <v>63</v>
      </c>
      <c r="D968" s="23">
        <v>30</v>
      </c>
      <c r="E968" s="22">
        <v>2958101</v>
      </c>
      <c r="I968" s="47"/>
      <c r="J968" s="47"/>
    </row>
    <row r="969" spans="1:10" ht="13.8" thickBot="1">
      <c r="A969" s="22">
        <v>44814</v>
      </c>
      <c r="B969" s="24" t="s">
        <v>80</v>
      </c>
      <c r="C969" s="83" t="s">
        <v>66</v>
      </c>
      <c r="D969" s="23">
        <v>180</v>
      </c>
      <c r="E969" s="22">
        <v>2958101</v>
      </c>
      <c r="I969" s="47"/>
      <c r="J969" s="47"/>
    </row>
    <row r="970" spans="1:10" ht="13.8" thickBot="1">
      <c r="A970" s="22">
        <v>44814</v>
      </c>
      <c r="B970" s="24" t="s">
        <v>81</v>
      </c>
      <c r="C970" s="83" t="s">
        <v>70</v>
      </c>
      <c r="D970" s="23">
        <v>126</v>
      </c>
      <c r="E970" s="22">
        <v>2958101</v>
      </c>
      <c r="I970" s="47"/>
      <c r="J970" s="47"/>
    </row>
    <row r="971" spans="1:10" ht="13.8" thickBot="1">
      <c r="A971" s="22">
        <v>44814</v>
      </c>
      <c r="B971" s="24" t="s">
        <v>82</v>
      </c>
      <c r="C971" s="83" t="s">
        <v>76</v>
      </c>
      <c r="D971" s="23">
        <v>203</v>
      </c>
      <c r="E971" s="22">
        <v>2958101</v>
      </c>
      <c r="I971" s="47"/>
      <c r="J971" s="47"/>
    </row>
    <row r="972" spans="1:10" ht="13.8" thickBot="1">
      <c r="A972" s="22">
        <v>44814</v>
      </c>
      <c r="B972" s="24" t="s">
        <v>83</v>
      </c>
      <c r="C972" s="83" t="s">
        <v>70</v>
      </c>
      <c r="D972" s="23">
        <v>100</v>
      </c>
      <c r="E972" s="22">
        <v>2958101</v>
      </c>
      <c r="I972" s="47"/>
      <c r="J972" s="47"/>
    </row>
    <row r="973" spans="1:10" ht="13.8" thickBot="1">
      <c r="A973" s="22">
        <v>44814</v>
      </c>
      <c r="B973" s="24" t="s">
        <v>84</v>
      </c>
      <c r="C973" s="83" t="s">
        <v>70</v>
      </c>
      <c r="D973" s="23">
        <v>100</v>
      </c>
      <c r="E973" s="22">
        <v>2958101</v>
      </c>
      <c r="I973" s="47"/>
      <c r="J973" s="47"/>
    </row>
    <row r="974" spans="1:10" ht="13.8" thickBot="1">
      <c r="A974" s="22">
        <v>44814</v>
      </c>
      <c r="B974" s="24" t="s">
        <v>85</v>
      </c>
      <c r="C974" s="83" t="s">
        <v>76</v>
      </c>
      <c r="D974" s="23">
        <v>38</v>
      </c>
      <c r="E974" s="22">
        <v>2958101</v>
      </c>
      <c r="I974" s="47"/>
      <c r="J974" s="47"/>
    </row>
    <row r="975" spans="1:10" ht="13.8" thickBot="1">
      <c r="A975" s="22">
        <v>44814</v>
      </c>
      <c r="B975" s="24" t="s">
        <v>86</v>
      </c>
      <c r="C975" s="83" t="s">
        <v>66</v>
      </c>
      <c r="D975" s="23">
        <v>108</v>
      </c>
      <c r="E975" s="22">
        <v>2958101</v>
      </c>
      <c r="I975" s="47"/>
      <c r="J975" s="47"/>
    </row>
    <row r="976" spans="1:10" ht="13.8" thickBot="1">
      <c r="A976" s="22">
        <v>44814</v>
      </c>
      <c r="B976" s="24" t="s">
        <v>87</v>
      </c>
      <c r="C976" s="83" t="s">
        <v>76</v>
      </c>
      <c r="D976" s="23">
        <v>132</v>
      </c>
      <c r="E976" s="22">
        <v>2958101</v>
      </c>
      <c r="I976" s="47"/>
      <c r="J976" s="47"/>
    </row>
    <row r="977" spans="1:10" ht="13.8" thickBot="1">
      <c r="A977" s="22">
        <v>44814</v>
      </c>
      <c r="B977" s="24" t="s">
        <v>88</v>
      </c>
      <c r="C977" s="83" t="s">
        <v>66</v>
      </c>
      <c r="D977" s="23">
        <v>190</v>
      </c>
      <c r="E977" s="22">
        <v>2958101</v>
      </c>
      <c r="I977" s="47"/>
      <c r="J977" s="47"/>
    </row>
    <row r="978" spans="1:10" ht="13.8" thickBot="1">
      <c r="A978" s="22">
        <v>44814</v>
      </c>
      <c r="B978" s="24" t="s">
        <v>89</v>
      </c>
      <c r="C978" s="83" t="s">
        <v>66</v>
      </c>
      <c r="D978" s="23">
        <v>237</v>
      </c>
      <c r="E978" s="22">
        <v>2958101</v>
      </c>
      <c r="I978" s="47"/>
      <c r="J978" s="47"/>
    </row>
    <row r="979" spans="1:10" ht="13.8" thickBot="1">
      <c r="A979" s="22">
        <v>44814</v>
      </c>
      <c r="B979" s="24" t="s">
        <v>90</v>
      </c>
      <c r="C979" s="83" t="s">
        <v>91</v>
      </c>
      <c r="D979" s="23">
        <v>144</v>
      </c>
      <c r="E979" s="22">
        <v>2958101</v>
      </c>
      <c r="I979" s="47"/>
      <c r="J979" s="47"/>
    </row>
    <row r="980" spans="1:10" ht="13.8" thickBot="1">
      <c r="A980" s="22">
        <v>44814</v>
      </c>
      <c r="B980" s="24" t="s">
        <v>92</v>
      </c>
      <c r="C980" s="83" t="s">
        <v>66</v>
      </c>
      <c r="D980" s="23">
        <v>150</v>
      </c>
      <c r="E980" s="22">
        <v>2958101</v>
      </c>
      <c r="I980" s="47"/>
      <c r="J980" s="47"/>
    </row>
    <row r="981" spans="1:10" ht="13.8" thickBot="1">
      <c r="A981" s="22">
        <v>44814</v>
      </c>
      <c r="B981" s="24" t="s">
        <v>93</v>
      </c>
      <c r="C981" s="83" t="s">
        <v>63</v>
      </c>
      <c r="D981" s="23">
        <v>250</v>
      </c>
      <c r="E981" s="22">
        <v>2958101</v>
      </c>
      <c r="I981" s="47"/>
      <c r="J981" s="47"/>
    </row>
    <row r="982" spans="1:10" ht="13.8" thickBot="1">
      <c r="A982" s="22">
        <v>44814</v>
      </c>
      <c r="B982" s="24" t="s">
        <v>94</v>
      </c>
      <c r="C982" s="83" t="s">
        <v>66</v>
      </c>
      <c r="D982" s="23">
        <v>125</v>
      </c>
      <c r="E982" s="22">
        <v>2958101</v>
      </c>
      <c r="I982" s="47"/>
      <c r="J982" s="47"/>
    </row>
    <row r="983" spans="1:10" ht="13.8" thickBot="1">
      <c r="A983" s="22">
        <v>44814</v>
      </c>
      <c r="B983" s="24" t="s">
        <v>95</v>
      </c>
      <c r="C983" s="83" t="s">
        <v>66</v>
      </c>
      <c r="D983" s="23">
        <v>130</v>
      </c>
      <c r="E983" s="22">
        <v>2958101</v>
      </c>
      <c r="I983" s="47"/>
      <c r="J983" s="47"/>
    </row>
    <row r="984" spans="1:10" ht="13.8" thickBot="1">
      <c r="A984" s="22">
        <v>44814</v>
      </c>
      <c r="B984" s="24" t="s">
        <v>96</v>
      </c>
      <c r="C984" s="83" t="s">
        <v>76</v>
      </c>
      <c r="D984" s="23">
        <v>100</v>
      </c>
      <c r="E984" s="22">
        <v>2958101</v>
      </c>
      <c r="I984" s="47"/>
      <c r="J984" s="47"/>
    </row>
    <row r="985" spans="1:10" ht="13.8" thickBot="1">
      <c r="A985" s="22">
        <v>44814</v>
      </c>
      <c r="B985" s="24" t="s">
        <v>97</v>
      </c>
      <c r="C985" s="83" t="s">
        <v>63</v>
      </c>
      <c r="D985" s="23">
        <v>102</v>
      </c>
      <c r="E985" s="22">
        <v>2958101</v>
      </c>
      <c r="I985" s="47"/>
      <c r="J985" s="47"/>
    </row>
    <row r="986" spans="1:10" ht="13.8" thickBot="1">
      <c r="A986" s="22">
        <v>44814</v>
      </c>
      <c r="B986" s="24" t="s">
        <v>98</v>
      </c>
      <c r="C986" s="83" t="s">
        <v>63</v>
      </c>
      <c r="D986" s="23">
        <v>102</v>
      </c>
      <c r="E986" s="22">
        <v>2958101</v>
      </c>
      <c r="I986" s="47"/>
      <c r="J986" s="47"/>
    </row>
    <row r="987" spans="1:10" ht="13.8" thickBot="1">
      <c r="A987" s="22">
        <v>44814</v>
      </c>
      <c r="B987" s="24" t="s">
        <v>99</v>
      </c>
      <c r="C987" s="83" t="s">
        <v>66</v>
      </c>
      <c r="D987" s="23">
        <v>22</v>
      </c>
      <c r="E987" s="22">
        <v>2958101</v>
      </c>
      <c r="I987" s="47"/>
      <c r="J987" s="47"/>
    </row>
    <row r="988" spans="1:10" ht="13.8" thickBot="1">
      <c r="A988" s="22">
        <v>44814</v>
      </c>
      <c r="B988" s="24" t="s">
        <v>100</v>
      </c>
      <c r="C988" s="83" t="s">
        <v>66</v>
      </c>
      <c r="D988" s="23">
        <v>7</v>
      </c>
      <c r="E988" s="22">
        <v>2958101</v>
      </c>
      <c r="I988" s="47"/>
      <c r="J988" s="47"/>
    </row>
    <row r="989" spans="1:10" ht="13.8" thickBot="1">
      <c r="A989" s="22">
        <v>44814</v>
      </c>
      <c r="B989" s="24" t="s">
        <v>101</v>
      </c>
      <c r="C989" s="83" t="s">
        <v>70</v>
      </c>
      <c r="D989" s="23">
        <v>199</v>
      </c>
      <c r="E989" s="22">
        <v>2958101</v>
      </c>
      <c r="I989" s="47"/>
      <c r="J989" s="47"/>
    </row>
    <row r="990" spans="1:10" ht="13.8" thickBot="1">
      <c r="A990" s="22">
        <v>44814</v>
      </c>
      <c r="B990" s="24" t="s">
        <v>102</v>
      </c>
      <c r="C990" s="83" t="s">
        <v>70</v>
      </c>
      <c r="D990" s="23">
        <v>180</v>
      </c>
      <c r="E990" s="22">
        <v>2958101</v>
      </c>
      <c r="I990" s="47"/>
      <c r="J990" s="47"/>
    </row>
    <row r="991" spans="1:10" ht="13.8" thickBot="1">
      <c r="A991" s="22">
        <v>44814</v>
      </c>
      <c r="B991" s="24" t="s">
        <v>103</v>
      </c>
      <c r="C991" s="83" t="s">
        <v>70</v>
      </c>
      <c r="D991" s="23">
        <v>172</v>
      </c>
      <c r="E991" s="22">
        <v>2958101</v>
      </c>
      <c r="I991" s="47"/>
      <c r="J991" s="47"/>
    </row>
    <row r="992" spans="1:10" ht="13.8" thickBot="1">
      <c r="A992" s="22">
        <v>44814</v>
      </c>
      <c r="B992" s="24" t="s">
        <v>104</v>
      </c>
      <c r="C992" s="83" t="s">
        <v>63</v>
      </c>
      <c r="D992" s="23">
        <v>162</v>
      </c>
      <c r="E992" s="22">
        <v>2958101</v>
      </c>
      <c r="I992" s="47"/>
      <c r="J992" s="47"/>
    </row>
    <row r="993" spans="1:10" ht="13.8" thickBot="1">
      <c r="A993" s="22">
        <v>44814</v>
      </c>
      <c r="B993" s="24" t="s">
        <v>105</v>
      </c>
      <c r="C993" s="83" t="s">
        <v>63</v>
      </c>
      <c r="D993" s="23">
        <v>144</v>
      </c>
      <c r="E993" s="22">
        <v>2958101</v>
      </c>
      <c r="I993" s="47"/>
      <c r="J993" s="47"/>
    </row>
    <row r="994" spans="1:10" ht="13.8" thickBot="1">
      <c r="A994" s="22">
        <v>44814</v>
      </c>
      <c r="B994" s="24" t="s">
        <v>106</v>
      </c>
      <c r="C994" s="83" t="s">
        <v>70</v>
      </c>
      <c r="D994" s="23">
        <v>60</v>
      </c>
      <c r="E994" s="22">
        <v>2958101</v>
      </c>
      <c r="I994" s="47"/>
      <c r="J994" s="47"/>
    </row>
    <row r="995" spans="1:10" ht="13.8" thickBot="1">
      <c r="A995" s="22">
        <v>44814</v>
      </c>
      <c r="B995" s="24" t="s">
        <v>107</v>
      </c>
      <c r="C995" s="83" t="s">
        <v>66</v>
      </c>
      <c r="D995" s="23">
        <v>101</v>
      </c>
      <c r="E995" s="22">
        <v>2958101</v>
      </c>
      <c r="I995" s="47"/>
      <c r="J995" s="47"/>
    </row>
    <row r="996" spans="1:10" ht="13.8" thickBot="1">
      <c r="A996" s="22">
        <v>44814</v>
      </c>
      <c r="B996" s="24" t="s">
        <v>108</v>
      </c>
      <c r="C996" s="83" t="s">
        <v>66</v>
      </c>
      <c r="D996" s="23">
        <v>50</v>
      </c>
      <c r="E996" s="22">
        <v>2958101</v>
      </c>
      <c r="I996" s="47"/>
      <c r="J996" s="47"/>
    </row>
    <row r="997" spans="1:10" ht="13.8" thickBot="1">
      <c r="A997" s="22">
        <v>44814</v>
      </c>
      <c r="B997" s="24" t="s">
        <v>109</v>
      </c>
      <c r="C997" s="83" t="s">
        <v>63</v>
      </c>
      <c r="D997" s="23">
        <v>99</v>
      </c>
      <c r="E997" s="22">
        <v>2958101</v>
      </c>
      <c r="I997" s="47"/>
      <c r="J997" s="47"/>
    </row>
    <row r="998" spans="1:10" ht="13.8" thickBot="1">
      <c r="A998" s="22">
        <v>44814</v>
      </c>
      <c r="B998" s="24" t="s">
        <v>110</v>
      </c>
      <c r="C998" s="83" t="s">
        <v>63</v>
      </c>
      <c r="D998" s="23">
        <v>128</v>
      </c>
      <c r="E998" s="22">
        <v>2958101</v>
      </c>
      <c r="I998" s="47"/>
      <c r="J998" s="47"/>
    </row>
    <row r="999" spans="1:10" ht="13.8" thickBot="1">
      <c r="A999" s="22">
        <v>44814</v>
      </c>
      <c r="B999" s="24" t="s">
        <v>111</v>
      </c>
      <c r="C999" s="83" t="s">
        <v>70</v>
      </c>
      <c r="D999" s="23">
        <v>148</v>
      </c>
      <c r="E999" s="22">
        <v>2958101</v>
      </c>
      <c r="I999" s="47"/>
      <c r="J999" s="47"/>
    </row>
    <row r="1000" spans="1:10" ht="13.8" thickBot="1">
      <c r="A1000" s="22">
        <v>44814</v>
      </c>
      <c r="B1000" s="24" t="s">
        <v>112</v>
      </c>
      <c r="C1000" s="83" t="s">
        <v>113</v>
      </c>
      <c r="D1000" s="23">
        <v>50</v>
      </c>
      <c r="E1000" s="22">
        <v>2958101</v>
      </c>
      <c r="I1000" s="47"/>
      <c r="J1000" s="47"/>
    </row>
    <row r="1001" spans="1:10" ht="13.8" thickBot="1">
      <c r="A1001" s="22">
        <v>44814</v>
      </c>
      <c r="B1001" s="24" t="s">
        <v>114</v>
      </c>
      <c r="C1001" s="83" t="s">
        <v>113</v>
      </c>
      <c r="D1001" s="23">
        <v>102</v>
      </c>
      <c r="E1001" s="22">
        <v>2958101</v>
      </c>
      <c r="I1001" s="47"/>
      <c r="J1001" s="47"/>
    </row>
    <row r="1002" spans="1:10" ht="13.8" thickBot="1">
      <c r="A1002" s="22">
        <v>44814</v>
      </c>
      <c r="B1002" s="24" t="s">
        <v>115</v>
      </c>
      <c r="C1002" s="83" t="s">
        <v>70</v>
      </c>
      <c r="D1002" s="23">
        <v>77</v>
      </c>
      <c r="E1002" s="22">
        <v>2958101</v>
      </c>
      <c r="I1002" s="47"/>
      <c r="J1002" s="47"/>
    </row>
    <row r="1003" spans="1:10" ht="13.8" thickBot="1">
      <c r="A1003" s="22">
        <v>44814</v>
      </c>
      <c r="B1003" s="24" t="s">
        <v>116</v>
      </c>
      <c r="C1003" s="83" t="s">
        <v>76</v>
      </c>
      <c r="D1003" s="23">
        <v>200</v>
      </c>
      <c r="E1003" s="22">
        <v>2958101</v>
      </c>
      <c r="I1003" s="47"/>
      <c r="J1003" s="47"/>
    </row>
    <row r="1004" spans="1:10" ht="13.8" thickBot="1">
      <c r="A1004" s="22">
        <v>44814</v>
      </c>
      <c r="B1004" s="24" t="s">
        <v>117</v>
      </c>
      <c r="C1004" s="83" t="s">
        <v>113</v>
      </c>
      <c r="D1004" s="23">
        <v>121</v>
      </c>
      <c r="E1004" s="22">
        <v>2958101</v>
      </c>
      <c r="I1004" s="47"/>
      <c r="J1004" s="47"/>
    </row>
    <row r="1005" spans="1:10" ht="13.8" thickBot="1">
      <c r="A1005" s="22">
        <v>44814</v>
      </c>
      <c r="B1005" s="24" t="s">
        <v>118</v>
      </c>
      <c r="C1005" s="83" t="s">
        <v>113</v>
      </c>
      <c r="D1005" s="23">
        <v>119</v>
      </c>
      <c r="E1005" s="22">
        <v>2958101</v>
      </c>
      <c r="I1005" s="47"/>
      <c r="J1005" s="47"/>
    </row>
    <row r="1006" spans="1:10" ht="13.8" thickBot="1">
      <c r="A1006" s="22">
        <v>44814</v>
      </c>
      <c r="B1006" s="24" t="s">
        <v>119</v>
      </c>
      <c r="C1006" s="83" t="s">
        <v>76</v>
      </c>
      <c r="D1006" s="23">
        <v>138</v>
      </c>
      <c r="E1006" s="22">
        <v>2958101</v>
      </c>
      <c r="I1006" s="47"/>
      <c r="J1006" s="47"/>
    </row>
    <row r="1007" spans="1:10" ht="13.8" thickBot="1">
      <c r="A1007" s="22">
        <v>44814</v>
      </c>
      <c r="B1007" s="24" t="s">
        <v>120</v>
      </c>
      <c r="C1007" s="83" t="s">
        <v>91</v>
      </c>
      <c r="D1007" s="23">
        <v>147</v>
      </c>
      <c r="E1007" s="22">
        <v>2958101</v>
      </c>
      <c r="I1007" s="47"/>
      <c r="J1007" s="47"/>
    </row>
    <row r="1008" spans="1:10" ht="13.8" thickBot="1">
      <c r="A1008" s="22">
        <v>44814</v>
      </c>
      <c r="B1008" s="24" t="s">
        <v>121</v>
      </c>
      <c r="C1008" s="83" t="s">
        <v>91</v>
      </c>
      <c r="D1008" s="23">
        <v>128</v>
      </c>
      <c r="E1008" s="22">
        <v>2958101</v>
      </c>
      <c r="I1008" s="47"/>
      <c r="J1008" s="47"/>
    </row>
    <row r="1009" spans="1:10" ht="13.8" thickBot="1">
      <c r="A1009" s="22">
        <v>44814</v>
      </c>
      <c r="B1009" s="24" t="s">
        <v>122</v>
      </c>
      <c r="C1009" s="83" t="s">
        <v>66</v>
      </c>
      <c r="D1009" s="23">
        <v>180</v>
      </c>
      <c r="E1009" s="22">
        <v>2958101</v>
      </c>
      <c r="I1009" s="47"/>
      <c r="J1009" s="47"/>
    </row>
    <row r="1010" spans="1:10" ht="13.8" thickBot="1">
      <c r="A1010" s="22">
        <v>44814</v>
      </c>
      <c r="B1010" s="24" t="s">
        <v>123</v>
      </c>
      <c r="C1010" s="83" t="s">
        <v>76</v>
      </c>
      <c r="D1010" s="23">
        <v>39</v>
      </c>
      <c r="E1010" s="22">
        <v>2958101</v>
      </c>
      <c r="I1010" s="47"/>
      <c r="J1010" s="47"/>
    </row>
    <row r="1011" spans="1:10" ht="13.8" thickBot="1">
      <c r="A1011" s="22">
        <v>44814</v>
      </c>
      <c r="B1011" s="24" t="s">
        <v>124</v>
      </c>
      <c r="C1011" s="83" t="s">
        <v>66</v>
      </c>
      <c r="D1011" s="23">
        <v>125</v>
      </c>
      <c r="E1011" s="22">
        <v>2958101</v>
      </c>
      <c r="I1011" s="47"/>
      <c r="J1011" s="47"/>
    </row>
    <row r="1012" spans="1:10" ht="13.8" thickBot="1">
      <c r="A1012" s="22">
        <v>44814</v>
      </c>
      <c r="B1012" s="24" t="s">
        <v>125</v>
      </c>
      <c r="C1012" s="83" t="s">
        <v>66</v>
      </c>
      <c r="D1012" s="23">
        <v>128</v>
      </c>
      <c r="E1012" s="22">
        <v>2958101</v>
      </c>
      <c r="I1012" s="47"/>
      <c r="J1012" s="47"/>
    </row>
    <row r="1013" spans="1:10" ht="13.8" thickBot="1">
      <c r="A1013" s="22">
        <v>44814</v>
      </c>
      <c r="B1013" s="24" t="s">
        <v>126</v>
      </c>
      <c r="C1013" s="83" t="s">
        <v>70</v>
      </c>
      <c r="D1013" s="23">
        <v>84</v>
      </c>
      <c r="E1013" s="22">
        <v>2958101</v>
      </c>
      <c r="I1013" s="47"/>
      <c r="J1013" s="47"/>
    </row>
    <row r="1014" spans="1:10" ht="13.8" thickBot="1">
      <c r="A1014" s="22">
        <v>44814</v>
      </c>
      <c r="B1014" s="24" t="s">
        <v>127</v>
      </c>
      <c r="C1014" s="83" t="s">
        <v>70</v>
      </c>
      <c r="D1014" s="23">
        <v>187</v>
      </c>
      <c r="E1014" s="22">
        <v>2958101</v>
      </c>
      <c r="I1014" s="47"/>
      <c r="J1014" s="47"/>
    </row>
    <row r="1015" spans="1:10" ht="13.8" thickBot="1">
      <c r="A1015" s="22">
        <v>44814</v>
      </c>
      <c r="B1015" s="24" t="s">
        <v>128</v>
      </c>
      <c r="C1015" s="83" t="s">
        <v>70</v>
      </c>
      <c r="D1015" s="23">
        <v>257</v>
      </c>
      <c r="E1015" s="22">
        <v>2958101</v>
      </c>
      <c r="I1015" s="47"/>
      <c r="J1015" s="47"/>
    </row>
    <row r="1016" spans="1:10" ht="13.8" thickBot="1">
      <c r="A1016" s="22">
        <v>44814</v>
      </c>
      <c r="B1016" s="24" t="s">
        <v>129</v>
      </c>
      <c r="C1016" s="83" t="s">
        <v>66</v>
      </c>
      <c r="D1016" s="23">
        <v>154</v>
      </c>
      <c r="E1016" s="22">
        <v>2958101</v>
      </c>
      <c r="I1016" s="47"/>
      <c r="J1016" s="47"/>
    </row>
    <row r="1017" spans="1:10" ht="13.8" thickBot="1">
      <c r="A1017" s="22">
        <v>44814</v>
      </c>
      <c r="B1017" s="24" t="s">
        <v>130</v>
      </c>
      <c r="C1017" s="83" t="s">
        <v>66</v>
      </c>
      <c r="D1017" s="23">
        <v>150</v>
      </c>
      <c r="E1017" s="22">
        <v>2958101</v>
      </c>
      <c r="I1017" s="47"/>
      <c r="J1017" s="47"/>
    </row>
    <row r="1018" spans="1:10" ht="13.8" thickBot="1">
      <c r="A1018" s="22">
        <v>44814</v>
      </c>
      <c r="B1018" s="24" t="s">
        <v>131</v>
      </c>
      <c r="C1018" s="83" t="s">
        <v>66</v>
      </c>
      <c r="D1018" s="23">
        <v>127</v>
      </c>
      <c r="E1018" s="22">
        <v>2958101</v>
      </c>
      <c r="I1018" s="47"/>
      <c r="J1018" s="47"/>
    </row>
    <row r="1019" spans="1:10" ht="13.8" thickBot="1">
      <c r="A1019" s="22">
        <v>44814</v>
      </c>
      <c r="B1019" s="24" t="s">
        <v>132</v>
      </c>
      <c r="C1019" s="83" t="s">
        <v>66</v>
      </c>
      <c r="D1019" s="23">
        <v>126</v>
      </c>
      <c r="E1019" s="22">
        <v>2958101</v>
      </c>
      <c r="I1019" s="47"/>
      <c r="J1019" s="47"/>
    </row>
    <row r="1020" spans="1:10" ht="13.8" thickBot="1">
      <c r="A1020" s="22">
        <v>44814</v>
      </c>
      <c r="B1020" s="24" t="s">
        <v>133</v>
      </c>
      <c r="C1020" s="83" t="s">
        <v>66</v>
      </c>
      <c r="D1020" s="23">
        <v>103</v>
      </c>
      <c r="E1020" s="22">
        <v>2958101</v>
      </c>
      <c r="I1020" s="47"/>
      <c r="J1020" s="47"/>
    </row>
    <row r="1021" spans="1:10" ht="13.8" thickBot="1">
      <c r="A1021" s="22">
        <v>44814</v>
      </c>
      <c r="B1021" s="24" t="s">
        <v>134</v>
      </c>
      <c r="C1021" s="83" t="s">
        <v>66</v>
      </c>
      <c r="D1021" s="23">
        <v>103</v>
      </c>
      <c r="E1021" s="22">
        <v>2958101</v>
      </c>
      <c r="I1021" s="47"/>
      <c r="J1021" s="47"/>
    </row>
    <row r="1022" spans="1:10" ht="13.8" thickBot="1">
      <c r="A1022" s="22">
        <v>44814</v>
      </c>
      <c r="B1022" s="24" t="s">
        <v>135</v>
      </c>
      <c r="C1022" s="83" t="s">
        <v>66</v>
      </c>
      <c r="D1022" s="23">
        <v>98</v>
      </c>
      <c r="E1022" s="22">
        <v>2958101</v>
      </c>
      <c r="I1022" s="47"/>
      <c r="J1022" s="47"/>
    </row>
    <row r="1023" spans="1:10" ht="13.8" thickBot="1">
      <c r="A1023" s="22">
        <v>44814</v>
      </c>
      <c r="B1023" s="24" t="s">
        <v>136</v>
      </c>
      <c r="C1023" s="83" t="s">
        <v>66</v>
      </c>
      <c r="D1023" s="23">
        <v>108</v>
      </c>
      <c r="E1023" s="22">
        <v>2958101</v>
      </c>
      <c r="I1023" s="47"/>
      <c r="J1023" s="47"/>
    </row>
    <row r="1024" spans="1:10" ht="13.8" thickBot="1">
      <c r="A1024" s="22">
        <v>44814</v>
      </c>
      <c r="B1024" s="24" t="s">
        <v>137</v>
      </c>
      <c r="C1024" s="83" t="s">
        <v>91</v>
      </c>
      <c r="D1024" s="23">
        <v>159</v>
      </c>
      <c r="E1024" s="22">
        <v>2958101</v>
      </c>
      <c r="I1024" s="47"/>
      <c r="J1024" s="47"/>
    </row>
    <row r="1025" spans="1:10" ht="13.8" thickBot="1">
      <c r="A1025" s="22">
        <v>44814</v>
      </c>
      <c r="B1025" s="24" t="s">
        <v>138</v>
      </c>
      <c r="C1025" s="83" t="s">
        <v>91</v>
      </c>
      <c r="D1025" s="23">
        <v>163</v>
      </c>
      <c r="E1025" s="22">
        <v>2958101</v>
      </c>
      <c r="I1025" s="47"/>
      <c r="J1025" s="47"/>
    </row>
    <row r="1026" spans="1:10" ht="13.8" thickBot="1">
      <c r="A1026" s="22">
        <v>44814</v>
      </c>
      <c r="B1026" s="24" t="s">
        <v>139</v>
      </c>
      <c r="C1026" s="83" t="s">
        <v>63</v>
      </c>
      <c r="D1026" s="23">
        <v>200</v>
      </c>
      <c r="E1026" s="22">
        <v>2958101</v>
      </c>
      <c r="I1026" s="47"/>
      <c r="J1026" s="47"/>
    </row>
    <row r="1027" spans="1:10" ht="13.8" thickBot="1">
      <c r="A1027" s="22">
        <v>44814</v>
      </c>
      <c r="B1027" s="24" t="s">
        <v>140</v>
      </c>
      <c r="C1027" s="83" t="s">
        <v>63</v>
      </c>
      <c r="D1027" s="23">
        <v>160</v>
      </c>
      <c r="E1027" s="22">
        <v>2958101</v>
      </c>
      <c r="I1027" s="47"/>
      <c r="J1027" s="47"/>
    </row>
    <row r="1028" spans="1:10" ht="13.8" thickBot="1">
      <c r="A1028" s="22">
        <v>44814</v>
      </c>
      <c r="B1028" s="24" t="s">
        <v>141</v>
      </c>
      <c r="C1028" s="83" t="s">
        <v>66</v>
      </c>
      <c r="D1028" s="23">
        <v>222</v>
      </c>
      <c r="E1028" s="22">
        <v>2958101</v>
      </c>
      <c r="I1028" s="47"/>
      <c r="J1028" s="47"/>
    </row>
    <row r="1029" spans="1:10" ht="13.8" thickBot="1">
      <c r="A1029" s="22">
        <v>44814</v>
      </c>
      <c r="B1029" s="24" t="s">
        <v>142</v>
      </c>
      <c r="C1029" s="83" t="s">
        <v>66</v>
      </c>
      <c r="D1029" s="23">
        <v>28</v>
      </c>
      <c r="E1029" s="22">
        <v>2958101</v>
      </c>
      <c r="I1029" s="47"/>
      <c r="J1029" s="47"/>
    </row>
    <row r="1030" spans="1:10" ht="13.8" thickBot="1">
      <c r="A1030" s="22">
        <v>44814</v>
      </c>
      <c r="B1030" s="24" t="s">
        <v>143</v>
      </c>
      <c r="C1030" s="83" t="s">
        <v>66</v>
      </c>
      <c r="D1030" s="23">
        <v>79</v>
      </c>
      <c r="E1030" s="22">
        <v>2958101</v>
      </c>
      <c r="I1030" s="47"/>
      <c r="J1030" s="47"/>
    </row>
    <row r="1031" spans="1:10" ht="13.8" thickBot="1">
      <c r="A1031" s="22">
        <v>44814</v>
      </c>
      <c r="B1031" s="24" t="s">
        <v>144</v>
      </c>
      <c r="C1031" s="83" t="s">
        <v>66</v>
      </c>
      <c r="D1031" s="23">
        <v>79</v>
      </c>
      <c r="E1031" s="22">
        <v>2958101</v>
      </c>
      <c r="I1031" s="47"/>
      <c r="J1031" s="47"/>
    </row>
    <row r="1032" spans="1:10" ht="13.8" thickBot="1">
      <c r="A1032" s="22">
        <v>44814</v>
      </c>
      <c r="B1032" s="24" t="s">
        <v>145</v>
      </c>
      <c r="C1032" s="83" t="s">
        <v>66</v>
      </c>
      <c r="D1032" s="23">
        <v>150</v>
      </c>
      <c r="E1032" s="22">
        <v>2958101</v>
      </c>
      <c r="I1032" s="47"/>
      <c r="J1032" s="47"/>
    </row>
    <row r="1033" spans="1:10" ht="13.8" thickBot="1">
      <c r="A1033" s="22">
        <v>44814</v>
      </c>
      <c r="B1033" s="24" t="s">
        <v>146</v>
      </c>
      <c r="C1033" s="83" t="s">
        <v>91</v>
      </c>
      <c r="D1033" s="23">
        <v>60</v>
      </c>
      <c r="E1033" s="22">
        <v>2958101</v>
      </c>
      <c r="I1033" s="47"/>
      <c r="J1033" s="47"/>
    </row>
    <row r="1034" spans="1:10" ht="13.8" thickBot="1">
      <c r="A1034" s="22">
        <v>44814</v>
      </c>
      <c r="B1034" s="24" t="s">
        <v>147</v>
      </c>
      <c r="C1034" s="83" t="s">
        <v>70</v>
      </c>
      <c r="D1034" s="23">
        <v>100</v>
      </c>
      <c r="E1034" s="22">
        <v>2958101</v>
      </c>
      <c r="I1034" s="47"/>
      <c r="J1034" s="47"/>
    </row>
    <row r="1035" spans="1:10" ht="13.8" thickBot="1">
      <c r="A1035" s="22">
        <v>44814</v>
      </c>
      <c r="B1035" s="24" t="s">
        <v>148</v>
      </c>
      <c r="C1035" s="83" t="s">
        <v>70</v>
      </c>
      <c r="D1035" s="23">
        <v>125</v>
      </c>
      <c r="E1035" s="22">
        <v>2958101</v>
      </c>
      <c r="I1035" s="47"/>
      <c r="J1035" s="47"/>
    </row>
    <row r="1036" spans="1:10" ht="13.8" thickBot="1">
      <c r="A1036" s="22">
        <v>44814</v>
      </c>
      <c r="B1036" s="24" t="s">
        <v>149</v>
      </c>
      <c r="C1036" s="83" t="s">
        <v>70</v>
      </c>
      <c r="D1036" s="23">
        <v>125</v>
      </c>
      <c r="E1036" s="22">
        <v>2958101</v>
      </c>
      <c r="I1036" s="47"/>
      <c r="J1036" s="47"/>
    </row>
    <row r="1037" spans="1:10" ht="13.8" thickBot="1">
      <c r="A1037" s="22">
        <v>44814</v>
      </c>
      <c r="B1037" s="24" t="s">
        <v>150</v>
      </c>
      <c r="C1037" s="83" t="s">
        <v>70</v>
      </c>
      <c r="D1037" s="23">
        <v>125</v>
      </c>
      <c r="E1037" s="22">
        <v>2958101</v>
      </c>
      <c r="I1037" s="47"/>
      <c r="J1037" s="47"/>
    </row>
    <row r="1038" spans="1:10" ht="13.8" thickBot="1">
      <c r="A1038" s="22">
        <v>44814</v>
      </c>
      <c r="B1038" s="24" t="s">
        <v>151</v>
      </c>
      <c r="C1038" s="83" t="s">
        <v>70</v>
      </c>
      <c r="D1038" s="23">
        <v>125</v>
      </c>
      <c r="E1038" s="22">
        <v>2958101</v>
      </c>
      <c r="I1038" s="47"/>
      <c r="J1038" s="47"/>
    </row>
    <row r="1039" spans="1:10" ht="13.8" thickBot="1">
      <c r="A1039" s="22">
        <v>44814</v>
      </c>
      <c r="B1039" s="24" t="s">
        <v>152</v>
      </c>
      <c r="C1039" s="83" t="s">
        <v>66</v>
      </c>
      <c r="D1039" s="23">
        <v>110</v>
      </c>
      <c r="E1039" s="22">
        <v>2958101</v>
      </c>
      <c r="I1039" s="47"/>
      <c r="J1039" s="47"/>
    </row>
    <row r="1040" spans="1:10" ht="13.8" thickBot="1">
      <c r="A1040" s="22">
        <v>44814</v>
      </c>
      <c r="B1040" s="24" t="s">
        <v>153</v>
      </c>
      <c r="C1040" s="83" t="s">
        <v>66</v>
      </c>
      <c r="D1040" s="23">
        <v>49</v>
      </c>
      <c r="E1040" s="22">
        <v>2958101</v>
      </c>
      <c r="I1040" s="47"/>
      <c r="J1040" s="47"/>
    </row>
    <row r="1041" spans="1:10" ht="13.8" thickBot="1">
      <c r="A1041" s="22">
        <v>44814</v>
      </c>
      <c r="B1041" s="24" t="s">
        <v>154</v>
      </c>
      <c r="C1041" s="83" t="s">
        <v>63</v>
      </c>
      <c r="D1041" s="23">
        <v>112</v>
      </c>
      <c r="E1041" s="22">
        <v>2958101</v>
      </c>
      <c r="I1041" s="47"/>
      <c r="J1041" s="47"/>
    </row>
    <row r="1042" spans="1:10" ht="13.8" thickBot="1">
      <c r="A1042" s="22">
        <v>44814</v>
      </c>
      <c r="B1042" s="24" t="s">
        <v>155</v>
      </c>
      <c r="C1042" s="83" t="s">
        <v>66</v>
      </c>
      <c r="D1042" s="23">
        <v>158</v>
      </c>
      <c r="E1042" s="22">
        <v>2958101</v>
      </c>
      <c r="I1042" s="47"/>
      <c r="J1042" s="47"/>
    </row>
    <row r="1043" spans="1:10" ht="13.8" thickBot="1">
      <c r="A1043" s="22">
        <v>44814</v>
      </c>
      <c r="B1043" s="24" t="s">
        <v>156</v>
      </c>
      <c r="C1043" s="83" t="s">
        <v>91</v>
      </c>
      <c r="D1043" s="23">
        <v>127</v>
      </c>
      <c r="E1043" s="22">
        <v>2958101</v>
      </c>
      <c r="I1043" s="47"/>
      <c r="J1043" s="47"/>
    </row>
    <row r="1044" spans="1:10" ht="13.8" thickBot="1">
      <c r="A1044" s="22">
        <v>44814</v>
      </c>
      <c r="B1044" s="24" t="s">
        <v>157</v>
      </c>
      <c r="C1044" s="83" t="s">
        <v>66</v>
      </c>
      <c r="D1044" s="23">
        <v>126</v>
      </c>
      <c r="E1044" s="22">
        <v>2958101</v>
      </c>
      <c r="I1044" s="47"/>
      <c r="J1044" s="47"/>
    </row>
    <row r="1045" spans="1:10" ht="13.8" thickBot="1">
      <c r="A1045" s="22">
        <v>44814</v>
      </c>
      <c r="B1045" s="24" t="s">
        <v>158</v>
      </c>
      <c r="C1045" s="83" t="s">
        <v>66</v>
      </c>
      <c r="D1045" s="23">
        <v>129</v>
      </c>
      <c r="E1045" s="22">
        <v>2958101</v>
      </c>
      <c r="I1045" s="47"/>
      <c r="J1045" s="47"/>
    </row>
    <row r="1046" spans="1:10" ht="13.8" thickBot="1">
      <c r="A1046" s="22">
        <v>44814</v>
      </c>
      <c r="B1046" s="24" t="s">
        <v>159</v>
      </c>
      <c r="C1046" s="83" t="s">
        <v>66</v>
      </c>
      <c r="D1046" s="23">
        <v>137</v>
      </c>
      <c r="E1046" s="22">
        <v>2958101</v>
      </c>
      <c r="I1046" s="47"/>
      <c r="J1046" s="47"/>
    </row>
    <row r="1047" spans="1:10" ht="13.8" thickBot="1">
      <c r="A1047" s="22">
        <v>44814</v>
      </c>
      <c r="B1047" s="24" t="s">
        <v>160</v>
      </c>
      <c r="C1047" s="83" t="s">
        <v>66</v>
      </c>
      <c r="D1047" s="23">
        <v>131</v>
      </c>
      <c r="E1047" s="22">
        <v>2958101</v>
      </c>
      <c r="I1047" s="47"/>
      <c r="J1047" s="47"/>
    </row>
    <row r="1048" spans="1:10" ht="13.8" thickBot="1">
      <c r="A1048" s="22">
        <v>44814</v>
      </c>
      <c r="B1048" s="24" t="s">
        <v>161</v>
      </c>
      <c r="C1048" s="83" t="s">
        <v>76</v>
      </c>
      <c r="D1048" s="23">
        <v>46</v>
      </c>
      <c r="E1048" s="22">
        <v>2958101</v>
      </c>
      <c r="I1048" s="47"/>
      <c r="J1048" s="47"/>
    </row>
    <row r="1049" spans="1:10" ht="13.8" thickBot="1">
      <c r="A1049" s="22">
        <v>44814</v>
      </c>
      <c r="B1049" s="24" t="s">
        <v>162</v>
      </c>
      <c r="C1049" s="83" t="s">
        <v>70</v>
      </c>
      <c r="D1049" s="23">
        <v>121</v>
      </c>
      <c r="E1049" s="22">
        <v>2958101</v>
      </c>
      <c r="I1049" s="47"/>
      <c r="J1049" s="47"/>
    </row>
    <row r="1050" spans="1:10" ht="13.8" thickBot="1">
      <c r="A1050" s="22">
        <v>44814</v>
      </c>
      <c r="B1050" s="24" t="s">
        <v>163</v>
      </c>
      <c r="C1050" s="83" t="s">
        <v>66</v>
      </c>
      <c r="D1050" s="23">
        <v>182</v>
      </c>
      <c r="E1050" s="22">
        <v>2958101</v>
      </c>
      <c r="I1050" s="47"/>
      <c r="J1050" s="47"/>
    </row>
    <row r="1051" spans="1:10" ht="13.8" thickBot="1">
      <c r="A1051" s="22">
        <v>44814</v>
      </c>
      <c r="B1051" s="24" t="s">
        <v>164</v>
      </c>
      <c r="C1051" s="83" t="s">
        <v>91</v>
      </c>
      <c r="D1051" s="23">
        <v>27</v>
      </c>
      <c r="E1051" s="22">
        <v>2958101</v>
      </c>
      <c r="I1051" s="47"/>
      <c r="J1051" s="47"/>
    </row>
    <row r="1052" spans="1:10" ht="13.8" thickBot="1">
      <c r="A1052" s="22">
        <v>44814</v>
      </c>
      <c r="B1052" s="24" t="s">
        <v>165</v>
      </c>
      <c r="C1052" s="83" t="s">
        <v>70</v>
      </c>
      <c r="D1052" s="23">
        <v>100</v>
      </c>
      <c r="E1052" s="22">
        <v>2958101</v>
      </c>
      <c r="I1052" s="47"/>
      <c r="J1052" s="47"/>
    </row>
    <row r="1053" spans="1:10" ht="13.8" thickBot="1">
      <c r="A1053" s="22">
        <v>44814</v>
      </c>
      <c r="B1053" s="24" t="s">
        <v>166</v>
      </c>
      <c r="C1053" s="83" t="s">
        <v>70</v>
      </c>
      <c r="D1053" s="23">
        <v>100</v>
      </c>
      <c r="E1053" s="22">
        <v>2958101</v>
      </c>
      <c r="I1053" s="47"/>
      <c r="J1053" s="47"/>
    </row>
    <row r="1054" spans="1:10" ht="13.8" thickBot="1">
      <c r="A1054" s="22">
        <v>44814</v>
      </c>
      <c r="B1054" s="24" t="s">
        <v>167</v>
      </c>
      <c r="C1054" s="83" t="s">
        <v>70</v>
      </c>
      <c r="D1054" s="23">
        <v>120</v>
      </c>
      <c r="E1054" s="22">
        <v>2958101</v>
      </c>
      <c r="I1054" s="47"/>
      <c r="J1054" s="47"/>
    </row>
    <row r="1055" spans="1:10" ht="13.8" thickBot="1">
      <c r="A1055" s="22">
        <v>44814</v>
      </c>
      <c r="B1055" s="24" t="s">
        <v>168</v>
      </c>
      <c r="C1055" s="83" t="s">
        <v>66</v>
      </c>
      <c r="D1055" s="23">
        <v>100</v>
      </c>
      <c r="E1055" s="22">
        <v>2958101</v>
      </c>
      <c r="I1055" s="47"/>
      <c r="J1055" s="47"/>
    </row>
    <row r="1056" spans="1:10" ht="13.8" thickBot="1">
      <c r="A1056" s="22">
        <v>44815</v>
      </c>
      <c r="B1056" s="24" t="s">
        <v>62</v>
      </c>
      <c r="C1056" s="83" t="s">
        <v>63</v>
      </c>
      <c r="D1056" s="23">
        <v>100</v>
      </c>
      <c r="E1056" s="22">
        <v>2958101</v>
      </c>
      <c r="I1056" s="47"/>
      <c r="J1056" s="47"/>
    </row>
    <row r="1057" spans="1:10" ht="13.8" thickBot="1">
      <c r="A1057" s="22">
        <v>44815</v>
      </c>
      <c r="B1057" s="24" t="s">
        <v>64</v>
      </c>
      <c r="C1057" s="83" t="s">
        <v>63</v>
      </c>
      <c r="D1057" s="23">
        <v>100</v>
      </c>
      <c r="E1057" s="22">
        <v>2958101</v>
      </c>
      <c r="I1057" s="47"/>
      <c r="J1057" s="47"/>
    </row>
    <row r="1058" spans="1:10" ht="13.8" thickBot="1">
      <c r="A1058" s="22">
        <v>44815</v>
      </c>
      <c r="B1058" s="24" t="s">
        <v>65</v>
      </c>
      <c r="C1058" s="83" t="s">
        <v>66</v>
      </c>
      <c r="D1058" s="23">
        <v>187</v>
      </c>
      <c r="E1058" s="22">
        <v>2958101</v>
      </c>
      <c r="I1058" s="47"/>
      <c r="J1058" s="47"/>
    </row>
    <row r="1059" spans="1:10" ht="13.8" thickBot="1">
      <c r="A1059" s="22">
        <v>44815</v>
      </c>
      <c r="B1059" s="24" t="s">
        <v>67</v>
      </c>
      <c r="C1059" s="83" t="s">
        <v>63</v>
      </c>
      <c r="D1059" s="23">
        <v>75</v>
      </c>
      <c r="E1059" s="22">
        <v>2958101</v>
      </c>
      <c r="I1059" s="47"/>
      <c r="J1059" s="47"/>
    </row>
    <row r="1060" spans="1:10" ht="13.8" thickBot="1">
      <c r="A1060" s="22">
        <v>44815</v>
      </c>
      <c r="B1060" s="24" t="s">
        <v>68</v>
      </c>
      <c r="C1060" s="83" t="s">
        <v>63</v>
      </c>
      <c r="D1060" s="23">
        <v>154</v>
      </c>
      <c r="E1060" s="22">
        <v>2958101</v>
      </c>
      <c r="I1060" s="47"/>
      <c r="J1060" s="47"/>
    </row>
    <row r="1061" spans="1:10" ht="13.8" thickBot="1">
      <c r="A1061" s="22">
        <v>44815</v>
      </c>
      <c r="B1061" s="24" t="s">
        <v>69</v>
      </c>
      <c r="C1061" s="83" t="s">
        <v>70</v>
      </c>
      <c r="D1061" s="23">
        <v>218</v>
      </c>
      <c r="E1061" s="22">
        <v>2958101</v>
      </c>
      <c r="I1061" s="47"/>
      <c r="J1061" s="47"/>
    </row>
    <row r="1062" spans="1:10" ht="13.8" thickBot="1">
      <c r="A1062" s="22">
        <v>44815</v>
      </c>
      <c r="B1062" s="24" t="s">
        <v>71</v>
      </c>
      <c r="C1062" s="83" t="s">
        <v>70</v>
      </c>
      <c r="D1062" s="23">
        <v>221</v>
      </c>
      <c r="E1062" s="22">
        <v>2958101</v>
      </c>
      <c r="I1062" s="47"/>
      <c r="J1062" s="47"/>
    </row>
    <row r="1063" spans="1:10" ht="13.8" thickBot="1">
      <c r="A1063" s="22">
        <v>44815</v>
      </c>
      <c r="B1063" s="24" t="s">
        <v>72</v>
      </c>
      <c r="C1063" s="83" t="s">
        <v>70</v>
      </c>
      <c r="D1063" s="23">
        <v>69</v>
      </c>
      <c r="E1063" s="22">
        <v>2958101</v>
      </c>
      <c r="I1063" s="47"/>
      <c r="J1063" s="47"/>
    </row>
    <row r="1064" spans="1:10" ht="13.8" thickBot="1">
      <c r="A1064" s="22">
        <v>44815</v>
      </c>
      <c r="B1064" s="24" t="s">
        <v>73</v>
      </c>
      <c r="C1064" s="83" t="s">
        <v>70</v>
      </c>
      <c r="D1064" s="23">
        <v>141</v>
      </c>
      <c r="E1064" s="22">
        <v>2958101</v>
      </c>
      <c r="I1064" s="47"/>
      <c r="J1064" s="47"/>
    </row>
    <row r="1065" spans="1:10" ht="13.8" thickBot="1">
      <c r="A1065" s="22">
        <v>44815</v>
      </c>
      <c r="B1065" s="24" t="s">
        <v>74</v>
      </c>
      <c r="C1065" s="83" t="s">
        <v>66</v>
      </c>
      <c r="D1065" s="23">
        <v>121</v>
      </c>
      <c r="E1065" s="22">
        <v>2958101</v>
      </c>
      <c r="I1065" s="47"/>
      <c r="J1065" s="47"/>
    </row>
    <row r="1066" spans="1:10" ht="13.8" thickBot="1">
      <c r="A1066" s="22">
        <v>44815</v>
      </c>
      <c r="B1066" s="24" t="s">
        <v>75</v>
      </c>
      <c r="C1066" s="83" t="s">
        <v>76</v>
      </c>
      <c r="D1066" s="23">
        <v>50</v>
      </c>
      <c r="E1066" s="22">
        <v>2958101</v>
      </c>
      <c r="I1066" s="47"/>
      <c r="J1066" s="47"/>
    </row>
    <row r="1067" spans="1:10" ht="13.8" thickBot="1">
      <c r="A1067" s="22">
        <v>44815</v>
      </c>
      <c r="B1067" s="24" t="s">
        <v>77</v>
      </c>
      <c r="C1067" s="83" t="s">
        <v>63</v>
      </c>
      <c r="D1067" s="23">
        <v>100</v>
      </c>
      <c r="E1067" s="22">
        <v>2958101</v>
      </c>
      <c r="I1067" s="47"/>
      <c r="J1067" s="47"/>
    </row>
    <row r="1068" spans="1:10" ht="13.8" thickBot="1">
      <c r="A1068" s="22">
        <v>44815</v>
      </c>
      <c r="B1068" s="24" t="s">
        <v>78</v>
      </c>
      <c r="C1068" s="83" t="s">
        <v>63</v>
      </c>
      <c r="D1068" s="23">
        <v>15</v>
      </c>
      <c r="E1068" s="22">
        <v>2958101</v>
      </c>
      <c r="I1068" s="47"/>
      <c r="J1068" s="47"/>
    </row>
    <row r="1069" spans="1:10" ht="13.8" thickBot="1">
      <c r="A1069" s="22">
        <v>44815</v>
      </c>
      <c r="B1069" s="24" t="s">
        <v>79</v>
      </c>
      <c r="C1069" s="83" t="s">
        <v>63</v>
      </c>
      <c r="D1069" s="23">
        <v>30</v>
      </c>
      <c r="E1069" s="22">
        <v>2958101</v>
      </c>
      <c r="I1069" s="47"/>
      <c r="J1069" s="47"/>
    </row>
    <row r="1070" spans="1:10" ht="13.8" thickBot="1">
      <c r="A1070" s="22">
        <v>44815</v>
      </c>
      <c r="B1070" s="24" t="s">
        <v>80</v>
      </c>
      <c r="C1070" s="83" t="s">
        <v>66</v>
      </c>
      <c r="D1070" s="23">
        <v>180</v>
      </c>
      <c r="E1070" s="22">
        <v>2958101</v>
      </c>
      <c r="I1070" s="47"/>
      <c r="J1070" s="47"/>
    </row>
    <row r="1071" spans="1:10" ht="13.8" thickBot="1">
      <c r="A1071" s="22">
        <v>44815</v>
      </c>
      <c r="B1071" s="24" t="s">
        <v>81</v>
      </c>
      <c r="C1071" s="83" t="s">
        <v>70</v>
      </c>
      <c r="D1071" s="23">
        <v>126</v>
      </c>
      <c r="E1071" s="22">
        <v>2958101</v>
      </c>
      <c r="I1071" s="47"/>
      <c r="J1071" s="47"/>
    </row>
    <row r="1072" spans="1:10" ht="13.8" thickBot="1">
      <c r="A1072" s="22">
        <v>44815</v>
      </c>
      <c r="B1072" s="24" t="s">
        <v>82</v>
      </c>
      <c r="C1072" s="83" t="s">
        <v>76</v>
      </c>
      <c r="D1072" s="23">
        <v>203</v>
      </c>
      <c r="E1072" s="22">
        <v>2958101</v>
      </c>
      <c r="I1072" s="47"/>
      <c r="J1072" s="47"/>
    </row>
    <row r="1073" spans="1:10" ht="13.8" thickBot="1">
      <c r="A1073" s="22">
        <v>44815</v>
      </c>
      <c r="B1073" s="24" t="s">
        <v>83</v>
      </c>
      <c r="C1073" s="83" t="s">
        <v>70</v>
      </c>
      <c r="D1073" s="23">
        <v>100</v>
      </c>
      <c r="E1073" s="22">
        <v>2958101</v>
      </c>
      <c r="I1073" s="47"/>
      <c r="J1073" s="47"/>
    </row>
    <row r="1074" spans="1:10" ht="13.8" thickBot="1">
      <c r="A1074" s="22">
        <v>44815</v>
      </c>
      <c r="B1074" s="24" t="s">
        <v>84</v>
      </c>
      <c r="C1074" s="83" t="s">
        <v>70</v>
      </c>
      <c r="D1074" s="23">
        <v>100</v>
      </c>
      <c r="E1074" s="22">
        <v>2958101</v>
      </c>
      <c r="I1074" s="47"/>
      <c r="J1074" s="47"/>
    </row>
    <row r="1075" spans="1:10" ht="13.8" thickBot="1">
      <c r="A1075" s="22">
        <v>44815</v>
      </c>
      <c r="B1075" s="24" t="s">
        <v>85</v>
      </c>
      <c r="C1075" s="83" t="s">
        <v>76</v>
      </c>
      <c r="D1075" s="23">
        <v>38</v>
      </c>
      <c r="E1075" s="22">
        <v>2958101</v>
      </c>
      <c r="I1075" s="47"/>
      <c r="J1075" s="47"/>
    </row>
    <row r="1076" spans="1:10" ht="13.8" thickBot="1">
      <c r="A1076" s="22">
        <v>44815</v>
      </c>
      <c r="B1076" s="24" t="s">
        <v>86</v>
      </c>
      <c r="C1076" s="83" t="s">
        <v>66</v>
      </c>
      <c r="D1076" s="23">
        <v>108</v>
      </c>
      <c r="E1076" s="22">
        <v>2958101</v>
      </c>
      <c r="I1076" s="47"/>
      <c r="J1076" s="47"/>
    </row>
    <row r="1077" spans="1:10" ht="13.8" thickBot="1">
      <c r="A1077" s="22">
        <v>44815</v>
      </c>
      <c r="B1077" s="24" t="s">
        <v>87</v>
      </c>
      <c r="C1077" s="83" t="s">
        <v>76</v>
      </c>
      <c r="D1077" s="23">
        <v>132</v>
      </c>
      <c r="E1077" s="22">
        <v>2958101</v>
      </c>
      <c r="I1077" s="47"/>
      <c r="J1077" s="47"/>
    </row>
    <row r="1078" spans="1:10" ht="13.8" thickBot="1">
      <c r="A1078" s="22">
        <v>44815</v>
      </c>
      <c r="B1078" s="24" t="s">
        <v>88</v>
      </c>
      <c r="C1078" s="83" t="s">
        <v>66</v>
      </c>
      <c r="D1078" s="23">
        <v>190</v>
      </c>
      <c r="E1078" s="22">
        <v>2958101</v>
      </c>
      <c r="I1078" s="47"/>
      <c r="J1078" s="47"/>
    </row>
    <row r="1079" spans="1:10" ht="13.8" thickBot="1">
      <c r="A1079" s="22">
        <v>44815</v>
      </c>
      <c r="B1079" s="24" t="s">
        <v>89</v>
      </c>
      <c r="C1079" s="83" t="s">
        <v>66</v>
      </c>
      <c r="D1079" s="23">
        <v>237</v>
      </c>
      <c r="E1079" s="22">
        <v>2958101</v>
      </c>
      <c r="I1079" s="47"/>
      <c r="J1079" s="47"/>
    </row>
    <row r="1080" spans="1:10" ht="13.8" thickBot="1">
      <c r="A1080" s="22">
        <v>44815</v>
      </c>
      <c r="B1080" s="24" t="s">
        <v>90</v>
      </c>
      <c r="C1080" s="83" t="s">
        <v>91</v>
      </c>
      <c r="D1080" s="23">
        <v>144</v>
      </c>
      <c r="E1080" s="22">
        <v>2958101</v>
      </c>
      <c r="I1080" s="47"/>
      <c r="J1080" s="47"/>
    </row>
    <row r="1081" spans="1:10" ht="13.8" thickBot="1">
      <c r="A1081" s="22">
        <v>44815</v>
      </c>
      <c r="B1081" s="24" t="s">
        <v>92</v>
      </c>
      <c r="C1081" s="83" t="s">
        <v>66</v>
      </c>
      <c r="D1081" s="23">
        <v>150</v>
      </c>
      <c r="E1081" s="22">
        <v>2958101</v>
      </c>
      <c r="I1081" s="47"/>
      <c r="J1081" s="47"/>
    </row>
    <row r="1082" spans="1:10" ht="13.8" thickBot="1">
      <c r="A1082" s="22">
        <v>44815</v>
      </c>
      <c r="B1082" s="24" t="s">
        <v>93</v>
      </c>
      <c r="C1082" s="83" t="s">
        <v>63</v>
      </c>
      <c r="D1082" s="23">
        <v>250</v>
      </c>
      <c r="E1082" s="22">
        <v>2958101</v>
      </c>
      <c r="I1082" s="47"/>
      <c r="J1082" s="47"/>
    </row>
    <row r="1083" spans="1:10" ht="13.8" thickBot="1">
      <c r="A1083" s="22">
        <v>44815</v>
      </c>
      <c r="B1083" s="24" t="s">
        <v>94</v>
      </c>
      <c r="C1083" s="83" t="s">
        <v>66</v>
      </c>
      <c r="D1083" s="23">
        <v>125</v>
      </c>
      <c r="E1083" s="22">
        <v>2958101</v>
      </c>
      <c r="I1083" s="47"/>
      <c r="J1083" s="47"/>
    </row>
    <row r="1084" spans="1:10" ht="13.8" thickBot="1">
      <c r="A1084" s="22">
        <v>44815</v>
      </c>
      <c r="B1084" s="24" t="s">
        <v>95</v>
      </c>
      <c r="C1084" s="83" t="s">
        <v>66</v>
      </c>
      <c r="D1084" s="23">
        <v>130</v>
      </c>
      <c r="E1084" s="22">
        <v>2958101</v>
      </c>
      <c r="I1084" s="47"/>
      <c r="J1084" s="47"/>
    </row>
    <row r="1085" spans="1:10" ht="13.8" thickBot="1">
      <c r="A1085" s="22">
        <v>44815</v>
      </c>
      <c r="B1085" s="24" t="s">
        <v>96</v>
      </c>
      <c r="C1085" s="83" t="s">
        <v>76</v>
      </c>
      <c r="D1085" s="23">
        <v>100</v>
      </c>
      <c r="E1085" s="22">
        <v>2958101</v>
      </c>
      <c r="I1085" s="47"/>
      <c r="J1085" s="47"/>
    </row>
    <row r="1086" spans="1:10" ht="13.8" thickBot="1">
      <c r="A1086" s="22">
        <v>44815</v>
      </c>
      <c r="B1086" s="24" t="s">
        <v>97</v>
      </c>
      <c r="C1086" s="83" t="s">
        <v>63</v>
      </c>
      <c r="D1086" s="23">
        <v>102</v>
      </c>
      <c r="E1086" s="22">
        <v>2958101</v>
      </c>
      <c r="I1086" s="47"/>
      <c r="J1086" s="47"/>
    </row>
    <row r="1087" spans="1:10" ht="13.8" thickBot="1">
      <c r="A1087" s="22">
        <v>44815</v>
      </c>
      <c r="B1087" s="24" t="s">
        <v>98</v>
      </c>
      <c r="C1087" s="83" t="s">
        <v>63</v>
      </c>
      <c r="D1087" s="23">
        <v>102</v>
      </c>
      <c r="E1087" s="22">
        <v>2958101</v>
      </c>
      <c r="I1087" s="47"/>
      <c r="J1087" s="47"/>
    </row>
    <row r="1088" spans="1:10" ht="13.8" thickBot="1">
      <c r="A1088" s="22">
        <v>44815</v>
      </c>
      <c r="B1088" s="24" t="s">
        <v>99</v>
      </c>
      <c r="C1088" s="83" t="s">
        <v>66</v>
      </c>
      <c r="D1088" s="23">
        <v>22</v>
      </c>
      <c r="E1088" s="22">
        <v>2958101</v>
      </c>
      <c r="I1088" s="47"/>
      <c r="J1088" s="47"/>
    </row>
    <row r="1089" spans="1:10" ht="13.8" thickBot="1">
      <c r="A1089" s="22">
        <v>44815</v>
      </c>
      <c r="B1089" s="24" t="s">
        <v>100</v>
      </c>
      <c r="C1089" s="83" t="s">
        <v>66</v>
      </c>
      <c r="D1089" s="23">
        <v>7</v>
      </c>
      <c r="E1089" s="22">
        <v>2958101</v>
      </c>
      <c r="I1089" s="47"/>
      <c r="J1089" s="47"/>
    </row>
    <row r="1090" spans="1:10" ht="13.8" thickBot="1">
      <c r="A1090" s="22">
        <v>44815</v>
      </c>
      <c r="B1090" s="24" t="s">
        <v>101</v>
      </c>
      <c r="C1090" s="83" t="s">
        <v>70</v>
      </c>
      <c r="D1090" s="23">
        <v>199</v>
      </c>
      <c r="E1090" s="22">
        <v>2958101</v>
      </c>
      <c r="I1090" s="47"/>
      <c r="J1090" s="47"/>
    </row>
    <row r="1091" spans="1:10" ht="13.8" thickBot="1">
      <c r="A1091" s="22">
        <v>44815</v>
      </c>
      <c r="B1091" s="24" t="s">
        <v>102</v>
      </c>
      <c r="C1091" s="83" t="s">
        <v>70</v>
      </c>
      <c r="D1091" s="23">
        <v>180</v>
      </c>
      <c r="E1091" s="22">
        <v>2958101</v>
      </c>
      <c r="I1091" s="47"/>
      <c r="J1091" s="47"/>
    </row>
    <row r="1092" spans="1:10" ht="13.8" thickBot="1">
      <c r="A1092" s="22">
        <v>44815</v>
      </c>
      <c r="B1092" s="24" t="s">
        <v>103</v>
      </c>
      <c r="C1092" s="83" t="s">
        <v>70</v>
      </c>
      <c r="D1092" s="23">
        <v>172</v>
      </c>
      <c r="E1092" s="22">
        <v>2958101</v>
      </c>
      <c r="I1092" s="47"/>
      <c r="J1092" s="47"/>
    </row>
    <row r="1093" spans="1:10" ht="13.8" thickBot="1">
      <c r="A1093" s="22">
        <v>44815</v>
      </c>
      <c r="B1093" s="24" t="s">
        <v>104</v>
      </c>
      <c r="C1093" s="83" t="s">
        <v>63</v>
      </c>
      <c r="D1093" s="23">
        <v>162</v>
      </c>
      <c r="E1093" s="22">
        <v>2958101</v>
      </c>
      <c r="I1093" s="47"/>
      <c r="J1093" s="47"/>
    </row>
    <row r="1094" spans="1:10" ht="13.8" thickBot="1">
      <c r="A1094" s="22">
        <v>44815</v>
      </c>
      <c r="B1094" s="24" t="s">
        <v>105</v>
      </c>
      <c r="C1094" s="83" t="s">
        <v>63</v>
      </c>
      <c r="D1094" s="23">
        <v>144</v>
      </c>
      <c r="E1094" s="22">
        <v>2958101</v>
      </c>
      <c r="I1094" s="47"/>
      <c r="J1094" s="47"/>
    </row>
    <row r="1095" spans="1:10" ht="13.8" thickBot="1">
      <c r="A1095" s="22">
        <v>44815</v>
      </c>
      <c r="B1095" s="24" t="s">
        <v>106</v>
      </c>
      <c r="C1095" s="83" t="s">
        <v>70</v>
      </c>
      <c r="D1095" s="23">
        <v>60</v>
      </c>
      <c r="E1095" s="22">
        <v>2958101</v>
      </c>
      <c r="I1095" s="47"/>
      <c r="J1095" s="47"/>
    </row>
    <row r="1096" spans="1:10" ht="13.8" thickBot="1">
      <c r="A1096" s="22">
        <v>44815</v>
      </c>
      <c r="B1096" s="24" t="s">
        <v>107</v>
      </c>
      <c r="C1096" s="83" t="s">
        <v>66</v>
      </c>
      <c r="D1096" s="23">
        <v>101</v>
      </c>
      <c r="E1096" s="22">
        <v>2958101</v>
      </c>
      <c r="I1096" s="47"/>
      <c r="J1096" s="47"/>
    </row>
    <row r="1097" spans="1:10" ht="13.8" thickBot="1">
      <c r="A1097" s="22">
        <v>44815</v>
      </c>
      <c r="B1097" s="24" t="s">
        <v>108</v>
      </c>
      <c r="C1097" s="83" t="s">
        <v>66</v>
      </c>
      <c r="D1097" s="23">
        <v>50</v>
      </c>
      <c r="E1097" s="22">
        <v>2958101</v>
      </c>
      <c r="I1097" s="47"/>
      <c r="J1097" s="47"/>
    </row>
    <row r="1098" spans="1:10" ht="13.8" thickBot="1">
      <c r="A1098" s="22">
        <v>44815</v>
      </c>
      <c r="B1098" s="24" t="s">
        <v>109</v>
      </c>
      <c r="C1098" s="83" t="s">
        <v>63</v>
      </c>
      <c r="D1098" s="23">
        <v>99</v>
      </c>
      <c r="E1098" s="22">
        <v>2958101</v>
      </c>
      <c r="I1098" s="47"/>
      <c r="J1098" s="47"/>
    </row>
    <row r="1099" spans="1:10" ht="13.8" thickBot="1">
      <c r="A1099" s="22">
        <v>44815</v>
      </c>
      <c r="B1099" s="24" t="s">
        <v>110</v>
      </c>
      <c r="C1099" s="83" t="s">
        <v>63</v>
      </c>
      <c r="D1099" s="23">
        <v>128</v>
      </c>
      <c r="E1099" s="22">
        <v>2958101</v>
      </c>
      <c r="I1099" s="47"/>
      <c r="J1099" s="47"/>
    </row>
    <row r="1100" spans="1:10" ht="13.8" thickBot="1">
      <c r="A1100" s="22">
        <v>44815</v>
      </c>
      <c r="B1100" s="24" t="s">
        <v>111</v>
      </c>
      <c r="C1100" s="83" t="s">
        <v>70</v>
      </c>
      <c r="D1100" s="23">
        <v>148</v>
      </c>
      <c r="E1100" s="22">
        <v>2958101</v>
      </c>
      <c r="I1100" s="47"/>
      <c r="J1100" s="47"/>
    </row>
    <row r="1101" spans="1:10" ht="13.8" thickBot="1">
      <c r="A1101" s="22">
        <v>44815</v>
      </c>
      <c r="B1101" s="24" t="s">
        <v>112</v>
      </c>
      <c r="C1101" s="83" t="s">
        <v>113</v>
      </c>
      <c r="D1101" s="23">
        <v>50</v>
      </c>
      <c r="E1101" s="22">
        <v>2958101</v>
      </c>
      <c r="I1101" s="47"/>
      <c r="J1101" s="47"/>
    </row>
    <row r="1102" spans="1:10" ht="13.8" thickBot="1">
      <c r="A1102" s="22">
        <v>44815</v>
      </c>
      <c r="B1102" s="24" t="s">
        <v>114</v>
      </c>
      <c r="C1102" s="83" t="s">
        <v>113</v>
      </c>
      <c r="D1102" s="23">
        <v>102</v>
      </c>
      <c r="E1102" s="22">
        <v>2958101</v>
      </c>
      <c r="I1102" s="47"/>
      <c r="J1102" s="47"/>
    </row>
    <row r="1103" spans="1:10" ht="13.8" thickBot="1">
      <c r="A1103" s="22">
        <v>44815</v>
      </c>
      <c r="B1103" s="24" t="s">
        <v>115</v>
      </c>
      <c r="C1103" s="83" t="s">
        <v>70</v>
      </c>
      <c r="D1103" s="23">
        <v>77</v>
      </c>
      <c r="E1103" s="22">
        <v>2958101</v>
      </c>
      <c r="I1103" s="47"/>
      <c r="J1103" s="47"/>
    </row>
    <row r="1104" spans="1:10" ht="13.8" thickBot="1">
      <c r="A1104" s="22">
        <v>44815</v>
      </c>
      <c r="B1104" s="24" t="s">
        <v>116</v>
      </c>
      <c r="C1104" s="83" t="s">
        <v>76</v>
      </c>
      <c r="D1104" s="23">
        <v>200</v>
      </c>
      <c r="E1104" s="22">
        <v>2958101</v>
      </c>
      <c r="I1104" s="47"/>
      <c r="J1104" s="47"/>
    </row>
    <row r="1105" spans="1:10" ht="13.8" thickBot="1">
      <c r="A1105" s="22">
        <v>44815</v>
      </c>
      <c r="B1105" s="24" t="s">
        <v>117</v>
      </c>
      <c r="C1105" s="83" t="s">
        <v>113</v>
      </c>
      <c r="D1105" s="23">
        <v>121</v>
      </c>
      <c r="E1105" s="22">
        <v>2958101</v>
      </c>
      <c r="I1105" s="47"/>
      <c r="J1105" s="47"/>
    </row>
    <row r="1106" spans="1:10" ht="13.8" thickBot="1">
      <c r="A1106" s="22">
        <v>44815</v>
      </c>
      <c r="B1106" s="24" t="s">
        <v>118</v>
      </c>
      <c r="C1106" s="83" t="s">
        <v>113</v>
      </c>
      <c r="D1106" s="23">
        <v>119</v>
      </c>
      <c r="E1106" s="22">
        <v>2958101</v>
      </c>
      <c r="I1106" s="47"/>
      <c r="J1106" s="47"/>
    </row>
    <row r="1107" spans="1:10" ht="13.8" thickBot="1">
      <c r="A1107" s="22">
        <v>44815</v>
      </c>
      <c r="B1107" s="24" t="s">
        <v>119</v>
      </c>
      <c r="C1107" s="83" t="s">
        <v>76</v>
      </c>
      <c r="D1107" s="23">
        <v>138</v>
      </c>
      <c r="E1107" s="22">
        <v>2958101</v>
      </c>
      <c r="I1107" s="47"/>
      <c r="J1107" s="47"/>
    </row>
    <row r="1108" spans="1:10" ht="13.8" thickBot="1">
      <c r="A1108" s="22">
        <v>44815</v>
      </c>
      <c r="B1108" s="24" t="s">
        <v>120</v>
      </c>
      <c r="C1108" s="83" t="s">
        <v>91</v>
      </c>
      <c r="D1108" s="23">
        <v>147</v>
      </c>
      <c r="E1108" s="22">
        <v>2958101</v>
      </c>
      <c r="I1108" s="47"/>
      <c r="J1108" s="47"/>
    </row>
    <row r="1109" spans="1:10" ht="13.8" thickBot="1">
      <c r="A1109" s="22">
        <v>44815</v>
      </c>
      <c r="B1109" s="24" t="s">
        <v>121</v>
      </c>
      <c r="C1109" s="83" t="s">
        <v>91</v>
      </c>
      <c r="D1109" s="23">
        <v>128</v>
      </c>
      <c r="E1109" s="22">
        <v>2958101</v>
      </c>
      <c r="I1109" s="47"/>
      <c r="J1109" s="47"/>
    </row>
    <row r="1110" spans="1:10" ht="13.8" thickBot="1">
      <c r="A1110" s="22">
        <v>44815</v>
      </c>
      <c r="B1110" s="24" t="s">
        <v>122</v>
      </c>
      <c r="C1110" s="83" t="s">
        <v>66</v>
      </c>
      <c r="D1110" s="23">
        <v>180</v>
      </c>
      <c r="E1110" s="22">
        <v>2958101</v>
      </c>
      <c r="I1110" s="47"/>
      <c r="J1110" s="47"/>
    </row>
    <row r="1111" spans="1:10" ht="13.8" thickBot="1">
      <c r="A1111" s="22">
        <v>44815</v>
      </c>
      <c r="B1111" s="24" t="s">
        <v>123</v>
      </c>
      <c r="C1111" s="83" t="s">
        <v>76</v>
      </c>
      <c r="D1111" s="23">
        <v>39</v>
      </c>
      <c r="E1111" s="22">
        <v>2958101</v>
      </c>
      <c r="I1111" s="47"/>
      <c r="J1111" s="47"/>
    </row>
    <row r="1112" spans="1:10" ht="13.8" thickBot="1">
      <c r="A1112" s="22">
        <v>44815</v>
      </c>
      <c r="B1112" s="24" t="s">
        <v>124</v>
      </c>
      <c r="C1112" s="83" t="s">
        <v>66</v>
      </c>
      <c r="D1112" s="23">
        <v>125</v>
      </c>
      <c r="E1112" s="22">
        <v>2958101</v>
      </c>
      <c r="I1112" s="47"/>
      <c r="J1112" s="47"/>
    </row>
    <row r="1113" spans="1:10" ht="13.8" thickBot="1">
      <c r="A1113" s="22">
        <v>44815</v>
      </c>
      <c r="B1113" s="24" t="s">
        <v>125</v>
      </c>
      <c r="C1113" s="83" t="s">
        <v>66</v>
      </c>
      <c r="D1113" s="23">
        <v>128</v>
      </c>
      <c r="E1113" s="22">
        <v>2958101</v>
      </c>
      <c r="I1113" s="47"/>
      <c r="J1113" s="47"/>
    </row>
    <row r="1114" spans="1:10" ht="13.8" thickBot="1">
      <c r="A1114" s="22">
        <v>44815</v>
      </c>
      <c r="B1114" s="24" t="s">
        <v>126</v>
      </c>
      <c r="C1114" s="83" t="s">
        <v>70</v>
      </c>
      <c r="D1114" s="23">
        <v>84</v>
      </c>
      <c r="E1114" s="22">
        <v>2958101</v>
      </c>
      <c r="I1114" s="47"/>
      <c r="J1114" s="47"/>
    </row>
    <row r="1115" spans="1:10" ht="13.8" thickBot="1">
      <c r="A1115" s="22">
        <v>44815</v>
      </c>
      <c r="B1115" s="24" t="s">
        <v>127</v>
      </c>
      <c r="C1115" s="83" t="s">
        <v>70</v>
      </c>
      <c r="D1115" s="23">
        <v>187</v>
      </c>
      <c r="E1115" s="22">
        <v>2958101</v>
      </c>
      <c r="I1115" s="47"/>
      <c r="J1115" s="47"/>
    </row>
    <row r="1116" spans="1:10" ht="13.8" thickBot="1">
      <c r="A1116" s="22">
        <v>44815</v>
      </c>
      <c r="B1116" s="24" t="s">
        <v>128</v>
      </c>
      <c r="C1116" s="83" t="s">
        <v>70</v>
      </c>
      <c r="D1116" s="23">
        <v>257</v>
      </c>
      <c r="E1116" s="22">
        <v>2958101</v>
      </c>
      <c r="I1116" s="47"/>
      <c r="J1116" s="47"/>
    </row>
    <row r="1117" spans="1:10" ht="13.8" thickBot="1">
      <c r="A1117" s="22">
        <v>44815</v>
      </c>
      <c r="B1117" s="24" t="s">
        <v>129</v>
      </c>
      <c r="C1117" s="83" t="s">
        <v>66</v>
      </c>
      <c r="D1117" s="23">
        <v>154</v>
      </c>
      <c r="E1117" s="22">
        <v>2958101</v>
      </c>
      <c r="I1117" s="47"/>
      <c r="J1117" s="47"/>
    </row>
    <row r="1118" spans="1:10" ht="13.8" thickBot="1">
      <c r="A1118" s="22">
        <v>44815</v>
      </c>
      <c r="B1118" s="24" t="s">
        <v>130</v>
      </c>
      <c r="C1118" s="83" t="s">
        <v>66</v>
      </c>
      <c r="D1118" s="23">
        <v>150</v>
      </c>
      <c r="E1118" s="22">
        <v>2958101</v>
      </c>
      <c r="I1118" s="47"/>
      <c r="J1118" s="47"/>
    </row>
    <row r="1119" spans="1:10" ht="13.8" thickBot="1">
      <c r="A1119" s="22">
        <v>44815</v>
      </c>
      <c r="B1119" s="24" t="s">
        <v>131</v>
      </c>
      <c r="C1119" s="83" t="s">
        <v>66</v>
      </c>
      <c r="D1119" s="23">
        <v>127</v>
      </c>
      <c r="E1119" s="22">
        <v>2958101</v>
      </c>
      <c r="I1119" s="47"/>
      <c r="J1119" s="47"/>
    </row>
    <row r="1120" spans="1:10" ht="13.8" thickBot="1">
      <c r="A1120" s="22">
        <v>44815</v>
      </c>
      <c r="B1120" s="24" t="s">
        <v>132</v>
      </c>
      <c r="C1120" s="83" t="s">
        <v>66</v>
      </c>
      <c r="D1120" s="23">
        <v>126</v>
      </c>
      <c r="E1120" s="22">
        <v>2958101</v>
      </c>
      <c r="I1120" s="47"/>
      <c r="J1120" s="47"/>
    </row>
    <row r="1121" spans="1:10" ht="13.8" thickBot="1">
      <c r="A1121" s="22">
        <v>44815</v>
      </c>
      <c r="B1121" s="24" t="s">
        <v>133</v>
      </c>
      <c r="C1121" s="83" t="s">
        <v>66</v>
      </c>
      <c r="D1121" s="23">
        <v>103</v>
      </c>
      <c r="E1121" s="22">
        <v>2958101</v>
      </c>
      <c r="I1121" s="47"/>
      <c r="J1121" s="47"/>
    </row>
    <row r="1122" spans="1:10" ht="13.8" thickBot="1">
      <c r="A1122" s="22">
        <v>44815</v>
      </c>
      <c r="B1122" s="24" t="s">
        <v>134</v>
      </c>
      <c r="C1122" s="83" t="s">
        <v>66</v>
      </c>
      <c r="D1122" s="23">
        <v>103</v>
      </c>
      <c r="E1122" s="22">
        <v>2958101</v>
      </c>
      <c r="I1122" s="47"/>
      <c r="J1122" s="47"/>
    </row>
    <row r="1123" spans="1:10" ht="13.8" thickBot="1">
      <c r="A1123" s="22">
        <v>44815</v>
      </c>
      <c r="B1123" s="24" t="s">
        <v>135</v>
      </c>
      <c r="C1123" s="83" t="s">
        <v>66</v>
      </c>
      <c r="D1123" s="23">
        <v>98</v>
      </c>
      <c r="E1123" s="22">
        <v>2958101</v>
      </c>
      <c r="I1123" s="47"/>
      <c r="J1123" s="47"/>
    </row>
    <row r="1124" spans="1:10" ht="13.8" thickBot="1">
      <c r="A1124" s="22">
        <v>44815</v>
      </c>
      <c r="B1124" s="24" t="s">
        <v>136</v>
      </c>
      <c r="C1124" s="83" t="s">
        <v>66</v>
      </c>
      <c r="D1124" s="23">
        <v>108</v>
      </c>
      <c r="E1124" s="22">
        <v>2958101</v>
      </c>
      <c r="I1124" s="47"/>
      <c r="J1124" s="47"/>
    </row>
    <row r="1125" spans="1:10" ht="13.8" thickBot="1">
      <c r="A1125" s="22">
        <v>44815</v>
      </c>
      <c r="B1125" s="24" t="s">
        <v>137</v>
      </c>
      <c r="C1125" s="83" t="s">
        <v>91</v>
      </c>
      <c r="D1125" s="23">
        <v>159</v>
      </c>
      <c r="E1125" s="22">
        <v>2958101</v>
      </c>
      <c r="I1125" s="47"/>
      <c r="J1125" s="47"/>
    </row>
    <row r="1126" spans="1:10" ht="13.8" thickBot="1">
      <c r="A1126" s="22">
        <v>44815</v>
      </c>
      <c r="B1126" s="24" t="s">
        <v>138</v>
      </c>
      <c r="C1126" s="83" t="s">
        <v>91</v>
      </c>
      <c r="D1126" s="23">
        <v>163</v>
      </c>
      <c r="E1126" s="22">
        <v>2958101</v>
      </c>
      <c r="I1126" s="47"/>
      <c r="J1126" s="47"/>
    </row>
    <row r="1127" spans="1:10" ht="13.8" thickBot="1">
      <c r="A1127" s="22">
        <v>44815</v>
      </c>
      <c r="B1127" s="24" t="s">
        <v>139</v>
      </c>
      <c r="C1127" s="83" t="s">
        <v>63</v>
      </c>
      <c r="D1127" s="23">
        <v>200</v>
      </c>
      <c r="E1127" s="22">
        <v>2958101</v>
      </c>
      <c r="I1127" s="47"/>
      <c r="J1127" s="47"/>
    </row>
    <row r="1128" spans="1:10" ht="13.8" thickBot="1">
      <c r="A1128" s="22">
        <v>44815</v>
      </c>
      <c r="B1128" s="24" t="s">
        <v>140</v>
      </c>
      <c r="C1128" s="83" t="s">
        <v>63</v>
      </c>
      <c r="D1128" s="23">
        <v>160</v>
      </c>
      <c r="E1128" s="22">
        <v>2958101</v>
      </c>
      <c r="I1128" s="47"/>
      <c r="J1128" s="47"/>
    </row>
    <row r="1129" spans="1:10" ht="13.8" thickBot="1">
      <c r="A1129" s="22">
        <v>44815</v>
      </c>
      <c r="B1129" s="24" t="s">
        <v>141</v>
      </c>
      <c r="C1129" s="83" t="s">
        <v>66</v>
      </c>
      <c r="D1129" s="23">
        <v>222</v>
      </c>
      <c r="E1129" s="22">
        <v>2958101</v>
      </c>
      <c r="I1129" s="47"/>
      <c r="J1129" s="47"/>
    </row>
    <row r="1130" spans="1:10" ht="13.8" thickBot="1">
      <c r="A1130" s="22">
        <v>44815</v>
      </c>
      <c r="B1130" s="24" t="s">
        <v>142</v>
      </c>
      <c r="C1130" s="83" t="s">
        <v>66</v>
      </c>
      <c r="D1130" s="23">
        <v>28</v>
      </c>
      <c r="E1130" s="22">
        <v>2958101</v>
      </c>
      <c r="I1130" s="47"/>
      <c r="J1130" s="47"/>
    </row>
    <row r="1131" spans="1:10" ht="13.8" thickBot="1">
      <c r="A1131" s="22">
        <v>44815</v>
      </c>
      <c r="B1131" s="24" t="s">
        <v>143</v>
      </c>
      <c r="C1131" s="83" t="s">
        <v>66</v>
      </c>
      <c r="D1131" s="23">
        <v>79</v>
      </c>
      <c r="E1131" s="22">
        <v>2958101</v>
      </c>
      <c r="I1131" s="47"/>
      <c r="J1131" s="47"/>
    </row>
    <row r="1132" spans="1:10" ht="13.8" thickBot="1">
      <c r="A1132" s="22">
        <v>44815</v>
      </c>
      <c r="B1132" s="24" t="s">
        <v>144</v>
      </c>
      <c r="C1132" s="83" t="s">
        <v>66</v>
      </c>
      <c r="D1132" s="23">
        <v>79</v>
      </c>
      <c r="E1132" s="22">
        <v>2958101</v>
      </c>
      <c r="I1132" s="47"/>
      <c r="J1132" s="47"/>
    </row>
    <row r="1133" spans="1:10" ht="13.8" thickBot="1">
      <c r="A1133" s="22">
        <v>44815</v>
      </c>
      <c r="B1133" s="24" t="s">
        <v>145</v>
      </c>
      <c r="C1133" s="83" t="s">
        <v>66</v>
      </c>
      <c r="D1133" s="23">
        <v>150</v>
      </c>
      <c r="E1133" s="22">
        <v>2958101</v>
      </c>
      <c r="I1133" s="47"/>
      <c r="J1133" s="47"/>
    </row>
    <row r="1134" spans="1:10" ht="13.8" thickBot="1">
      <c r="A1134" s="22">
        <v>44815</v>
      </c>
      <c r="B1134" s="24" t="s">
        <v>146</v>
      </c>
      <c r="C1134" s="83" t="s">
        <v>91</v>
      </c>
      <c r="D1134" s="23">
        <v>60</v>
      </c>
      <c r="E1134" s="22">
        <v>2958101</v>
      </c>
      <c r="I1134" s="47"/>
      <c r="J1134" s="47"/>
    </row>
    <row r="1135" spans="1:10" ht="13.8" thickBot="1">
      <c r="A1135" s="22">
        <v>44815</v>
      </c>
      <c r="B1135" s="24" t="s">
        <v>147</v>
      </c>
      <c r="C1135" s="83" t="s">
        <v>70</v>
      </c>
      <c r="D1135" s="23">
        <v>100</v>
      </c>
      <c r="E1135" s="22">
        <v>2958101</v>
      </c>
      <c r="I1135" s="47"/>
      <c r="J1135" s="47"/>
    </row>
    <row r="1136" spans="1:10" ht="13.8" thickBot="1">
      <c r="A1136" s="22">
        <v>44815</v>
      </c>
      <c r="B1136" s="24" t="s">
        <v>148</v>
      </c>
      <c r="C1136" s="83" t="s">
        <v>70</v>
      </c>
      <c r="D1136" s="23">
        <v>125</v>
      </c>
      <c r="E1136" s="22">
        <v>2958101</v>
      </c>
      <c r="I1136" s="47"/>
      <c r="J1136" s="47"/>
    </row>
    <row r="1137" spans="1:10" ht="13.8" thickBot="1">
      <c r="A1137" s="22">
        <v>44815</v>
      </c>
      <c r="B1137" s="24" t="s">
        <v>149</v>
      </c>
      <c r="C1137" s="83" t="s">
        <v>70</v>
      </c>
      <c r="D1137" s="23">
        <v>125</v>
      </c>
      <c r="E1137" s="22">
        <v>2958101</v>
      </c>
      <c r="I1137" s="47"/>
      <c r="J1137" s="47"/>
    </row>
    <row r="1138" spans="1:10" ht="13.8" thickBot="1">
      <c r="A1138" s="22">
        <v>44815</v>
      </c>
      <c r="B1138" s="24" t="s">
        <v>150</v>
      </c>
      <c r="C1138" s="83" t="s">
        <v>70</v>
      </c>
      <c r="D1138" s="23">
        <v>125</v>
      </c>
      <c r="E1138" s="22">
        <v>2958101</v>
      </c>
      <c r="I1138" s="47"/>
      <c r="J1138" s="47"/>
    </row>
    <row r="1139" spans="1:10" ht="13.8" thickBot="1">
      <c r="A1139" s="22">
        <v>44815</v>
      </c>
      <c r="B1139" s="24" t="s">
        <v>151</v>
      </c>
      <c r="C1139" s="83" t="s">
        <v>70</v>
      </c>
      <c r="D1139" s="23">
        <v>125</v>
      </c>
      <c r="E1139" s="22">
        <v>2958101</v>
      </c>
      <c r="I1139" s="47"/>
      <c r="J1139" s="47"/>
    </row>
    <row r="1140" spans="1:10" ht="13.8" thickBot="1">
      <c r="A1140" s="22">
        <v>44815</v>
      </c>
      <c r="B1140" s="24" t="s">
        <v>152</v>
      </c>
      <c r="C1140" s="83" t="s">
        <v>66</v>
      </c>
      <c r="D1140" s="23">
        <v>110</v>
      </c>
      <c r="E1140" s="22">
        <v>2958101</v>
      </c>
      <c r="I1140" s="47"/>
      <c r="J1140" s="47"/>
    </row>
    <row r="1141" spans="1:10" ht="13.8" thickBot="1">
      <c r="A1141" s="22">
        <v>44815</v>
      </c>
      <c r="B1141" s="24" t="s">
        <v>153</v>
      </c>
      <c r="C1141" s="83" t="s">
        <v>66</v>
      </c>
      <c r="D1141" s="23">
        <v>49</v>
      </c>
      <c r="E1141" s="22">
        <v>2958101</v>
      </c>
      <c r="I1141" s="47"/>
      <c r="J1141" s="47"/>
    </row>
    <row r="1142" spans="1:10" ht="13.8" thickBot="1">
      <c r="A1142" s="22">
        <v>44815</v>
      </c>
      <c r="B1142" s="24" t="s">
        <v>154</v>
      </c>
      <c r="C1142" s="83" t="s">
        <v>63</v>
      </c>
      <c r="D1142" s="23">
        <v>112</v>
      </c>
      <c r="E1142" s="22">
        <v>2958101</v>
      </c>
      <c r="I1142" s="47"/>
      <c r="J1142" s="47"/>
    </row>
    <row r="1143" spans="1:10" ht="13.8" thickBot="1">
      <c r="A1143" s="22">
        <v>44815</v>
      </c>
      <c r="B1143" s="24" t="s">
        <v>155</v>
      </c>
      <c r="C1143" s="83" t="s">
        <v>66</v>
      </c>
      <c r="D1143" s="23">
        <v>158</v>
      </c>
      <c r="E1143" s="22">
        <v>2958101</v>
      </c>
      <c r="I1143" s="47"/>
      <c r="J1143" s="47"/>
    </row>
    <row r="1144" spans="1:10" ht="13.8" thickBot="1">
      <c r="A1144" s="22">
        <v>44815</v>
      </c>
      <c r="B1144" s="24" t="s">
        <v>156</v>
      </c>
      <c r="C1144" s="83" t="s">
        <v>91</v>
      </c>
      <c r="D1144" s="23">
        <v>127</v>
      </c>
      <c r="E1144" s="22">
        <v>2958101</v>
      </c>
      <c r="I1144" s="47"/>
      <c r="J1144" s="47"/>
    </row>
    <row r="1145" spans="1:10" ht="13.8" thickBot="1">
      <c r="A1145" s="22">
        <v>44815</v>
      </c>
      <c r="B1145" s="24" t="s">
        <v>157</v>
      </c>
      <c r="C1145" s="83" t="s">
        <v>66</v>
      </c>
      <c r="D1145" s="23">
        <v>126</v>
      </c>
      <c r="E1145" s="22">
        <v>2958101</v>
      </c>
      <c r="I1145" s="47"/>
      <c r="J1145" s="47"/>
    </row>
    <row r="1146" spans="1:10" ht="13.8" thickBot="1">
      <c r="A1146" s="22">
        <v>44815</v>
      </c>
      <c r="B1146" s="24" t="s">
        <v>158</v>
      </c>
      <c r="C1146" s="83" t="s">
        <v>66</v>
      </c>
      <c r="D1146" s="23">
        <v>129</v>
      </c>
      <c r="E1146" s="22">
        <v>2958101</v>
      </c>
      <c r="I1146" s="47"/>
      <c r="J1146" s="47"/>
    </row>
    <row r="1147" spans="1:10" ht="13.8" thickBot="1">
      <c r="A1147" s="22">
        <v>44815</v>
      </c>
      <c r="B1147" s="24" t="s">
        <v>159</v>
      </c>
      <c r="C1147" s="83" t="s">
        <v>66</v>
      </c>
      <c r="D1147" s="23">
        <v>137</v>
      </c>
      <c r="E1147" s="22">
        <v>2958101</v>
      </c>
      <c r="I1147" s="47"/>
      <c r="J1147" s="47"/>
    </row>
    <row r="1148" spans="1:10" ht="13.8" thickBot="1">
      <c r="A1148" s="22">
        <v>44815</v>
      </c>
      <c r="B1148" s="24" t="s">
        <v>160</v>
      </c>
      <c r="C1148" s="83" t="s">
        <v>66</v>
      </c>
      <c r="D1148" s="23">
        <v>131</v>
      </c>
      <c r="E1148" s="22">
        <v>2958101</v>
      </c>
      <c r="I1148" s="47"/>
      <c r="J1148" s="47"/>
    </row>
    <row r="1149" spans="1:10" ht="13.8" thickBot="1">
      <c r="A1149" s="22">
        <v>44815</v>
      </c>
      <c r="B1149" s="24" t="s">
        <v>161</v>
      </c>
      <c r="C1149" s="83" t="s">
        <v>76</v>
      </c>
      <c r="D1149" s="23">
        <v>46</v>
      </c>
      <c r="E1149" s="22">
        <v>2958101</v>
      </c>
      <c r="I1149" s="47"/>
      <c r="J1149" s="47"/>
    </row>
    <row r="1150" spans="1:10" ht="13.8" thickBot="1">
      <c r="A1150" s="22">
        <v>44815</v>
      </c>
      <c r="B1150" s="24" t="s">
        <v>162</v>
      </c>
      <c r="C1150" s="83" t="s">
        <v>70</v>
      </c>
      <c r="D1150" s="23">
        <v>121</v>
      </c>
      <c r="E1150" s="22">
        <v>2958101</v>
      </c>
      <c r="I1150" s="47"/>
      <c r="J1150" s="47"/>
    </row>
    <row r="1151" spans="1:10" ht="13.8" thickBot="1">
      <c r="A1151" s="22">
        <v>44815</v>
      </c>
      <c r="B1151" s="24" t="s">
        <v>163</v>
      </c>
      <c r="C1151" s="83" t="s">
        <v>66</v>
      </c>
      <c r="D1151" s="23">
        <v>182</v>
      </c>
      <c r="E1151" s="22">
        <v>2958101</v>
      </c>
      <c r="I1151" s="47"/>
      <c r="J1151" s="47"/>
    </row>
    <row r="1152" spans="1:10" ht="13.8" thickBot="1">
      <c r="A1152" s="22">
        <v>44815</v>
      </c>
      <c r="B1152" s="24" t="s">
        <v>164</v>
      </c>
      <c r="C1152" s="83" t="s">
        <v>91</v>
      </c>
      <c r="D1152" s="23">
        <v>27</v>
      </c>
      <c r="E1152" s="22">
        <v>2958101</v>
      </c>
      <c r="I1152" s="47"/>
      <c r="J1152" s="47"/>
    </row>
    <row r="1153" spans="1:10" ht="13.8" thickBot="1">
      <c r="A1153" s="22">
        <v>44815</v>
      </c>
      <c r="B1153" s="24" t="s">
        <v>165</v>
      </c>
      <c r="C1153" s="83" t="s">
        <v>70</v>
      </c>
      <c r="D1153" s="23">
        <v>100</v>
      </c>
      <c r="E1153" s="22">
        <v>2958101</v>
      </c>
      <c r="I1153" s="47"/>
      <c r="J1153" s="47"/>
    </row>
    <row r="1154" spans="1:10" ht="13.8" thickBot="1">
      <c r="A1154" s="22">
        <v>44815</v>
      </c>
      <c r="B1154" s="24" t="s">
        <v>166</v>
      </c>
      <c r="C1154" s="83" t="s">
        <v>70</v>
      </c>
      <c r="D1154" s="23">
        <v>100</v>
      </c>
      <c r="E1154" s="22">
        <v>2958101</v>
      </c>
      <c r="I1154" s="47"/>
      <c r="J1154" s="47"/>
    </row>
    <row r="1155" spans="1:10" ht="13.8" thickBot="1">
      <c r="A1155" s="22">
        <v>44815</v>
      </c>
      <c r="B1155" s="24" t="s">
        <v>167</v>
      </c>
      <c r="C1155" s="83" t="s">
        <v>70</v>
      </c>
      <c r="D1155" s="23">
        <v>120</v>
      </c>
      <c r="E1155" s="22">
        <v>2958101</v>
      </c>
      <c r="I1155" s="47"/>
      <c r="J1155" s="47"/>
    </row>
    <row r="1156" spans="1:10" ht="13.8" thickBot="1">
      <c r="A1156" s="22">
        <v>44815</v>
      </c>
      <c r="B1156" s="24" t="s">
        <v>168</v>
      </c>
      <c r="C1156" s="83" t="s">
        <v>66</v>
      </c>
      <c r="D1156" s="23">
        <v>100</v>
      </c>
      <c r="E1156" s="22">
        <v>2958101</v>
      </c>
      <c r="I1156" s="47"/>
      <c r="J1156" s="47"/>
    </row>
    <row r="1157" spans="1:10" ht="13.8" thickBot="1">
      <c r="A1157" s="22">
        <v>44816</v>
      </c>
      <c r="B1157" s="24" t="s">
        <v>62</v>
      </c>
      <c r="C1157" s="83" t="s">
        <v>63</v>
      </c>
      <c r="D1157" s="23">
        <v>100</v>
      </c>
      <c r="E1157" s="22">
        <v>2958101</v>
      </c>
      <c r="I1157" s="47"/>
      <c r="J1157" s="47"/>
    </row>
    <row r="1158" spans="1:10" ht="13.8" thickBot="1">
      <c r="A1158" s="22">
        <v>44816</v>
      </c>
      <c r="B1158" s="24" t="s">
        <v>64</v>
      </c>
      <c r="C1158" s="83" t="s">
        <v>63</v>
      </c>
      <c r="D1158" s="23">
        <v>100</v>
      </c>
      <c r="E1158" s="22">
        <v>2958101</v>
      </c>
      <c r="I1158" s="47"/>
      <c r="J1158" s="47"/>
    </row>
    <row r="1159" spans="1:10" ht="13.8" thickBot="1">
      <c r="A1159" s="22">
        <v>44816</v>
      </c>
      <c r="B1159" s="24" t="s">
        <v>65</v>
      </c>
      <c r="C1159" s="83" t="s">
        <v>66</v>
      </c>
      <c r="D1159" s="23">
        <v>187</v>
      </c>
      <c r="E1159" s="22">
        <v>2958101</v>
      </c>
      <c r="I1159" s="47"/>
      <c r="J1159" s="47"/>
    </row>
    <row r="1160" spans="1:10" ht="13.8" thickBot="1">
      <c r="A1160" s="22">
        <v>44816</v>
      </c>
      <c r="B1160" s="24" t="s">
        <v>67</v>
      </c>
      <c r="C1160" s="83" t="s">
        <v>63</v>
      </c>
      <c r="D1160" s="23">
        <v>75</v>
      </c>
      <c r="E1160" s="22">
        <v>2958101</v>
      </c>
      <c r="I1160" s="47"/>
      <c r="J1160" s="47"/>
    </row>
    <row r="1161" spans="1:10" ht="13.8" thickBot="1">
      <c r="A1161" s="22">
        <v>44816</v>
      </c>
      <c r="B1161" s="24" t="s">
        <v>68</v>
      </c>
      <c r="C1161" s="83" t="s">
        <v>63</v>
      </c>
      <c r="D1161" s="23">
        <v>154</v>
      </c>
      <c r="E1161" s="22">
        <v>2958101</v>
      </c>
      <c r="I1161" s="47"/>
      <c r="J1161" s="47"/>
    </row>
    <row r="1162" spans="1:10" ht="13.8" thickBot="1">
      <c r="A1162" s="22">
        <v>44816</v>
      </c>
      <c r="B1162" s="24" t="s">
        <v>69</v>
      </c>
      <c r="C1162" s="83" t="s">
        <v>70</v>
      </c>
      <c r="D1162" s="23">
        <v>218</v>
      </c>
      <c r="E1162" s="22">
        <v>2958101</v>
      </c>
      <c r="I1162" s="47"/>
      <c r="J1162" s="47"/>
    </row>
    <row r="1163" spans="1:10" ht="13.8" thickBot="1">
      <c r="A1163" s="22">
        <v>44816</v>
      </c>
      <c r="B1163" s="24" t="s">
        <v>71</v>
      </c>
      <c r="C1163" s="83" t="s">
        <v>70</v>
      </c>
      <c r="D1163" s="23">
        <v>221</v>
      </c>
      <c r="E1163" s="22">
        <v>2958101</v>
      </c>
      <c r="I1163" s="47"/>
      <c r="J1163" s="47"/>
    </row>
    <row r="1164" spans="1:10" ht="13.8" thickBot="1">
      <c r="A1164" s="22">
        <v>44816</v>
      </c>
      <c r="B1164" s="24" t="s">
        <v>72</v>
      </c>
      <c r="C1164" s="83" t="s">
        <v>70</v>
      </c>
      <c r="D1164" s="23">
        <v>69</v>
      </c>
      <c r="E1164" s="22">
        <v>2958101</v>
      </c>
      <c r="I1164" s="47"/>
      <c r="J1164" s="47"/>
    </row>
    <row r="1165" spans="1:10" ht="13.8" thickBot="1">
      <c r="A1165" s="22">
        <v>44816</v>
      </c>
      <c r="B1165" s="24" t="s">
        <v>73</v>
      </c>
      <c r="C1165" s="83" t="s">
        <v>70</v>
      </c>
      <c r="D1165" s="23">
        <v>141</v>
      </c>
      <c r="E1165" s="22">
        <v>2958101</v>
      </c>
      <c r="I1165" s="47"/>
      <c r="J1165" s="47"/>
    </row>
    <row r="1166" spans="1:10" ht="13.8" thickBot="1">
      <c r="A1166" s="22">
        <v>44816</v>
      </c>
      <c r="B1166" s="24" t="s">
        <v>74</v>
      </c>
      <c r="C1166" s="83" t="s">
        <v>66</v>
      </c>
      <c r="D1166" s="23">
        <v>121</v>
      </c>
      <c r="E1166" s="22">
        <v>2958101</v>
      </c>
      <c r="I1166" s="47"/>
      <c r="J1166" s="47"/>
    </row>
    <row r="1167" spans="1:10" ht="13.8" thickBot="1">
      <c r="A1167" s="22">
        <v>44816</v>
      </c>
      <c r="B1167" s="24" t="s">
        <v>75</v>
      </c>
      <c r="C1167" s="83" t="s">
        <v>76</v>
      </c>
      <c r="D1167" s="23">
        <v>50</v>
      </c>
      <c r="E1167" s="22">
        <v>2958101</v>
      </c>
      <c r="I1167" s="47"/>
      <c r="J1167" s="47"/>
    </row>
    <row r="1168" spans="1:10" ht="13.8" thickBot="1">
      <c r="A1168" s="22">
        <v>44816</v>
      </c>
      <c r="B1168" s="24" t="s">
        <v>77</v>
      </c>
      <c r="C1168" s="83" t="s">
        <v>63</v>
      </c>
      <c r="D1168" s="23">
        <v>100</v>
      </c>
      <c r="E1168" s="22">
        <v>2958101</v>
      </c>
      <c r="I1168" s="47"/>
      <c r="J1168" s="47"/>
    </row>
    <row r="1169" spans="1:10" ht="13.8" thickBot="1">
      <c r="A1169" s="22">
        <v>44816</v>
      </c>
      <c r="B1169" s="24" t="s">
        <v>78</v>
      </c>
      <c r="C1169" s="83" t="s">
        <v>63</v>
      </c>
      <c r="D1169" s="23">
        <v>15</v>
      </c>
      <c r="E1169" s="22">
        <v>2958101</v>
      </c>
      <c r="I1169" s="47"/>
      <c r="J1169" s="47"/>
    </row>
    <row r="1170" spans="1:10" ht="13.8" thickBot="1">
      <c r="A1170" s="22">
        <v>44816</v>
      </c>
      <c r="B1170" s="24" t="s">
        <v>79</v>
      </c>
      <c r="C1170" s="83" t="s">
        <v>63</v>
      </c>
      <c r="D1170" s="23">
        <v>30</v>
      </c>
      <c r="E1170" s="22">
        <v>2958101</v>
      </c>
      <c r="I1170" s="47"/>
      <c r="J1170" s="47"/>
    </row>
    <row r="1171" spans="1:10" ht="13.8" thickBot="1">
      <c r="A1171" s="22">
        <v>44816</v>
      </c>
      <c r="B1171" s="24" t="s">
        <v>80</v>
      </c>
      <c r="C1171" s="83" t="s">
        <v>66</v>
      </c>
      <c r="D1171" s="23">
        <v>180</v>
      </c>
      <c r="E1171" s="22">
        <v>2958101</v>
      </c>
      <c r="I1171" s="47"/>
      <c r="J1171" s="47"/>
    </row>
    <row r="1172" spans="1:10" ht="13.8" thickBot="1">
      <c r="A1172" s="22">
        <v>44816</v>
      </c>
      <c r="B1172" s="24" t="s">
        <v>81</v>
      </c>
      <c r="C1172" s="83" t="s">
        <v>70</v>
      </c>
      <c r="D1172" s="23">
        <v>126</v>
      </c>
      <c r="E1172" s="22">
        <v>2958101</v>
      </c>
      <c r="I1172" s="47"/>
      <c r="J1172" s="47"/>
    </row>
    <row r="1173" spans="1:10" ht="13.8" thickBot="1">
      <c r="A1173" s="22">
        <v>44816</v>
      </c>
      <c r="B1173" s="24" t="s">
        <v>82</v>
      </c>
      <c r="C1173" s="83" t="s">
        <v>76</v>
      </c>
      <c r="D1173" s="23">
        <v>203</v>
      </c>
      <c r="E1173" s="22">
        <v>2958101</v>
      </c>
      <c r="I1173" s="47"/>
      <c r="J1173" s="47"/>
    </row>
    <row r="1174" spans="1:10" ht="13.8" thickBot="1">
      <c r="A1174" s="22">
        <v>44816</v>
      </c>
      <c r="B1174" s="24" t="s">
        <v>83</v>
      </c>
      <c r="C1174" s="83" t="s">
        <v>70</v>
      </c>
      <c r="D1174" s="23">
        <v>100</v>
      </c>
      <c r="E1174" s="22">
        <v>2958101</v>
      </c>
      <c r="I1174" s="47"/>
      <c r="J1174" s="47"/>
    </row>
    <row r="1175" spans="1:10" ht="13.8" thickBot="1">
      <c r="A1175" s="22">
        <v>44816</v>
      </c>
      <c r="B1175" s="24" t="s">
        <v>84</v>
      </c>
      <c r="C1175" s="83" t="s">
        <v>70</v>
      </c>
      <c r="D1175" s="23">
        <v>100</v>
      </c>
      <c r="E1175" s="22">
        <v>2958101</v>
      </c>
      <c r="I1175" s="47"/>
      <c r="J1175" s="47"/>
    </row>
    <row r="1176" spans="1:10" ht="13.8" thickBot="1">
      <c r="A1176" s="22">
        <v>44816</v>
      </c>
      <c r="B1176" s="24" t="s">
        <v>85</v>
      </c>
      <c r="C1176" s="83" t="s">
        <v>76</v>
      </c>
      <c r="D1176" s="23">
        <v>38</v>
      </c>
      <c r="E1176" s="22">
        <v>2958101</v>
      </c>
      <c r="I1176" s="47"/>
      <c r="J1176" s="47"/>
    </row>
    <row r="1177" spans="1:10" ht="13.8" thickBot="1">
      <c r="A1177" s="22">
        <v>44816</v>
      </c>
      <c r="B1177" s="24" t="s">
        <v>86</v>
      </c>
      <c r="C1177" s="83" t="s">
        <v>66</v>
      </c>
      <c r="D1177" s="23">
        <v>108</v>
      </c>
      <c r="E1177" s="22">
        <v>2958101</v>
      </c>
      <c r="I1177" s="47"/>
      <c r="J1177" s="47"/>
    </row>
    <row r="1178" spans="1:10" ht="13.8" thickBot="1">
      <c r="A1178" s="22">
        <v>44816</v>
      </c>
      <c r="B1178" s="24" t="s">
        <v>87</v>
      </c>
      <c r="C1178" s="83" t="s">
        <v>76</v>
      </c>
      <c r="D1178" s="23">
        <v>132</v>
      </c>
      <c r="E1178" s="22">
        <v>2958101</v>
      </c>
      <c r="I1178" s="47"/>
      <c r="J1178" s="47"/>
    </row>
    <row r="1179" spans="1:10" ht="13.8" thickBot="1">
      <c r="A1179" s="22">
        <v>44816</v>
      </c>
      <c r="B1179" s="24" t="s">
        <v>88</v>
      </c>
      <c r="C1179" s="83" t="s">
        <v>66</v>
      </c>
      <c r="D1179" s="23">
        <v>190</v>
      </c>
      <c r="E1179" s="22">
        <v>2958101</v>
      </c>
      <c r="I1179" s="47"/>
      <c r="J1179" s="47"/>
    </row>
    <row r="1180" spans="1:10" ht="13.8" thickBot="1">
      <c r="A1180" s="22">
        <v>44816</v>
      </c>
      <c r="B1180" s="24" t="s">
        <v>89</v>
      </c>
      <c r="C1180" s="83" t="s">
        <v>66</v>
      </c>
      <c r="D1180" s="23">
        <v>237</v>
      </c>
      <c r="E1180" s="22">
        <v>2958101</v>
      </c>
      <c r="I1180" s="47"/>
      <c r="J1180" s="47"/>
    </row>
    <row r="1181" spans="1:10" ht="13.8" thickBot="1">
      <c r="A1181" s="22">
        <v>44816</v>
      </c>
      <c r="B1181" s="24" t="s">
        <v>90</v>
      </c>
      <c r="C1181" s="83" t="s">
        <v>91</v>
      </c>
      <c r="D1181" s="23">
        <v>144</v>
      </c>
      <c r="E1181" s="22">
        <v>2958101</v>
      </c>
      <c r="I1181" s="47"/>
      <c r="J1181" s="47"/>
    </row>
    <row r="1182" spans="1:10" ht="13.8" thickBot="1">
      <c r="A1182" s="22">
        <v>44816</v>
      </c>
      <c r="B1182" s="24" t="s">
        <v>92</v>
      </c>
      <c r="C1182" s="83" t="s">
        <v>66</v>
      </c>
      <c r="D1182" s="23">
        <v>150</v>
      </c>
      <c r="E1182" s="22">
        <v>2958101</v>
      </c>
      <c r="I1182" s="47"/>
      <c r="J1182" s="47"/>
    </row>
    <row r="1183" spans="1:10" ht="13.8" thickBot="1">
      <c r="A1183" s="22">
        <v>44816</v>
      </c>
      <c r="B1183" s="24" t="s">
        <v>93</v>
      </c>
      <c r="C1183" s="83" t="s">
        <v>63</v>
      </c>
      <c r="D1183" s="23">
        <v>250</v>
      </c>
      <c r="E1183" s="22">
        <v>2958101</v>
      </c>
      <c r="I1183" s="47"/>
      <c r="J1183" s="47"/>
    </row>
    <row r="1184" spans="1:10" ht="13.8" thickBot="1">
      <c r="A1184" s="22">
        <v>44816</v>
      </c>
      <c r="B1184" s="24" t="s">
        <v>94</v>
      </c>
      <c r="C1184" s="83" t="s">
        <v>66</v>
      </c>
      <c r="D1184" s="23">
        <v>125</v>
      </c>
      <c r="E1184" s="22">
        <v>2958101</v>
      </c>
      <c r="I1184" s="47"/>
      <c r="J1184" s="47"/>
    </row>
    <row r="1185" spans="1:10" ht="13.8" thickBot="1">
      <c r="A1185" s="22">
        <v>44816</v>
      </c>
      <c r="B1185" s="24" t="s">
        <v>95</v>
      </c>
      <c r="C1185" s="83" t="s">
        <v>66</v>
      </c>
      <c r="D1185" s="23">
        <v>130</v>
      </c>
      <c r="E1185" s="22">
        <v>2958101</v>
      </c>
      <c r="I1185" s="47"/>
      <c r="J1185" s="47"/>
    </row>
    <row r="1186" spans="1:10" ht="13.8" thickBot="1">
      <c r="A1186" s="22">
        <v>44816</v>
      </c>
      <c r="B1186" s="24" t="s">
        <v>96</v>
      </c>
      <c r="C1186" s="83" t="s">
        <v>76</v>
      </c>
      <c r="D1186" s="23">
        <v>100</v>
      </c>
      <c r="E1186" s="22">
        <v>2958101</v>
      </c>
      <c r="I1186" s="47"/>
      <c r="J1186" s="47"/>
    </row>
    <row r="1187" spans="1:10" ht="13.8" thickBot="1">
      <c r="A1187" s="22">
        <v>44816</v>
      </c>
      <c r="B1187" s="24" t="s">
        <v>97</v>
      </c>
      <c r="C1187" s="83" t="s">
        <v>63</v>
      </c>
      <c r="D1187" s="23">
        <v>102</v>
      </c>
      <c r="E1187" s="22">
        <v>2958101</v>
      </c>
      <c r="I1187" s="47"/>
      <c r="J1187" s="47"/>
    </row>
    <row r="1188" spans="1:10" ht="13.8" thickBot="1">
      <c r="A1188" s="22">
        <v>44816</v>
      </c>
      <c r="B1188" s="24" t="s">
        <v>98</v>
      </c>
      <c r="C1188" s="83" t="s">
        <v>63</v>
      </c>
      <c r="D1188" s="23">
        <v>102</v>
      </c>
      <c r="E1188" s="22">
        <v>2958101</v>
      </c>
      <c r="I1188" s="47"/>
      <c r="J1188" s="47"/>
    </row>
    <row r="1189" spans="1:10" ht="13.8" thickBot="1">
      <c r="A1189" s="22">
        <v>44816</v>
      </c>
      <c r="B1189" s="24" t="s">
        <v>99</v>
      </c>
      <c r="C1189" s="83" t="s">
        <v>66</v>
      </c>
      <c r="D1189" s="23">
        <v>22</v>
      </c>
      <c r="E1189" s="22">
        <v>2958101</v>
      </c>
      <c r="I1189" s="47"/>
      <c r="J1189" s="47"/>
    </row>
    <row r="1190" spans="1:10" ht="13.8" thickBot="1">
      <c r="A1190" s="22">
        <v>44816</v>
      </c>
      <c r="B1190" s="24" t="s">
        <v>100</v>
      </c>
      <c r="C1190" s="83" t="s">
        <v>66</v>
      </c>
      <c r="D1190" s="23">
        <v>7</v>
      </c>
      <c r="E1190" s="22">
        <v>2958101</v>
      </c>
      <c r="I1190" s="47"/>
      <c r="J1190" s="47"/>
    </row>
    <row r="1191" spans="1:10" ht="13.8" thickBot="1">
      <c r="A1191" s="22">
        <v>44816</v>
      </c>
      <c r="B1191" s="24" t="s">
        <v>101</v>
      </c>
      <c r="C1191" s="83" t="s">
        <v>70</v>
      </c>
      <c r="D1191" s="23">
        <v>199</v>
      </c>
      <c r="E1191" s="22">
        <v>2958101</v>
      </c>
      <c r="I1191" s="47"/>
      <c r="J1191" s="47"/>
    </row>
    <row r="1192" spans="1:10" ht="13.8" thickBot="1">
      <c r="A1192" s="22">
        <v>44816</v>
      </c>
      <c r="B1192" s="24" t="s">
        <v>102</v>
      </c>
      <c r="C1192" s="83" t="s">
        <v>70</v>
      </c>
      <c r="D1192" s="23">
        <v>180</v>
      </c>
      <c r="E1192" s="22">
        <v>2958101</v>
      </c>
      <c r="I1192" s="47"/>
      <c r="J1192" s="47"/>
    </row>
    <row r="1193" spans="1:10" ht="13.8" thickBot="1">
      <c r="A1193" s="22">
        <v>44816</v>
      </c>
      <c r="B1193" s="24" t="s">
        <v>103</v>
      </c>
      <c r="C1193" s="83" t="s">
        <v>70</v>
      </c>
      <c r="D1193" s="23">
        <v>172</v>
      </c>
      <c r="E1193" s="22">
        <v>2958101</v>
      </c>
      <c r="I1193" s="47"/>
      <c r="J1193" s="47"/>
    </row>
    <row r="1194" spans="1:10" ht="13.8" thickBot="1">
      <c r="A1194" s="22">
        <v>44816</v>
      </c>
      <c r="B1194" s="24" t="s">
        <v>104</v>
      </c>
      <c r="C1194" s="83" t="s">
        <v>63</v>
      </c>
      <c r="D1194" s="23">
        <v>162</v>
      </c>
      <c r="E1194" s="22">
        <v>2958101</v>
      </c>
      <c r="I1194" s="47"/>
      <c r="J1194" s="47"/>
    </row>
    <row r="1195" spans="1:10" ht="13.8" thickBot="1">
      <c r="A1195" s="22">
        <v>44816</v>
      </c>
      <c r="B1195" s="24" t="s">
        <v>105</v>
      </c>
      <c r="C1195" s="83" t="s">
        <v>63</v>
      </c>
      <c r="D1195" s="23">
        <v>144</v>
      </c>
      <c r="E1195" s="22">
        <v>2958101</v>
      </c>
      <c r="I1195" s="47"/>
      <c r="J1195" s="47"/>
    </row>
    <row r="1196" spans="1:10" ht="13.8" thickBot="1">
      <c r="A1196" s="22">
        <v>44816</v>
      </c>
      <c r="B1196" s="24" t="s">
        <v>106</v>
      </c>
      <c r="C1196" s="83" t="s">
        <v>70</v>
      </c>
      <c r="D1196" s="23">
        <v>60</v>
      </c>
      <c r="E1196" s="22">
        <v>2958101</v>
      </c>
      <c r="I1196" s="47"/>
      <c r="J1196" s="47"/>
    </row>
    <row r="1197" spans="1:10" ht="13.8" thickBot="1">
      <c r="A1197" s="22">
        <v>44816</v>
      </c>
      <c r="B1197" s="24" t="s">
        <v>107</v>
      </c>
      <c r="C1197" s="83" t="s">
        <v>66</v>
      </c>
      <c r="D1197" s="23">
        <v>101</v>
      </c>
      <c r="E1197" s="22">
        <v>2958101</v>
      </c>
      <c r="I1197" s="47"/>
      <c r="J1197" s="47"/>
    </row>
    <row r="1198" spans="1:10" ht="13.8" thickBot="1">
      <c r="A1198" s="22">
        <v>44816</v>
      </c>
      <c r="B1198" s="24" t="s">
        <v>108</v>
      </c>
      <c r="C1198" s="83" t="s">
        <v>66</v>
      </c>
      <c r="D1198" s="23">
        <v>50</v>
      </c>
      <c r="E1198" s="22">
        <v>2958101</v>
      </c>
      <c r="I1198" s="47"/>
      <c r="J1198" s="47"/>
    </row>
    <row r="1199" spans="1:10" ht="13.8" thickBot="1">
      <c r="A1199" s="22">
        <v>44816</v>
      </c>
      <c r="B1199" s="24" t="s">
        <v>109</v>
      </c>
      <c r="C1199" s="83" t="s">
        <v>63</v>
      </c>
      <c r="D1199" s="23">
        <v>99</v>
      </c>
      <c r="E1199" s="22">
        <v>2958101</v>
      </c>
      <c r="I1199" s="47"/>
      <c r="J1199" s="47"/>
    </row>
    <row r="1200" spans="1:10" ht="13.8" thickBot="1">
      <c r="A1200" s="22">
        <v>44816</v>
      </c>
      <c r="B1200" s="24" t="s">
        <v>110</v>
      </c>
      <c r="C1200" s="83" t="s">
        <v>63</v>
      </c>
      <c r="D1200" s="23">
        <v>128</v>
      </c>
      <c r="E1200" s="22">
        <v>2958101</v>
      </c>
      <c r="I1200" s="47"/>
      <c r="J1200" s="47"/>
    </row>
    <row r="1201" spans="1:10" ht="13.8" thickBot="1">
      <c r="A1201" s="22">
        <v>44816</v>
      </c>
      <c r="B1201" s="24" t="s">
        <v>111</v>
      </c>
      <c r="C1201" s="83" t="s">
        <v>70</v>
      </c>
      <c r="D1201" s="23">
        <v>148</v>
      </c>
      <c r="E1201" s="22">
        <v>2958101</v>
      </c>
      <c r="I1201" s="47"/>
      <c r="J1201" s="47"/>
    </row>
    <row r="1202" spans="1:10" ht="13.8" thickBot="1">
      <c r="A1202" s="22">
        <v>44816</v>
      </c>
      <c r="B1202" s="24" t="s">
        <v>112</v>
      </c>
      <c r="C1202" s="83" t="s">
        <v>113</v>
      </c>
      <c r="D1202" s="23">
        <v>50</v>
      </c>
      <c r="E1202" s="22">
        <v>2958101</v>
      </c>
      <c r="I1202" s="47"/>
      <c r="J1202" s="47"/>
    </row>
    <row r="1203" spans="1:10" ht="13.8" thickBot="1">
      <c r="A1203" s="22">
        <v>44816</v>
      </c>
      <c r="B1203" s="24" t="s">
        <v>114</v>
      </c>
      <c r="C1203" s="83" t="s">
        <v>113</v>
      </c>
      <c r="D1203" s="23">
        <v>102</v>
      </c>
      <c r="E1203" s="22">
        <v>2958101</v>
      </c>
      <c r="I1203" s="47"/>
      <c r="J1203" s="47"/>
    </row>
    <row r="1204" spans="1:10" ht="13.8" thickBot="1">
      <c r="A1204" s="22">
        <v>44816</v>
      </c>
      <c r="B1204" s="24" t="s">
        <v>115</v>
      </c>
      <c r="C1204" s="83" t="s">
        <v>70</v>
      </c>
      <c r="D1204" s="23">
        <v>77</v>
      </c>
      <c r="E1204" s="22">
        <v>2958101</v>
      </c>
      <c r="I1204" s="47"/>
      <c r="J1204" s="47"/>
    </row>
    <row r="1205" spans="1:10" ht="13.8" thickBot="1">
      <c r="A1205" s="22">
        <v>44816</v>
      </c>
      <c r="B1205" s="24" t="s">
        <v>116</v>
      </c>
      <c r="C1205" s="83" t="s">
        <v>76</v>
      </c>
      <c r="D1205" s="23">
        <v>200</v>
      </c>
      <c r="E1205" s="22">
        <v>2958101</v>
      </c>
      <c r="I1205" s="47"/>
      <c r="J1205" s="47"/>
    </row>
    <row r="1206" spans="1:10" ht="13.8" thickBot="1">
      <c r="A1206" s="22">
        <v>44816</v>
      </c>
      <c r="B1206" s="24" t="s">
        <v>117</v>
      </c>
      <c r="C1206" s="83" t="s">
        <v>113</v>
      </c>
      <c r="D1206" s="23">
        <v>121</v>
      </c>
      <c r="E1206" s="22">
        <v>2958101</v>
      </c>
      <c r="I1206" s="47"/>
      <c r="J1206" s="47"/>
    </row>
    <row r="1207" spans="1:10" ht="13.8" thickBot="1">
      <c r="A1207" s="22">
        <v>44816</v>
      </c>
      <c r="B1207" s="24" t="s">
        <v>118</v>
      </c>
      <c r="C1207" s="83" t="s">
        <v>113</v>
      </c>
      <c r="D1207" s="23">
        <v>119</v>
      </c>
      <c r="E1207" s="22">
        <v>2958101</v>
      </c>
      <c r="I1207" s="47"/>
      <c r="J1207" s="47"/>
    </row>
    <row r="1208" spans="1:10" ht="13.8" thickBot="1">
      <c r="A1208" s="22">
        <v>44816</v>
      </c>
      <c r="B1208" s="24" t="s">
        <v>119</v>
      </c>
      <c r="C1208" s="83" t="s">
        <v>76</v>
      </c>
      <c r="D1208" s="23">
        <v>138</v>
      </c>
      <c r="E1208" s="22">
        <v>2958101</v>
      </c>
      <c r="I1208" s="47"/>
      <c r="J1208" s="47"/>
    </row>
    <row r="1209" spans="1:10" ht="13.8" thickBot="1">
      <c r="A1209" s="22">
        <v>44816</v>
      </c>
      <c r="B1209" s="24" t="s">
        <v>120</v>
      </c>
      <c r="C1209" s="83" t="s">
        <v>91</v>
      </c>
      <c r="D1209" s="23">
        <v>147</v>
      </c>
      <c r="E1209" s="22">
        <v>2958101</v>
      </c>
      <c r="I1209" s="47"/>
      <c r="J1209" s="47"/>
    </row>
    <row r="1210" spans="1:10" ht="13.8" thickBot="1">
      <c r="A1210" s="22">
        <v>44816</v>
      </c>
      <c r="B1210" s="24" t="s">
        <v>121</v>
      </c>
      <c r="C1210" s="83" t="s">
        <v>91</v>
      </c>
      <c r="D1210" s="23">
        <v>128</v>
      </c>
      <c r="E1210" s="22">
        <v>2958101</v>
      </c>
      <c r="I1210" s="47"/>
      <c r="J1210" s="47"/>
    </row>
    <row r="1211" spans="1:10" ht="13.8" thickBot="1">
      <c r="A1211" s="22">
        <v>44816</v>
      </c>
      <c r="B1211" s="24" t="s">
        <v>122</v>
      </c>
      <c r="C1211" s="83" t="s">
        <v>66</v>
      </c>
      <c r="D1211" s="23">
        <v>180</v>
      </c>
      <c r="E1211" s="22">
        <v>2958101</v>
      </c>
      <c r="I1211" s="47"/>
      <c r="J1211" s="47"/>
    </row>
    <row r="1212" spans="1:10" ht="13.8" thickBot="1">
      <c r="A1212" s="22">
        <v>44816</v>
      </c>
      <c r="B1212" s="24" t="s">
        <v>123</v>
      </c>
      <c r="C1212" s="83" t="s">
        <v>76</v>
      </c>
      <c r="D1212" s="23">
        <v>39</v>
      </c>
      <c r="E1212" s="22">
        <v>2958101</v>
      </c>
      <c r="I1212" s="47"/>
      <c r="J1212" s="47"/>
    </row>
    <row r="1213" spans="1:10" ht="13.8" thickBot="1">
      <c r="A1213" s="22">
        <v>44816</v>
      </c>
      <c r="B1213" s="24" t="s">
        <v>124</v>
      </c>
      <c r="C1213" s="83" t="s">
        <v>66</v>
      </c>
      <c r="D1213" s="23">
        <v>125</v>
      </c>
      <c r="E1213" s="22">
        <v>2958101</v>
      </c>
      <c r="I1213" s="47"/>
      <c r="J1213" s="47"/>
    </row>
    <row r="1214" spans="1:10" ht="13.8" thickBot="1">
      <c r="A1214" s="22">
        <v>44816</v>
      </c>
      <c r="B1214" s="24" t="s">
        <v>125</v>
      </c>
      <c r="C1214" s="83" t="s">
        <v>66</v>
      </c>
      <c r="D1214" s="23">
        <v>128</v>
      </c>
      <c r="E1214" s="22">
        <v>2958101</v>
      </c>
      <c r="I1214" s="47"/>
      <c r="J1214" s="47"/>
    </row>
    <row r="1215" spans="1:10" ht="13.8" thickBot="1">
      <c r="A1215" s="22">
        <v>44816</v>
      </c>
      <c r="B1215" s="24" t="s">
        <v>126</v>
      </c>
      <c r="C1215" s="83" t="s">
        <v>70</v>
      </c>
      <c r="D1215" s="23">
        <v>84</v>
      </c>
      <c r="E1215" s="22">
        <v>2958101</v>
      </c>
      <c r="I1215" s="47"/>
      <c r="J1215" s="47"/>
    </row>
    <row r="1216" spans="1:10" ht="13.8" thickBot="1">
      <c r="A1216" s="22">
        <v>44816</v>
      </c>
      <c r="B1216" s="24" t="s">
        <v>127</v>
      </c>
      <c r="C1216" s="83" t="s">
        <v>70</v>
      </c>
      <c r="D1216" s="23">
        <v>187</v>
      </c>
      <c r="E1216" s="22">
        <v>2958101</v>
      </c>
      <c r="I1216" s="47"/>
      <c r="J1216" s="47"/>
    </row>
    <row r="1217" spans="1:10" ht="13.8" thickBot="1">
      <c r="A1217" s="22">
        <v>44816</v>
      </c>
      <c r="B1217" s="24" t="s">
        <v>128</v>
      </c>
      <c r="C1217" s="83" t="s">
        <v>70</v>
      </c>
      <c r="D1217" s="23">
        <v>257</v>
      </c>
      <c r="E1217" s="22">
        <v>2958101</v>
      </c>
      <c r="I1217" s="47"/>
      <c r="J1217" s="47"/>
    </row>
    <row r="1218" spans="1:10" ht="13.8" thickBot="1">
      <c r="A1218" s="22">
        <v>44816</v>
      </c>
      <c r="B1218" s="24" t="s">
        <v>129</v>
      </c>
      <c r="C1218" s="83" t="s">
        <v>66</v>
      </c>
      <c r="D1218" s="23">
        <v>154</v>
      </c>
      <c r="E1218" s="22">
        <v>2958101</v>
      </c>
      <c r="I1218" s="47"/>
      <c r="J1218" s="47"/>
    </row>
    <row r="1219" spans="1:10" ht="13.8" thickBot="1">
      <c r="A1219" s="22">
        <v>44816</v>
      </c>
      <c r="B1219" s="24" t="s">
        <v>130</v>
      </c>
      <c r="C1219" s="83" t="s">
        <v>66</v>
      </c>
      <c r="D1219" s="23">
        <v>150</v>
      </c>
      <c r="E1219" s="22">
        <v>2958101</v>
      </c>
      <c r="I1219" s="47"/>
      <c r="J1219" s="47"/>
    </row>
    <row r="1220" spans="1:10" ht="13.8" thickBot="1">
      <c r="A1220" s="22">
        <v>44816</v>
      </c>
      <c r="B1220" s="24" t="s">
        <v>131</v>
      </c>
      <c r="C1220" s="83" t="s">
        <v>66</v>
      </c>
      <c r="D1220" s="23">
        <v>127</v>
      </c>
      <c r="E1220" s="22">
        <v>2958101</v>
      </c>
      <c r="I1220" s="47"/>
      <c r="J1220" s="47"/>
    </row>
    <row r="1221" spans="1:10" ht="13.8" thickBot="1">
      <c r="A1221" s="22">
        <v>44816</v>
      </c>
      <c r="B1221" s="24" t="s">
        <v>132</v>
      </c>
      <c r="C1221" s="83" t="s">
        <v>66</v>
      </c>
      <c r="D1221" s="23">
        <v>126</v>
      </c>
      <c r="E1221" s="22">
        <v>2958101</v>
      </c>
      <c r="I1221" s="47"/>
      <c r="J1221" s="47"/>
    </row>
    <row r="1222" spans="1:10" ht="13.8" thickBot="1">
      <c r="A1222" s="22">
        <v>44816</v>
      </c>
      <c r="B1222" s="24" t="s">
        <v>133</v>
      </c>
      <c r="C1222" s="83" t="s">
        <v>66</v>
      </c>
      <c r="D1222" s="23">
        <v>103</v>
      </c>
      <c r="E1222" s="22">
        <v>2958101</v>
      </c>
      <c r="I1222" s="47"/>
      <c r="J1222" s="47"/>
    </row>
    <row r="1223" spans="1:10" ht="13.8" thickBot="1">
      <c r="A1223" s="22">
        <v>44816</v>
      </c>
      <c r="B1223" s="24" t="s">
        <v>134</v>
      </c>
      <c r="C1223" s="83" t="s">
        <v>66</v>
      </c>
      <c r="D1223" s="23">
        <v>103</v>
      </c>
      <c r="E1223" s="22">
        <v>2958101</v>
      </c>
      <c r="I1223" s="47"/>
      <c r="J1223" s="47"/>
    </row>
    <row r="1224" spans="1:10" ht="13.8" thickBot="1">
      <c r="A1224" s="22">
        <v>44816</v>
      </c>
      <c r="B1224" s="24" t="s">
        <v>135</v>
      </c>
      <c r="C1224" s="83" t="s">
        <v>66</v>
      </c>
      <c r="D1224" s="23">
        <v>98</v>
      </c>
      <c r="E1224" s="22">
        <v>2958101</v>
      </c>
      <c r="I1224" s="47"/>
      <c r="J1224" s="47"/>
    </row>
    <row r="1225" spans="1:10" ht="13.8" thickBot="1">
      <c r="A1225" s="22">
        <v>44816</v>
      </c>
      <c r="B1225" s="24" t="s">
        <v>136</v>
      </c>
      <c r="C1225" s="83" t="s">
        <v>66</v>
      </c>
      <c r="D1225" s="23">
        <v>108</v>
      </c>
      <c r="E1225" s="22">
        <v>2958101</v>
      </c>
      <c r="I1225" s="47"/>
      <c r="J1225" s="47"/>
    </row>
    <row r="1226" spans="1:10" ht="13.8" thickBot="1">
      <c r="A1226" s="22">
        <v>44816</v>
      </c>
      <c r="B1226" s="24" t="s">
        <v>137</v>
      </c>
      <c r="C1226" s="83" t="s">
        <v>91</v>
      </c>
      <c r="D1226" s="23">
        <v>159</v>
      </c>
      <c r="E1226" s="22">
        <v>2958101</v>
      </c>
      <c r="I1226" s="47"/>
      <c r="J1226" s="47"/>
    </row>
    <row r="1227" spans="1:10" ht="13.8" thickBot="1">
      <c r="A1227" s="22">
        <v>44816</v>
      </c>
      <c r="B1227" s="24" t="s">
        <v>138</v>
      </c>
      <c r="C1227" s="83" t="s">
        <v>91</v>
      </c>
      <c r="D1227" s="23">
        <v>163</v>
      </c>
      <c r="E1227" s="22">
        <v>2958101</v>
      </c>
      <c r="I1227" s="47"/>
      <c r="J1227" s="47"/>
    </row>
    <row r="1228" spans="1:10" ht="13.8" thickBot="1">
      <c r="A1228" s="22">
        <v>44816</v>
      </c>
      <c r="B1228" s="24" t="s">
        <v>139</v>
      </c>
      <c r="C1228" s="83" t="s">
        <v>63</v>
      </c>
      <c r="D1228" s="23">
        <v>200</v>
      </c>
      <c r="E1228" s="22">
        <v>2958101</v>
      </c>
      <c r="I1228" s="47"/>
      <c r="J1228" s="47"/>
    </row>
    <row r="1229" spans="1:10" ht="13.8" thickBot="1">
      <c r="A1229" s="22">
        <v>44816</v>
      </c>
      <c r="B1229" s="24" t="s">
        <v>140</v>
      </c>
      <c r="C1229" s="83" t="s">
        <v>63</v>
      </c>
      <c r="D1229" s="23">
        <v>160</v>
      </c>
      <c r="E1229" s="22">
        <v>2958101</v>
      </c>
      <c r="I1229" s="47"/>
      <c r="J1229" s="47"/>
    </row>
    <row r="1230" spans="1:10" ht="13.8" thickBot="1">
      <c r="A1230" s="22">
        <v>44816</v>
      </c>
      <c r="B1230" s="24" t="s">
        <v>141</v>
      </c>
      <c r="C1230" s="83" t="s">
        <v>66</v>
      </c>
      <c r="D1230" s="23">
        <v>222</v>
      </c>
      <c r="E1230" s="22">
        <v>2958101</v>
      </c>
      <c r="I1230" s="47"/>
      <c r="J1230" s="47"/>
    </row>
    <row r="1231" spans="1:10" ht="13.8" thickBot="1">
      <c r="A1231" s="22">
        <v>44816</v>
      </c>
      <c r="B1231" s="24" t="s">
        <v>142</v>
      </c>
      <c r="C1231" s="83" t="s">
        <v>66</v>
      </c>
      <c r="D1231" s="23">
        <v>28</v>
      </c>
      <c r="E1231" s="22">
        <v>2958101</v>
      </c>
      <c r="I1231" s="47"/>
      <c r="J1231" s="47"/>
    </row>
    <row r="1232" spans="1:10" ht="13.8" thickBot="1">
      <c r="A1232" s="22">
        <v>44816</v>
      </c>
      <c r="B1232" s="24" t="s">
        <v>143</v>
      </c>
      <c r="C1232" s="83" t="s">
        <v>66</v>
      </c>
      <c r="D1232" s="23">
        <v>79</v>
      </c>
      <c r="E1232" s="22">
        <v>2958101</v>
      </c>
      <c r="I1232" s="47"/>
      <c r="J1232" s="47"/>
    </row>
    <row r="1233" spans="1:10" ht="13.8" thickBot="1">
      <c r="A1233" s="22">
        <v>44816</v>
      </c>
      <c r="B1233" s="24" t="s">
        <v>144</v>
      </c>
      <c r="C1233" s="83" t="s">
        <v>66</v>
      </c>
      <c r="D1233" s="23">
        <v>79</v>
      </c>
      <c r="E1233" s="22">
        <v>2958101</v>
      </c>
      <c r="I1233" s="47"/>
      <c r="J1233" s="47"/>
    </row>
    <row r="1234" spans="1:10" ht="13.8" thickBot="1">
      <c r="A1234" s="22">
        <v>44816</v>
      </c>
      <c r="B1234" s="24" t="s">
        <v>145</v>
      </c>
      <c r="C1234" s="83" t="s">
        <v>66</v>
      </c>
      <c r="D1234" s="23">
        <v>150</v>
      </c>
      <c r="E1234" s="22">
        <v>2958101</v>
      </c>
      <c r="I1234" s="47"/>
      <c r="J1234" s="47"/>
    </row>
    <row r="1235" spans="1:10" ht="13.8" thickBot="1">
      <c r="A1235" s="22">
        <v>44816</v>
      </c>
      <c r="B1235" s="24" t="s">
        <v>146</v>
      </c>
      <c r="C1235" s="83" t="s">
        <v>91</v>
      </c>
      <c r="D1235" s="23">
        <v>60</v>
      </c>
      <c r="E1235" s="22">
        <v>2958101</v>
      </c>
      <c r="I1235" s="47"/>
      <c r="J1235" s="47"/>
    </row>
    <row r="1236" spans="1:10" ht="13.8" thickBot="1">
      <c r="A1236" s="22">
        <v>44816</v>
      </c>
      <c r="B1236" s="24" t="s">
        <v>147</v>
      </c>
      <c r="C1236" s="83" t="s">
        <v>70</v>
      </c>
      <c r="D1236" s="23">
        <v>100</v>
      </c>
      <c r="E1236" s="22">
        <v>2958101</v>
      </c>
      <c r="I1236" s="47"/>
      <c r="J1236" s="47"/>
    </row>
    <row r="1237" spans="1:10" ht="13.8" thickBot="1">
      <c r="A1237" s="22">
        <v>44816</v>
      </c>
      <c r="B1237" s="24" t="s">
        <v>148</v>
      </c>
      <c r="C1237" s="83" t="s">
        <v>70</v>
      </c>
      <c r="D1237" s="23">
        <v>125</v>
      </c>
      <c r="E1237" s="22">
        <v>2958101</v>
      </c>
      <c r="I1237" s="47"/>
      <c r="J1237" s="47"/>
    </row>
    <row r="1238" spans="1:10" ht="13.8" thickBot="1">
      <c r="A1238" s="22">
        <v>44816</v>
      </c>
      <c r="B1238" s="24" t="s">
        <v>149</v>
      </c>
      <c r="C1238" s="83" t="s">
        <v>70</v>
      </c>
      <c r="D1238" s="23">
        <v>125</v>
      </c>
      <c r="E1238" s="22">
        <v>2958101</v>
      </c>
      <c r="I1238" s="47"/>
      <c r="J1238" s="47"/>
    </row>
    <row r="1239" spans="1:10" ht="13.8" thickBot="1">
      <c r="A1239" s="22">
        <v>44816</v>
      </c>
      <c r="B1239" s="24" t="s">
        <v>150</v>
      </c>
      <c r="C1239" s="83" t="s">
        <v>70</v>
      </c>
      <c r="D1239" s="23">
        <v>125</v>
      </c>
      <c r="E1239" s="22">
        <v>2958101</v>
      </c>
      <c r="I1239" s="47"/>
      <c r="J1239" s="47"/>
    </row>
    <row r="1240" spans="1:10" ht="13.8" thickBot="1">
      <c r="A1240" s="22">
        <v>44816</v>
      </c>
      <c r="B1240" s="24" t="s">
        <v>151</v>
      </c>
      <c r="C1240" s="83" t="s">
        <v>70</v>
      </c>
      <c r="D1240" s="23">
        <v>125</v>
      </c>
      <c r="E1240" s="22">
        <v>2958101</v>
      </c>
      <c r="I1240" s="47"/>
      <c r="J1240" s="47"/>
    </row>
    <row r="1241" spans="1:10" ht="13.8" thickBot="1">
      <c r="A1241" s="22">
        <v>44816</v>
      </c>
      <c r="B1241" s="24" t="s">
        <v>152</v>
      </c>
      <c r="C1241" s="83" t="s">
        <v>66</v>
      </c>
      <c r="D1241" s="23">
        <v>110</v>
      </c>
      <c r="E1241" s="22">
        <v>2958101</v>
      </c>
      <c r="I1241" s="47"/>
      <c r="J1241" s="47"/>
    </row>
    <row r="1242" spans="1:10" ht="13.8" thickBot="1">
      <c r="A1242" s="22">
        <v>44816</v>
      </c>
      <c r="B1242" s="24" t="s">
        <v>153</v>
      </c>
      <c r="C1242" s="83" t="s">
        <v>66</v>
      </c>
      <c r="D1242" s="23">
        <v>49</v>
      </c>
      <c r="E1242" s="22">
        <v>2958101</v>
      </c>
      <c r="I1242" s="47"/>
      <c r="J1242" s="47"/>
    </row>
    <row r="1243" spans="1:10" ht="13.8" thickBot="1">
      <c r="A1243" s="22">
        <v>44816</v>
      </c>
      <c r="B1243" s="24" t="s">
        <v>154</v>
      </c>
      <c r="C1243" s="83" t="s">
        <v>63</v>
      </c>
      <c r="D1243" s="23">
        <v>112</v>
      </c>
      <c r="E1243" s="22">
        <v>2958101</v>
      </c>
      <c r="I1243" s="47"/>
      <c r="J1243" s="47"/>
    </row>
    <row r="1244" spans="1:10" ht="13.8" thickBot="1">
      <c r="A1244" s="22">
        <v>44816</v>
      </c>
      <c r="B1244" s="24" t="s">
        <v>155</v>
      </c>
      <c r="C1244" s="83" t="s">
        <v>66</v>
      </c>
      <c r="D1244" s="23">
        <v>158</v>
      </c>
      <c r="E1244" s="22">
        <v>2958101</v>
      </c>
      <c r="I1244" s="47"/>
      <c r="J1244" s="47"/>
    </row>
    <row r="1245" spans="1:10" ht="13.8" thickBot="1">
      <c r="A1245" s="22">
        <v>44816</v>
      </c>
      <c r="B1245" s="24" t="s">
        <v>156</v>
      </c>
      <c r="C1245" s="83" t="s">
        <v>91</v>
      </c>
      <c r="D1245" s="23">
        <v>127</v>
      </c>
      <c r="E1245" s="22">
        <v>2958101</v>
      </c>
      <c r="I1245" s="47"/>
      <c r="J1245" s="47"/>
    </row>
    <row r="1246" spans="1:10" ht="13.8" thickBot="1">
      <c r="A1246" s="22">
        <v>44816</v>
      </c>
      <c r="B1246" s="24" t="s">
        <v>157</v>
      </c>
      <c r="C1246" s="83" t="s">
        <v>66</v>
      </c>
      <c r="D1246" s="23">
        <v>126</v>
      </c>
      <c r="E1246" s="22">
        <v>2958101</v>
      </c>
      <c r="I1246" s="47"/>
      <c r="J1246" s="47"/>
    </row>
    <row r="1247" spans="1:10" ht="13.8" thickBot="1">
      <c r="A1247" s="22">
        <v>44816</v>
      </c>
      <c r="B1247" s="24" t="s">
        <v>158</v>
      </c>
      <c r="C1247" s="83" t="s">
        <v>66</v>
      </c>
      <c r="D1247" s="23">
        <v>129</v>
      </c>
      <c r="E1247" s="22">
        <v>2958101</v>
      </c>
      <c r="I1247" s="47"/>
      <c r="J1247" s="47"/>
    </row>
    <row r="1248" spans="1:10" ht="13.8" thickBot="1">
      <c r="A1248" s="22">
        <v>44816</v>
      </c>
      <c r="B1248" s="24" t="s">
        <v>159</v>
      </c>
      <c r="C1248" s="83" t="s">
        <v>66</v>
      </c>
      <c r="D1248" s="23">
        <v>137</v>
      </c>
      <c r="E1248" s="22">
        <v>2958101</v>
      </c>
      <c r="I1248" s="47"/>
      <c r="J1248" s="47"/>
    </row>
    <row r="1249" spans="1:10" ht="13.8" thickBot="1">
      <c r="A1249" s="22">
        <v>44816</v>
      </c>
      <c r="B1249" s="24" t="s">
        <v>160</v>
      </c>
      <c r="C1249" s="83" t="s">
        <v>66</v>
      </c>
      <c r="D1249" s="23">
        <v>131</v>
      </c>
      <c r="E1249" s="22">
        <v>2958101</v>
      </c>
      <c r="I1249" s="47"/>
      <c r="J1249" s="47"/>
    </row>
    <row r="1250" spans="1:10" ht="13.8" thickBot="1">
      <c r="A1250" s="22">
        <v>44816</v>
      </c>
      <c r="B1250" s="24" t="s">
        <v>161</v>
      </c>
      <c r="C1250" s="83" t="s">
        <v>76</v>
      </c>
      <c r="D1250" s="23">
        <v>46</v>
      </c>
      <c r="E1250" s="22">
        <v>2958101</v>
      </c>
      <c r="I1250" s="47"/>
      <c r="J1250" s="47"/>
    </row>
    <row r="1251" spans="1:10" ht="13.8" thickBot="1">
      <c r="A1251" s="22">
        <v>44816</v>
      </c>
      <c r="B1251" s="24" t="s">
        <v>162</v>
      </c>
      <c r="C1251" s="83" t="s">
        <v>70</v>
      </c>
      <c r="D1251" s="23">
        <v>121</v>
      </c>
      <c r="E1251" s="22">
        <v>2958101</v>
      </c>
      <c r="I1251" s="47"/>
      <c r="J1251" s="47"/>
    </row>
    <row r="1252" spans="1:10" ht="13.8" thickBot="1">
      <c r="A1252" s="22">
        <v>44816</v>
      </c>
      <c r="B1252" s="24" t="s">
        <v>163</v>
      </c>
      <c r="C1252" s="83" t="s">
        <v>66</v>
      </c>
      <c r="D1252" s="23">
        <v>182</v>
      </c>
      <c r="E1252" s="22">
        <v>2958101</v>
      </c>
      <c r="I1252" s="47"/>
      <c r="J1252" s="47"/>
    </row>
    <row r="1253" spans="1:10" ht="13.8" thickBot="1">
      <c r="A1253" s="22">
        <v>44816</v>
      </c>
      <c r="B1253" s="24" t="s">
        <v>164</v>
      </c>
      <c r="C1253" s="83" t="s">
        <v>91</v>
      </c>
      <c r="D1253" s="23">
        <v>27</v>
      </c>
      <c r="E1253" s="22">
        <v>2958101</v>
      </c>
      <c r="I1253" s="47"/>
      <c r="J1253" s="47"/>
    </row>
    <row r="1254" spans="1:10" ht="13.8" thickBot="1">
      <c r="A1254" s="22">
        <v>44816</v>
      </c>
      <c r="B1254" s="24" t="s">
        <v>165</v>
      </c>
      <c r="C1254" s="83" t="s">
        <v>70</v>
      </c>
      <c r="D1254" s="23">
        <v>100</v>
      </c>
      <c r="E1254" s="22">
        <v>2958101</v>
      </c>
      <c r="I1254" s="47"/>
      <c r="J1254" s="47"/>
    </row>
    <row r="1255" spans="1:10" ht="13.8" thickBot="1">
      <c r="A1255" s="22">
        <v>44816</v>
      </c>
      <c r="B1255" s="24" t="s">
        <v>166</v>
      </c>
      <c r="C1255" s="83" t="s">
        <v>70</v>
      </c>
      <c r="D1255" s="23">
        <v>100</v>
      </c>
      <c r="E1255" s="22">
        <v>2958101</v>
      </c>
      <c r="I1255" s="47"/>
      <c r="J1255" s="47"/>
    </row>
    <row r="1256" spans="1:10" ht="13.8" thickBot="1">
      <c r="A1256" s="22">
        <v>44816</v>
      </c>
      <c r="B1256" s="24" t="s">
        <v>167</v>
      </c>
      <c r="C1256" s="83" t="s">
        <v>70</v>
      </c>
      <c r="D1256" s="23">
        <v>120</v>
      </c>
      <c r="E1256" s="22">
        <v>2958101</v>
      </c>
      <c r="I1256" s="47"/>
      <c r="J1256" s="47"/>
    </row>
    <row r="1257" spans="1:10" ht="13.8" thickBot="1">
      <c r="A1257" s="22">
        <v>44816</v>
      </c>
      <c r="B1257" s="24" t="s">
        <v>168</v>
      </c>
      <c r="C1257" s="83" t="s">
        <v>66</v>
      </c>
      <c r="D1257" s="23">
        <v>100</v>
      </c>
      <c r="E1257" s="22">
        <v>2958101</v>
      </c>
      <c r="I1257" s="47"/>
      <c r="J1257" s="47"/>
    </row>
    <row r="1258" spans="1:10" ht="13.8" thickBot="1">
      <c r="A1258" s="22">
        <v>44817</v>
      </c>
      <c r="B1258" s="24" t="s">
        <v>62</v>
      </c>
      <c r="C1258" s="83" t="s">
        <v>63</v>
      </c>
      <c r="D1258" s="23">
        <v>100</v>
      </c>
      <c r="E1258" s="22">
        <v>2958101</v>
      </c>
      <c r="I1258" s="47"/>
      <c r="J1258" s="47"/>
    </row>
    <row r="1259" spans="1:10" ht="13.8" thickBot="1">
      <c r="A1259" s="22">
        <v>44817</v>
      </c>
      <c r="B1259" s="24" t="s">
        <v>64</v>
      </c>
      <c r="C1259" s="83" t="s">
        <v>63</v>
      </c>
      <c r="D1259" s="23">
        <v>100</v>
      </c>
      <c r="E1259" s="22">
        <v>2958101</v>
      </c>
      <c r="I1259" s="47"/>
      <c r="J1259" s="47"/>
    </row>
    <row r="1260" spans="1:10" ht="13.8" thickBot="1">
      <c r="A1260" s="22">
        <v>44817</v>
      </c>
      <c r="B1260" s="24" t="s">
        <v>65</v>
      </c>
      <c r="C1260" s="83" t="s">
        <v>66</v>
      </c>
      <c r="D1260" s="23">
        <v>187</v>
      </c>
      <c r="E1260" s="22">
        <v>2958101</v>
      </c>
      <c r="I1260" s="47"/>
      <c r="J1260" s="47"/>
    </row>
    <row r="1261" spans="1:10" ht="13.8" thickBot="1">
      <c r="A1261" s="22">
        <v>44817</v>
      </c>
      <c r="B1261" s="24" t="s">
        <v>67</v>
      </c>
      <c r="C1261" s="83" t="s">
        <v>63</v>
      </c>
      <c r="D1261" s="23">
        <v>75</v>
      </c>
      <c r="E1261" s="22">
        <v>2958101</v>
      </c>
      <c r="I1261" s="47"/>
      <c r="J1261" s="47"/>
    </row>
    <row r="1262" spans="1:10" ht="13.8" thickBot="1">
      <c r="A1262" s="22">
        <v>44817</v>
      </c>
      <c r="B1262" s="24" t="s">
        <v>68</v>
      </c>
      <c r="C1262" s="83" t="s">
        <v>63</v>
      </c>
      <c r="D1262" s="23">
        <v>154</v>
      </c>
      <c r="E1262" s="22">
        <v>2958101</v>
      </c>
      <c r="I1262" s="47"/>
      <c r="J1262" s="47"/>
    </row>
    <row r="1263" spans="1:10" ht="13.8" thickBot="1">
      <c r="A1263" s="22">
        <v>44817</v>
      </c>
      <c r="B1263" s="24" t="s">
        <v>69</v>
      </c>
      <c r="C1263" s="83" t="s">
        <v>70</v>
      </c>
      <c r="D1263" s="23">
        <v>218</v>
      </c>
      <c r="E1263" s="22">
        <v>2958101</v>
      </c>
      <c r="I1263" s="47"/>
      <c r="J1263" s="47"/>
    </row>
    <row r="1264" spans="1:10" ht="13.8" thickBot="1">
      <c r="A1264" s="22">
        <v>44817</v>
      </c>
      <c r="B1264" s="24" t="s">
        <v>71</v>
      </c>
      <c r="C1264" s="83" t="s">
        <v>70</v>
      </c>
      <c r="D1264" s="23">
        <v>221</v>
      </c>
      <c r="E1264" s="22">
        <v>2958101</v>
      </c>
      <c r="I1264" s="47"/>
      <c r="J1264" s="47"/>
    </row>
    <row r="1265" spans="1:10" ht="13.8" thickBot="1">
      <c r="A1265" s="22">
        <v>44817</v>
      </c>
      <c r="B1265" s="24" t="s">
        <v>72</v>
      </c>
      <c r="C1265" s="83" t="s">
        <v>70</v>
      </c>
      <c r="D1265" s="23">
        <v>69</v>
      </c>
      <c r="E1265" s="22">
        <v>2958101</v>
      </c>
      <c r="I1265" s="47"/>
      <c r="J1265" s="47"/>
    </row>
    <row r="1266" spans="1:10" ht="13.8" thickBot="1">
      <c r="A1266" s="22">
        <v>44817</v>
      </c>
      <c r="B1266" s="24" t="s">
        <v>73</v>
      </c>
      <c r="C1266" s="83" t="s">
        <v>70</v>
      </c>
      <c r="D1266" s="23">
        <v>141</v>
      </c>
      <c r="E1266" s="22">
        <v>2958101</v>
      </c>
      <c r="I1266" s="47"/>
      <c r="J1266" s="47"/>
    </row>
    <row r="1267" spans="1:10" ht="13.8" thickBot="1">
      <c r="A1267" s="22">
        <v>44817</v>
      </c>
      <c r="B1267" s="24" t="s">
        <v>74</v>
      </c>
      <c r="C1267" s="83" t="s">
        <v>66</v>
      </c>
      <c r="D1267" s="23">
        <v>121</v>
      </c>
      <c r="E1267" s="22">
        <v>2958101</v>
      </c>
      <c r="I1267" s="47"/>
      <c r="J1267" s="47"/>
    </row>
    <row r="1268" spans="1:10" ht="13.8" thickBot="1">
      <c r="A1268" s="22">
        <v>44817</v>
      </c>
      <c r="B1268" s="24" t="s">
        <v>75</v>
      </c>
      <c r="C1268" s="83" t="s">
        <v>76</v>
      </c>
      <c r="D1268" s="23">
        <v>50</v>
      </c>
      <c r="E1268" s="22">
        <v>2958101</v>
      </c>
      <c r="I1268" s="47"/>
      <c r="J1268" s="47"/>
    </row>
    <row r="1269" spans="1:10" ht="13.8" thickBot="1">
      <c r="A1269" s="22">
        <v>44817</v>
      </c>
      <c r="B1269" s="24" t="s">
        <v>77</v>
      </c>
      <c r="C1269" s="83" t="s">
        <v>63</v>
      </c>
      <c r="D1269" s="23">
        <v>100</v>
      </c>
      <c r="E1269" s="22">
        <v>2958101</v>
      </c>
      <c r="I1269" s="47"/>
      <c r="J1269" s="47"/>
    </row>
    <row r="1270" spans="1:10" ht="13.8" thickBot="1">
      <c r="A1270" s="22">
        <v>44817</v>
      </c>
      <c r="B1270" s="24" t="s">
        <v>78</v>
      </c>
      <c r="C1270" s="83" t="s">
        <v>63</v>
      </c>
      <c r="D1270" s="23">
        <v>15</v>
      </c>
      <c r="E1270" s="22">
        <v>2958101</v>
      </c>
      <c r="I1270" s="47"/>
      <c r="J1270" s="47"/>
    </row>
    <row r="1271" spans="1:10" ht="13.8" thickBot="1">
      <c r="A1271" s="22">
        <v>44817</v>
      </c>
      <c r="B1271" s="24" t="s">
        <v>79</v>
      </c>
      <c r="C1271" s="83" t="s">
        <v>63</v>
      </c>
      <c r="D1271" s="23">
        <v>30</v>
      </c>
      <c r="E1271" s="22">
        <v>2958101</v>
      </c>
      <c r="I1271" s="47"/>
      <c r="J1271" s="47"/>
    </row>
    <row r="1272" spans="1:10" ht="13.8" thickBot="1">
      <c r="A1272" s="22">
        <v>44817</v>
      </c>
      <c r="B1272" s="24" t="s">
        <v>80</v>
      </c>
      <c r="C1272" s="83" t="s">
        <v>66</v>
      </c>
      <c r="D1272" s="23">
        <v>180</v>
      </c>
      <c r="E1272" s="22">
        <v>2958101</v>
      </c>
      <c r="I1272" s="47"/>
      <c r="J1272" s="47"/>
    </row>
    <row r="1273" spans="1:10" ht="13.8" thickBot="1">
      <c r="A1273" s="22">
        <v>44817</v>
      </c>
      <c r="B1273" s="24" t="s">
        <v>81</v>
      </c>
      <c r="C1273" s="83" t="s">
        <v>70</v>
      </c>
      <c r="D1273" s="23">
        <v>126</v>
      </c>
      <c r="E1273" s="22">
        <v>2958101</v>
      </c>
      <c r="I1273" s="47"/>
      <c r="J1273" s="47"/>
    </row>
    <row r="1274" spans="1:10" ht="13.8" thickBot="1">
      <c r="A1274" s="22">
        <v>44817</v>
      </c>
      <c r="B1274" s="24" t="s">
        <v>82</v>
      </c>
      <c r="C1274" s="83" t="s">
        <v>76</v>
      </c>
      <c r="D1274" s="23">
        <v>203</v>
      </c>
      <c r="E1274" s="22">
        <v>2958101</v>
      </c>
      <c r="I1274" s="47"/>
      <c r="J1274" s="47"/>
    </row>
    <row r="1275" spans="1:10" ht="13.8" thickBot="1">
      <c r="A1275" s="22">
        <v>44817</v>
      </c>
      <c r="B1275" s="24" t="s">
        <v>83</v>
      </c>
      <c r="C1275" s="83" t="s">
        <v>70</v>
      </c>
      <c r="D1275" s="23">
        <v>100</v>
      </c>
      <c r="E1275" s="22">
        <v>2958101</v>
      </c>
      <c r="I1275" s="47"/>
      <c r="J1275" s="47"/>
    </row>
    <row r="1276" spans="1:10" ht="13.8" thickBot="1">
      <c r="A1276" s="22">
        <v>44817</v>
      </c>
      <c r="B1276" s="24" t="s">
        <v>84</v>
      </c>
      <c r="C1276" s="83" t="s">
        <v>70</v>
      </c>
      <c r="D1276" s="23">
        <v>100</v>
      </c>
      <c r="E1276" s="22">
        <v>2958101</v>
      </c>
      <c r="I1276" s="47"/>
      <c r="J1276" s="47"/>
    </row>
    <row r="1277" spans="1:10" ht="13.8" thickBot="1">
      <c r="A1277" s="22">
        <v>44817</v>
      </c>
      <c r="B1277" s="24" t="s">
        <v>85</v>
      </c>
      <c r="C1277" s="83" t="s">
        <v>76</v>
      </c>
      <c r="D1277" s="23">
        <v>38</v>
      </c>
      <c r="E1277" s="22">
        <v>2958101</v>
      </c>
      <c r="I1277" s="47"/>
      <c r="J1277" s="47"/>
    </row>
    <row r="1278" spans="1:10" ht="13.8" thickBot="1">
      <c r="A1278" s="22">
        <v>44817</v>
      </c>
      <c r="B1278" s="24" t="s">
        <v>86</v>
      </c>
      <c r="C1278" s="83" t="s">
        <v>66</v>
      </c>
      <c r="D1278" s="23">
        <v>108</v>
      </c>
      <c r="E1278" s="22">
        <v>2958101</v>
      </c>
      <c r="I1278" s="47"/>
      <c r="J1278" s="47"/>
    </row>
    <row r="1279" spans="1:10" ht="13.8" thickBot="1">
      <c r="A1279" s="22">
        <v>44817</v>
      </c>
      <c r="B1279" s="24" t="s">
        <v>87</v>
      </c>
      <c r="C1279" s="83" t="s">
        <v>76</v>
      </c>
      <c r="D1279" s="23">
        <v>132</v>
      </c>
      <c r="E1279" s="22">
        <v>2958101</v>
      </c>
      <c r="I1279" s="47"/>
      <c r="J1279" s="47"/>
    </row>
    <row r="1280" spans="1:10" ht="13.8" thickBot="1">
      <c r="A1280" s="22">
        <v>44817</v>
      </c>
      <c r="B1280" s="24" t="s">
        <v>88</v>
      </c>
      <c r="C1280" s="83" t="s">
        <v>66</v>
      </c>
      <c r="D1280" s="23">
        <v>190</v>
      </c>
      <c r="E1280" s="22">
        <v>2958101</v>
      </c>
      <c r="I1280" s="47"/>
      <c r="J1280" s="47"/>
    </row>
    <row r="1281" spans="1:10" ht="13.8" thickBot="1">
      <c r="A1281" s="22">
        <v>44817</v>
      </c>
      <c r="B1281" s="24" t="s">
        <v>89</v>
      </c>
      <c r="C1281" s="83" t="s">
        <v>66</v>
      </c>
      <c r="D1281" s="23">
        <v>237</v>
      </c>
      <c r="E1281" s="22">
        <v>2958101</v>
      </c>
      <c r="I1281" s="47"/>
      <c r="J1281" s="47"/>
    </row>
    <row r="1282" spans="1:10" ht="13.8" thickBot="1">
      <c r="A1282" s="22">
        <v>44817</v>
      </c>
      <c r="B1282" s="24" t="s">
        <v>90</v>
      </c>
      <c r="C1282" s="83" t="s">
        <v>91</v>
      </c>
      <c r="D1282" s="23">
        <v>144</v>
      </c>
      <c r="E1282" s="22">
        <v>2958101</v>
      </c>
      <c r="I1282" s="47"/>
      <c r="J1282" s="47"/>
    </row>
    <row r="1283" spans="1:10" ht="13.8" thickBot="1">
      <c r="A1283" s="22">
        <v>44817</v>
      </c>
      <c r="B1283" s="24" t="s">
        <v>92</v>
      </c>
      <c r="C1283" s="83" t="s">
        <v>66</v>
      </c>
      <c r="D1283" s="23">
        <v>150</v>
      </c>
      <c r="E1283" s="22">
        <v>2958101</v>
      </c>
      <c r="I1283" s="47"/>
      <c r="J1283" s="47"/>
    </row>
    <row r="1284" spans="1:10" ht="13.8" thickBot="1">
      <c r="A1284" s="22">
        <v>44817</v>
      </c>
      <c r="B1284" s="24" t="s">
        <v>93</v>
      </c>
      <c r="C1284" s="83" t="s">
        <v>63</v>
      </c>
      <c r="D1284" s="23">
        <v>250</v>
      </c>
      <c r="E1284" s="22">
        <v>2958101</v>
      </c>
      <c r="I1284" s="47"/>
      <c r="J1284" s="47"/>
    </row>
    <row r="1285" spans="1:10" ht="13.8" thickBot="1">
      <c r="A1285" s="22">
        <v>44817</v>
      </c>
      <c r="B1285" s="24" t="s">
        <v>94</v>
      </c>
      <c r="C1285" s="83" t="s">
        <v>66</v>
      </c>
      <c r="D1285" s="23">
        <v>125</v>
      </c>
      <c r="E1285" s="22">
        <v>2958101</v>
      </c>
      <c r="I1285" s="47"/>
      <c r="J1285" s="47"/>
    </row>
    <row r="1286" spans="1:10" ht="13.8" thickBot="1">
      <c r="A1286" s="22">
        <v>44817</v>
      </c>
      <c r="B1286" s="24" t="s">
        <v>95</v>
      </c>
      <c r="C1286" s="83" t="s">
        <v>66</v>
      </c>
      <c r="D1286" s="23">
        <v>130</v>
      </c>
      <c r="E1286" s="22">
        <v>2958101</v>
      </c>
      <c r="I1286" s="47"/>
      <c r="J1286" s="47"/>
    </row>
    <row r="1287" spans="1:10" ht="13.8" thickBot="1">
      <c r="A1287" s="22">
        <v>44817</v>
      </c>
      <c r="B1287" s="24" t="s">
        <v>96</v>
      </c>
      <c r="C1287" s="83" t="s">
        <v>76</v>
      </c>
      <c r="D1287" s="23">
        <v>100</v>
      </c>
      <c r="E1287" s="22">
        <v>2958101</v>
      </c>
      <c r="I1287" s="47"/>
      <c r="J1287" s="47"/>
    </row>
    <row r="1288" spans="1:10" ht="13.8" thickBot="1">
      <c r="A1288" s="22">
        <v>44817</v>
      </c>
      <c r="B1288" s="24" t="s">
        <v>97</v>
      </c>
      <c r="C1288" s="83" t="s">
        <v>63</v>
      </c>
      <c r="D1288" s="23">
        <v>102</v>
      </c>
      <c r="E1288" s="22">
        <v>2958101</v>
      </c>
      <c r="I1288" s="47"/>
      <c r="J1288" s="47"/>
    </row>
    <row r="1289" spans="1:10" ht="13.8" thickBot="1">
      <c r="A1289" s="22">
        <v>44817</v>
      </c>
      <c r="B1289" s="24" t="s">
        <v>98</v>
      </c>
      <c r="C1289" s="83" t="s">
        <v>63</v>
      </c>
      <c r="D1289" s="23">
        <v>102</v>
      </c>
      <c r="E1289" s="22">
        <v>2958101</v>
      </c>
      <c r="I1289" s="47"/>
      <c r="J1289" s="47"/>
    </row>
    <row r="1290" spans="1:10" ht="13.8" thickBot="1">
      <c r="A1290" s="22">
        <v>44817</v>
      </c>
      <c r="B1290" s="24" t="s">
        <v>99</v>
      </c>
      <c r="C1290" s="83" t="s">
        <v>66</v>
      </c>
      <c r="D1290" s="23">
        <v>22</v>
      </c>
      <c r="E1290" s="22">
        <v>2958101</v>
      </c>
      <c r="I1290" s="47"/>
      <c r="J1290" s="47"/>
    </row>
    <row r="1291" spans="1:10" ht="13.8" thickBot="1">
      <c r="A1291" s="22">
        <v>44817</v>
      </c>
      <c r="B1291" s="24" t="s">
        <v>100</v>
      </c>
      <c r="C1291" s="83" t="s">
        <v>66</v>
      </c>
      <c r="D1291" s="23">
        <v>7</v>
      </c>
      <c r="E1291" s="22">
        <v>2958101</v>
      </c>
      <c r="I1291" s="47"/>
      <c r="J1291" s="47"/>
    </row>
    <row r="1292" spans="1:10" ht="13.8" thickBot="1">
      <c r="A1292" s="22">
        <v>44817</v>
      </c>
      <c r="B1292" s="24" t="s">
        <v>101</v>
      </c>
      <c r="C1292" s="83" t="s">
        <v>70</v>
      </c>
      <c r="D1292" s="23">
        <v>199</v>
      </c>
      <c r="E1292" s="22">
        <v>2958101</v>
      </c>
      <c r="I1292" s="47"/>
      <c r="J1292" s="47"/>
    </row>
    <row r="1293" spans="1:10" ht="13.8" thickBot="1">
      <c r="A1293" s="22">
        <v>44817</v>
      </c>
      <c r="B1293" s="24" t="s">
        <v>102</v>
      </c>
      <c r="C1293" s="83" t="s">
        <v>70</v>
      </c>
      <c r="D1293" s="23">
        <v>180</v>
      </c>
      <c r="E1293" s="22">
        <v>2958101</v>
      </c>
      <c r="I1293" s="47"/>
      <c r="J1293" s="47"/>
    </row>
    <row r="1294" spans="1:10" ht="13.8" thickBot="1">
      <c r="A1294" s="22">
        <v>44817</v>
      </c>
      <c r="B1294" s="24" t="s">
        <v>103</v>
      </c>
      <c r="C1294" s="83" t="s">
        <v>70</v>
      </c>
      <c r="D1294" s="23">
        <v>172</v>
      </c>
      <c r="E1294" s="22">
        <v>2958101</v>
      </c>
      <c r="I1294" s="47"/>
      <c r="J1294" s="47"/>
    </row>
    <row r="1295" spans="1:10" ht="13.8" thickBot="1">
      <c r="A1295" s="22">
        <v>44817</v>
      </c>
      <c r="B1295" s="24" t="s">
        <v>104</v>
      </c>
      <c r="C1295" s="83" t="s">
        <v>63</v>
      </c>
      <c r="D1295" s="23">
        <v>162</v>
      </c>
      <c r="E1295" s="22">
        <v>2958101</v>
      </c>
      <c r="I1295" s="47"/>
      <c r="J1295" s="47"/>
    </row>
    <row r="1296" spans="1:10" ht="13.8" thickBot="1">
      <c r="A1296" s="22">
        <v>44817</v>
      </c>
      <c r="B1296" s="24" t="s">
        <v>105</v>
      </c>
      <c r="C1296" s="83" t="s">
        <v>63</v>
      </c>
      <c r="D1296" s="23">
        <v>144</v>
      </c>
      <c r="E1296" s="22">
        <v>2958101</v>
      </c>
      <c r="I1296" s="47"/>
      <c r="J1296" s="47"/>
    </row>
    <row r="1297" spans="1:10" ht="13.8" thickBot="1">
      <c r="A1297" s="22">
        <v>44817</v>
      </c>
      <c r="B1297" s="24" t="s">
        <v>106</v>
      </c>
      <c r="C1297" s="83" t="s">
        <v>70</v>
      </c>
      <c r="D1297" s="23">
        <v>60</v>
      </c>
      <c r="E1297" s="22">
        <v>2958101</v>
      </c>
      <c r="I1297" s="47"/>
      <c r="J1297" s="47"/>
    </row>
    <row r="1298" spans="1:10" ht="13.8" thickBot="1">
      <c r="A1298" s="22">
        <v>44817</v>
      </c>
      <c r="B1298" s="24" t="s">
        <v>107</v>
      </c>
      <c r="C1298" s="83" t="s">
        <v>66</v>
      </c>
      <c r="D1298" s="23">
        <v>101</v>
      </c>
      <c r="E1298" s="22">
        <v>2958101</v>
      </c>
      <c r="I1298" s="47"/>
      <c r="J1298" s="47"/>
    </row>
    <row r="1299" spans="1:10" ht="13.8" thickBot="1">
      <c r="A1299" s="22">
        <v>44817</v>
      </c>
      <c r="B1299" s="24" t="s">
        <v>108</v>
      </c>
      <c r="C1299" s="83" t="s">
        <v>66</v>
      </c>
      <c r="D1299" s="23">
        <v>50</v>
      </c>
      <c r="E1299" s="22">
        <v>2958101</v>
      </c>
      <c r="I1299" s="47"/>
      <c r="J1299" s="47"/>
    </row>
    <row r="1300" spans="1:10" ht="13.8" thickBot="1">
      <c r="A1300" s="22">
        <v>44817</v>
      </c>
      <c r="B1300" s="24" t="s">
        <v>109</v>
      </c>
      <c r="C1300" s="83" t="s">
        <v>63</v>
      </c>
      <c r="D1300" s="23">
        <v>99</v>
      </c>
      <c r="E1300" s="22">
        <v>2958101</v>
      </c>
      <c r="I1300" s="47"/>
      <c r="J1300" s="47"/>
    </row>
    <row r="1301" spans="1:10" ht="13.8" thickBot="1">
      <c r="A1301" s="22">
        <v>44817</v>
      </c>
      <c r="B1301" s="24" t="s">
        <v>110</v>
      </c>
      <c r="C1301" s="83" t="s">
        <v>63</v>
      </c>
      <c r="D1301" s="23">
        <v>128</v>
      </c>
      <c r="E1301" s="22">
        <v>2958101</v>
      </c>
      <c r="I1301" s="47"/>
      <c r="J1301" s="47"/>
    </row>
    <row r="1302" spans="1:10" ht="13.8" thickBot="1">
      <c r="A1302" s="22">
        <v>44817</v>
      </c>
      <c r="B1302" s="24" t="s">
        <v>111</v>
      </c>
      <c r="C1302" s="83" t="s">
        <v>70</v>
      </c>
      <c r="D1302" s="23">
        <v>148</v>
      </c>
      <c r="E1302" s="22">
        <v>2958101</v>
      </c>
      <c r="I1302" s="47"/>
      <c r="J1302" s="47"/>
    </row>
    <row r="1303" spans="1:10" ht="13.8" thickBot="1">
      <c r="A1303" s="22">
        <v>44817</v>
      </c>
      <c r="B1303" s="24" t="s">
        <v>112</v>
      </c>
      <c r="C1303" s="83" t="s">
        <v>113</v>
      </c>
      <c r="D1303" s="23">
        <v>50</v>
      </c>
      <c r="E1303" s="22">
        <v>2958101</v>
      </c>
      <c r="I1303" s="47"/>
      <c r="J1303" s="47"/>
    </row>
    <row r="1304" spans="1:10" ht="13.8" thickBot="1">
      <c r="A1304" s="22">
        <v>44817</v>
      </c>
      <c r="B1304" s="24" t="s">
        <v>114</v>
      </c>
      <c r="C1304" s="83" t="s">
        <v>113</v>
      </c>
      <c r="D1304" s="23">
        <v>102</v>
      </c>
      <c r="E1304" s="22">
        <v>2958101</v>
      </c>
      <c r="I1304" s="47"/>
      <c r="J1304" s="47"/>
    </row>
    <row r="1305" spans="1:10" ht="13.8" thickBot="1">
      <c r="A1305" s="22">
        <v>44817</v>
      </c>
      <c r="B1305" s="24" t="s">
        <v>115</v>
      </c>
      <c r="C1305" s="83" t="s">
        <v>70</v>
      </c>
      <c r="D1305" s="23">
        <v>77</v>
      </c>
      <c r="E1305" s="22">
        <v>2958101</v>
      </c>
      <c r="I1305" s="47"/>
      <c r="J1305" s="47"/>
    </row>
    <row r="1306" spans="1:10" ht="13.8" thickBot="1">
      <c r="A1306" s="22">
        <v>44817</v>
      </c>
      <c r="B1306" s="24" t="s">
        <v>116</v>
      </c>
      <c r="C1306" s="83" t="s">
        <v>76</v>
      </c>
      <c r="D1306" s="23">
        <v>200</v>
      </c>
      <c r="E1306" s="22">
        <v>2958101</v>
      </c>
      <c r="I1306" s="47"/>
      <c r="J1306" s="47"/>
    </row>
    <row r="1307" spans="1:10" ht="13.8" thickBot="1">
      <c r="A1307" s="22">
        <v>44817</v>
      </c>
      <c r="B1307" s="24" t="s">
        <v>117</v>
      </c>
      <c r="C1307" s="83" t="s">
        <v>113</v>
      </c>
      <c r="D1307" s="23">
        <v>121</v>
      </c>
      <c r="E1307" s="22">
        <v>2958101</v>
      </c>
      <c r="I1307" s="47"/>
      <c r="J1307" s="47"/>
    </row>
    <row r="1308" spans="1:10" ht="13.8" thickBot="1">
      <c r="A1308" s="22">
        <v>44817</v>
      </c>
      <c r="B1308" s="24" t="s">
        <v>118</v>
      </c>
      <c r="C1308" s="83" t="s">
        <v>113</v>
      </c>
      <c r="D1308" s="23">
        <v>119</v>
      </c>
      <c r="E1308" s="22">
        <v>2958101</v>
      </c>
      <c r="I1308" s="47"/>
      <c r="J1308" s="47"/>
    </row>
    <row r="1309" spans="1:10" ht="13.8" thickBot="1">
      <c r="A1309" s="22">
        <v>44817</v>
      </c>
      <c r="B1309" s="24" t="s">
        <v>119</v>
      </c>
      <c r="C1309" s="83" t="s">
        <v>76</v>
      </c>
      <c r="D1309" s="23">
        <v>138</v>
      </c>
      <c r="E1309" s="22">
        <v>2958101</v>
      </c>
      <c r="I1309" s="47"/>
      <c r="J1309" s="47"/>
    </row>
    <row r="1310" spans="1:10" ht="13.8" thickBot="1">
      <c r="A1310" s="22">
        <v>44817</v>
      </c>
      <c r="B1310" s="24" t="s">
        <v>120</v>
      </c>
      <c r="C1310" s="83" t="s">
        <v>91</v>
      </c>
      <c r="D1310" s="23">
        <v>147</v>
      </c>
      <c r="E1310" s="22">
        <v>2958101</v>
      </c>
      <c r="I1310" s="47"/>
      <c r="J1310" s="47"/>
    </row>
    <row r="1311" spans="1:10" ht="13.8" thickBot="1">
      <c r="A1311" s="22">
        <v>44817</v>
      </c>
      <c r="B1311" s="24" t="s">
        <v>121</v>
      </c>
      <c r="C1311" s="83" t="s">
        <v>91</v>
      </c>
      <c r="D1311" s="23">
        <v>128</v>
      </c>
      <c r="E1311" s="22">
        <v>2958101</v>
      </c>
      <c r="I1311" s="47"/>
      <c r="J1311" s="47"/>
    </row>
    <row r="1312" spans="1:10" ht="13.8" thickBot="1">
      <c r="A1312" s="22">
        <v>44817</v>
      </c>
      <c r="B1312" s="24" t="s">
        <v>122</v>
      </c>
      <c r="C1312" s="83" t="s">
        <v>66</v>
      </c>
      <c r="D1312" s="23">
        <v>180</v>
      </c>
      <c r="E1312" s="22">
        <v>2958101</v>
      </c>
      <c r="I1312" s="47"/>
      <c r="J1312" s="47"/>
    </row>
    <row r="1313" spans="1:10" ht="13.8" thickBot="1">
      <c r="A1313" s="22">
        <v>44817</v>
      </c>
      <c r="B1313" s="24" t="s">
        <v>123</v>
      </c>
      <c r="C1313" s="83" t="s">
        <v>76</v>
      </c>
      <c r="D1313" s="23">
        <v>39</v>
      </c>
      <c r="E1313" s="22">
        <v>2958101</v>
      </c>
      <c r="I1313" s="47"/>
      <c r="J1313" s="47"/>
    </row>
    <row r="1314" spans="1:10" ht="13.8" thickBot="1">
      <c r="A1314" s="22">
        <v>44817</v>
      </c>
      <c r="B1314" s="24" t="s">
        <v>124</v>
      </c>
      <c r="C1314" s="83" t="s">
        <v>66</v>
      </c>
      <c r="D1314" s="23">
        <v>125</v>
      </c>
      <c r="E1314" s="22">
        <v>2958101</v>
      </c>
      <c r="I1314" s="47"/>
      <c r="J1314" s="47"/>
    </row>
    <row r="1315" spans="1:10" ht="13.8" thickBot="1">
      <c r="A1315" s="22">
        <v>44817</v>
      </c>
      <c r="B1315" s="24" t="s">
        <v>125</v>
      </c>
      <c r="C1315" s="83" t="s">
        <v>66</v>
      </c>
      <c r="D1315" s="23">
        <v>128</v>
      </c>
      <c r="E1315" s="22">
        <v>2958101</v>
      </c>
      <c r="I1315" s="47"/>
      <c r="J1315" s="47"/>
    </row>
    <row r="1316" spans="1:10" ht="13.8" thickBot="1">
      <c r="A1316" s="22">
        <v>44817</v>
      </c>
      <c r="B1316" s="24" t="s">
        <v>126</v>
      </c>
      <c r="C1316" s="83" t="s">
        <v>70</v>
      </c>
      <c r="D1316" s="23">
        <v>84</v>
      </c>
      <c r="E1316" s="22">
        <v>2958101</v>
      </c>
      <c r="I1316" s="47"/>
      <c r="J1316" s="47"/>
    </row>
    <row r="1317" spans="1:10" ht="13.8" thickBot="1">
      <c r="A1317" s="22">
        <v>44817</v>
      </c>
      <c r="B1317" s="24" t="s">
        <v>127</v>
      </c>
      <c r="C1317" s="83" t="s">
        <v>70</v>
      </c>
      <c r="D1317" s="23">
        <v>187</v>
      </c>
      <c r="E1317" s="22">
        <v>2958101</v>
      </c>
      <c r="I1317" s="47"/>
      <c r="J1317" s="47"/>
    </row>
    <row r="1318" spans="1:10" ht="13.8" thickBot="1">
      <c r="A1318" s="22">
        <v>44817</v>
      </c>
      <c r="B1318" s="24" t="s">
        <v>128</v>
      </c>
      <c r="C1318" s="83" t="s">
        <v>70</v>
      </c>
      <c r="D1318" s="23">
        <v>257</v>
      </c>
      <c r="E1318" s="22">
        <v>2958101</v>
      </c>
      <c r="I1318" s="47"/>
      <c r="J1318" s="47"/>
    </row>
    <row r="1319" spans="1:10" ht="13.8" thickBot="1">
      <c r="A1319" s="22">
        <v>44817</v>
      </c>
      <c r="B1319" s="24" t="s">
        <v>129</v>
      </c>
      <c r="C1319" s="83" t="s">
        <v>66</v>
      </c>
      <c r="D1319" s="23">
        <v>154</v>
      </c>
      <c r="E1319" s="22">
        <v>2958101</v>
      </c>
      <c r="I1319" s="47"/>
      <c r="J1319" s="47"/>
    </row>
    <row r="1320" spans="1:10" ht="13.8" thickBot="1">
      <c r="A1320" s="22">
        <v>44817</v>
      </c>
      <c r="B1320" s="24" t="s">
        <v>130</v>
      </c>
      <c r="C1320" s="83" t="s">
        <v>66</v>
      </c>
      <c r="D1320" s="23">
        <v>150</v>
      </c>
      <c r="E1320" s="22">
        <v>2958101</v>
      </c>
      <c r="I1320" s="47"/>
      <c r="J1320" s="47"/>
    </row>
    <row r="1321" spans="1:10" ht="13.8" thickBot="1">
      <c r="A1321" s="22">
        <v>44817</v>
      </c>
      <c r="B1321" s="24" t="s">
        <v>131</v>
      </c>
      <c r="C1321" s="83" t="s">
        <v>66</v>
      </c>
      <c r="D1321" s="23">
        <v>127</v>
      </c>
      <c r="E1321" s="22">
        <v>2958101</v>
      </c>
      <c r="I1321" s="47"/>
      <c r="J1321" s="47"/>
    </row>
    <row r="1322" spans="1:10" ht="13.8" thickBot="1">
      <c r="A1322" s="22">
        <v>44817</v>
      </c>
      <c r="B1322" s="24" t="s">
        <v>132</v>
      </c>
      <c r="C1322" s="83" t="s">
        <v>66</v>
      </c>
      <c r="D1322" s="23">
        <v>126</v>
      </c>
      <c r="E1322" s="22">
        <v>2958101</v>
      </c>
      <c r="I1322" s="47"/>
      <c r="J1322" s="47"/>
    </row>
    <row r="1323" spans="1:10" ht="13.8" thickBot="1">
      <c r="A1323" s="22">
        <v>44817</v>
      </c>
      <c r="B1323" s="24" t="s">
        <v>133</v>
      </c>
      <c r="C1323" s="83" t="s">
        <v>66</v>
      </c>
      <c r="D1323" s="23">
        <v>103</v>
      </c>
      <c r="E1323" s="22">
        <v>2958101</v>
      </c>
      <c r="I1323" s="47"/>
      <c r="J1323" s="47"/>
    </row>
    <row r="1324" spans="1:10" ht="13.8" thickBot="1">
      <c r="A1324" s="22">
        <v>44817</v>
      </c>
      <c r="B1324" s="24" t="s">
        <v>134</v>
      </c>
      <c r="C1324" s="83" t="s">
        <v>66</v>
      </c>
      <c r="D1324" s="23">
        <v>103</v>
      </c>
      <c r="E1324" s="22">
        <v>2958101</v>
      </c>
      <c r="I1324" s="47"/>
      <c r="J1324" s="47"/>
    </row>
    <row r="1325" spans="1:10" ht="13.8" thickBot="1">
      <c r="A1325" s="22">
        <v>44817</v>
      </c>
      <c r="B1325" s="24" t="s">
        <v>135</v>
      </c>
      <c r="C1325" s="83" t="s">
        <v>66</v>
      </c>
      <c r="D1325" s="23">
        <v>98</v>
      </c>
      <c r="E1325" s="22">
        <v>2958101</v>
      </c>
      <c r="I1325" s="47"/>
      <c r="J1325" s="47"/>
    </row>
    <row r="1326" spans="1:10" ht="13.8" thickBot="1">
      <c r="A1326" s="22">
        <v>44817</v>
      </c>
      <c r="B1326" s="24" t="s">
        <v>136</v>
      </c>
      <c r="C1326" s="83" t="s">
        <v>66</v>
      </c>
      <c r="D1326" s="23">
        <v>108</v>
      </c>
      <c r="E1326" s="22">
        <v>2958101</v>
      </c>
      <c r="I1326" s="47"/>
      <c r="J1326" s="47"/>
    </row>
    <row r="1327" spans="1:10" ht="13.8" thickBot="1">
      <c r="A1327" s="22">
        <v>44817</v>
      </c>
      <c r="B1327" s="24" t="s">
        <v>137</v>
      </c>
      <c r="C1327" s="83" t="s">
        <v>91</v>
      </c>
      <c r="D1327" s="23">
        <v>159</v>
      </c>
      <c r="E1327" s="22">
        <v>2958101</v>
      </c>
      <c r="I1327" s="47"/>
      <c r="J1327" s="47"/>
    </row>
    <row r="1328" spans="1:10" ht="13.8" thickBot="1">
      <c r="A1328" s="22">
        <v>44817</v>
      </c>
      <c r="B1328" s="24" t="s">
        <v>138</v>
      </c>
      <c r="C1328" s="83" t="s">
        <v>91</v>
      </c>
      <c r="D1328" s="23">
        <v>163</v>
      </c>
      <c r="E1328" s="22">
        <v>2958101</v>
      </c>
      <c r="I1328" s="47"/>
      <c r="J1328" s="47"/>
    </row>
    <row r="1329" spans="1:10" ht="13.8" thickBot="1">
      <c r="A1329" s="22">
        <v>44817</v>
      </c>
      <c r="B1329" s="24" t="s">
        <v>139</v>
      </c>
      <c r="C1329" s="83" t="s">
        <v>63</v>
      </c>
      <c r="D1329" s="23">
        <v>200</v>
      </c>
      <c r="E1329" s="22">
        <v>2958101</v>
      </c>
      <c r="I1329" s="47"/>
      <c r="J1329" s="47"/>
    </row>
    <row r="1330" spans="1:10" ht="13.8" thickBot="1">
      <c r="A1330" s="22">
        <v>44817</v>
      </c>
      <c r="B1330" s="24" t="s">
        <v>140</v>
      </c>
      <c r="C1330" s="83" t="s">
        <v>63</v>
      </c>
      <c r="D1330" s="23">
        <v>160</v>
      </c>
      <c r="E1330" s="22">
        <v>2958101</v>
      </c>
      <c r="I1330" s="47"/>
      <c r="J1330" s="47"/>
    </row>
    <row r="1331" spans="1:10" ht="13.8" thickBot="1">
      <c r="A1331" s="22">
        <v>44817</v>
      </c>
      <c r="B1331" s="24" t="s">
        <v>141</v>
      </c>
      <c r="C1331" s="83" t="s">
        <v>66</v>
      </c>
      <c r="D1331" s="23">
        <v>222</v>
      </c>
      <c r="E1331" s="22">
        <v>2958101</v>
      </c>
      <c r="I1331" s="47"/>
      <c r="J1331" s="47"/>
    </row>
    <row r="1332" spans="1:10" ht="13.8" thickBot="1">
      <c r="A1332" s="22">
        <v>44817</v>
      </c>
      <c r="B1332" s="24" t="s">
        <v>142</v>
      </c>
      <c r="C1332" s="83" t="s">
        <v>66</v>
      </c>
      <c r="D1332" s="23">
        <v>28</v>
      </c>
      <c r="E1332" s="22">
        <v>2958101</v>
      </c>
      <c r="I1332" s="47"/>
      <c r="J1332" s="47"/>
    </row>
    <row r="1333" spans="1:10" ht="13.8" thickBot="1">
      <c r="A1333" s="22">
        <v>44817</v>
      </c>
      <c r="B1333" s="24" t="s">
        <v>143</v>
      </c>
      <c r="C1333" s="83" t="s">
        <v>66</v>
      </c>
      <c r="D1333" s="23">
        <v>79</v>
      </c>
      <c r="E1333" s="22">
        <v>2958101</v>
      </c>
      <c r="I1333" s="47"/>
      <c r="J1333" s="47"/>
    </row>
    <row r="1334" spans="1:10" ht="13.8" thickBot="1">
      <c r="A1334" s="22">
        <v>44817</v>
      </c>
      <c r="B1334" s="24" t="s">
        <v>144</v>
      </c>
      <c r="C1334" s="83" t="s">
        <v>66</v>
      </c>
      <c r="D1334" s="23">
        <v>79</v>
      </c>
      <c r="E1334" s="22">
        <v>2958101</v>
      </c>
      <c r="I1334" s="47"/>
      <c r="J1334" s="47"/>
    </row>
    <row r="1335" spans="1:10" ht="13.8" thickBot="1">
      <c r="A1335" s="22">
        <v>44817</v>
      </c>
      <c r="B1335" s="24" t="s">
        <v>145</v>
      </c>
      <c r="C1335" s="83" t="s">
        <v>66</v>
      </c>
      <c r="D1335" s="23">
        <v>150</v>
      </c>
      <c r="E1335" s="22">
        <v>2958101</v>
      </c>
      <c r="I1335" s="47"/>
      <c r="J1335" s="47"/>
    </row>
    <row r="1336" spans="1:10" ht="13.8" thickBot="1">
      <c r="A1336" s="22">
        <v>44817</v>
      </c>
      <c r="B1336" s="24" t="s">
        <v>146</v>
      </c>
      <c r="C1336" s="83" t="s">
        <v>91</v>
      </c>
      <c r="D1336" s="23">
        <v>60</v>
      </c>
      <c r="E1336" s="22">
        <v>2958101</v>
      </c>
      <c r="I1336" s="47"/>
      <c r="J1336" s="47"/>
    </row>
    <row r="1337" spans="1:10" ht="13.8" thickBot="1">
      <c r="A1337" s="22">
        <v>44817</v>
      </c>
      <c r="B1337" s="24" t="s">
        <v>147</v>
      </c>
      <c r="C1337" s="83" t="s">
        <v>70</v>
      </c>
      <c r="D1337" s="23">
        <v>100</v>
      </c>
      <c r="E1337" s="22">
        <v>2958101</v>
      </c>
      <c r="I1337" s="47"/>
      <c r="J1337" s="47"/>
    </row>
    <row r="1338" spans="1:10" ht="13.8" thickBot="1">
      <c r="A1338" s="22">
        <v>44817</v>
      </c>
      <c r="B1338" s="24" t="s">
        <v>148</v>
      </c>
      <c r="C1338" s="83" t="s">
        <v>70</v>
      </c>
      <c r="D1338" s="23">
        <v>125</v>
      </c>
      <c r="E1338" s="22">
        <v>2958101</v>
      </c>
      <c r="I1338" s="47"/>
      <c r="J1338" s="47"/>
    </row>
    <row r="1339" spans="1:10" ht="13.8" thickBot="1">
      <c r="A1339" s="22">
        <v>44817</v>
      </c>
      <c r="B1339" s="24" t="s">
        <v>149</v>
      </c>
      <c r="C1339" s="83" t="s">
        <v>70</v>
      </c>
      <c r="D1339" s="23">
        <v>125</v>
      </c>
      <c r="E1339" s="22">
        <v>2958101</v>
      </c>
      <c r="I1339" s="47"/>
      <c r="J1339" s="47"/>
    </row>
    <row r="1340" spans="1:10" ht="13.8" thickBot="1">
      <c r="A1340" s="22">
        <v>44817</v>
      </c>
      <c r="B1340" s="24" t="s">
        <v>150</v>
      </c>
      <c r="C1340" s="83" t="s">
        <v>70</v>
      </c>
      <c r="D1340" s="23">
        <v>125</v>
      </c>
      <c r="E1340" s="22">
        <v>2958101</v>
      </c>
      <c r="I1340" s="47"/>
      <c r="J1340" s="47"/>
    </row>
    <row r="1341" spans="1:10" ht="13.8" thickBot="1">
      <c r="A1341" s="22">
        <v>44817</v>
      </c>
      <c r="B1341" s="24" t="s">
        <v>151</v>
      </c>
      <c r="C1341" s="83" t="s">
        <v>70</v>
      </c>
      <c r="D1341" s="23">
        <v>125</v>
      </c>
      <c r="E1341" s="22">
        <v>2958101</v>
      </c>
      <c r="I1341" s="47"/>
      <c r="J1341" s="47"/>
    </row>
    <row r="1342" spans="1:10" ht="13.8" thickBot="1">
      <c r="A1342" s="22">
        <v>44817</v>
      </c>
      <c r="B1342" s="24" t="s">
        <v>152</v>
      </c>
      <c r="C1342" s="83" t="s">
        <v>66</v>
      </c>
      <c r="D1342" s="23">
        <v>110</v>
      </c>
      <c r="E1342" s="22">
        <v>2958101</v>
      </c>
      <c r="I1342" s="47"/>
      <c r="J1342" s="47"/>
    </row>
    <row r="1343" spans="1:10" ht="13.8" thickBot="1">
      <c r="A1343" s="22">
        <v>44817</v>
      </c>
      <c r="B1343" s="24" t="s">
        <v>153</v>
      </c>
      <c r="C1343" s="83" t="s">
        <v>66</v>
      </c>
      <c r="D1343" s="23">
        <v>49</v>
      </c>
      <c r="E1343" s="22">
        <v>2958101</v>
      </c>
      <c r="I1343" s="47"/>
      <c r="J1343" s="47"/>
    </row>
    <row r="1344" spans="1:10" ht="13.8" thickBot="1">
      <c r="A1344" s="22">
        <v>44817</v>
      </c>
      <c r="B1344" s="24" t="s">
        <v>154</v>
      </c>
      <c r="C1344" s="83" t="s">
        <v>63</v>
      </c>
      <c r="D1344" s="23">
        <v>112</v>
      </c>
      <c r="E1344" s="22">
        <v>2958101</v>
      </c>
      <c r="I1344" s="47"/>
      <c r="J1344" s="47"/>
    </row>
    <row r="1345" spans="1:10" ht="13.8" thickBot="1">
      <c r="A1345" s="22">
        <v>44817</v>
      </c>
      <c r="B1345" s="24" t="s">
        <v>155</v>
      </c>
      <c r="C1345" s="83" t="s">
        <v>66</v>
      </c>
      <c r="D1345" s="23">
        <v>158</v>
      </c>
      <c r="E1345" s="22">
        <v>2958101</v>
      </c>
      <c r="I1345" s="47"/>
      <c r="J1345" s="47"/>
    </row>
    <row r="1346" spans="1:10" ht="13.8" thickBot="1">
      <c r="A1346" s="22">
        <v>44817</v>
      </c>
      <c r="B1346" s="24" t="s">
        <v>156</v>
      </c>
      <c r="C1346" s="83" t="s">
        <v>91</v>
      </c>
      <c r="D1346" s="23">
        <v>127</v>
      </c>
      <c r="E1346" s="22">
        <v>2958101</v>
      </c>
      <c r="I1346" s="47"/>
      <c r="J1346" s="47"/>
    </row>
    <row r="1347" spans="1:10" ht="13.8" thickBot="1">
      <c r="A1347" s="22">
        <v>44817</v>
      </c>
      <c r="B1347" s="24" t="s">
        <v>157</v>
      </c>
      <c r="C1347" s="83" t="s">
        <v>66</v>
      </c>
      <c r="D1347" s="23">
        <v>126</v>
      </c>
      <c r="E1347" s="22">
        <v>2958101</v>
      </c>
      <c r="I1347" s="47"/>
      <c r="J1347" s="47"/>
    </row>
    <row r="1348" spans="1:10" ht="13.8" thickBot="1">
      <c r="A1348" s="22">
        <v>44817</v>
      </c>
      <c r="B1348" s="24" t="s">
        <v>158</v>
      </c>
      <c r="C1348" s="83" t="s">
        <v>66</v>
      </c>
      <c r="D1348" s="23">
        <v>129</v>
      </c>
      <c r="E1348" s="22">
        <v>2958101</v>
      </c>
      <c r="I1348" s="47"/>
      <c r="J1348" s="47"/>
    </row>
    <row r="1349" spans="1:10" ht="13.8" thickBot="1">
      <c r="A1349" s="22">
        <v>44817</v>
      </c>
      <c r="B1349" s="24" t="s">
        <v>159</v>
      </c>
      <c r="C1349" s="83" t="s">
        <v>66</v>
      </c>
      <c r="D1349" s="23">
        <v>137</v>
      </c>
      <c r="E1349" s="22">
        <v>2958101</v>
      </c>
      <c r="I1349" s="47"/>
      <c r="J1349" s="47"/>
    </row>
    <row r="1350" spans="1:10" ht="13.8" thickBot="1">
      <c r="A1350" s="22">
        <v>44817</v>
      </c>
      <c r="B1350" s="24" t="s">
        <v>160</v>
      </c>
      <c r="C1350" s="83" t="s">
        <v>66</v>
      </c>
      <c r="D1350" s="23">
        <v>131</v>
      </c>
      <c r="E1350" s="22">
        <v>2958101</v>
      </c>
      <c r="I1350" s="47"/>
      <c r="J1350" s="47"/>
    </row>
    <row r="1351" spans="1:10" ht="13.8" thickBot="1">
      <c r="A1351" s="22">
        <v>44817</v>
      </c>
      <c r="B1351" s="24" t="s">
        <v>161</v>
      </c>
      <c r="C1351" s="83" t="s">
        <v>76</v>
      </c>
      <c r="D1351" s="23">
        <v>46</v>
      </c>
      <c r="E1351" s="22">
        <v>2958101</v>
      </c>
      <c r="I1351" s="47"/>
      <c r="J1351" s="47"/>
    </row>
    <row r="1352" spans="1:10" ht="13.8" thickBot="1">
      <c r="A1352" s="22">
        <v>44817</v>
      </c>
      <c r="B1352" s="24" t="s">
        <v>162</v>
      </c>
      <c r="C1352" s="83" t="s">
        <v>70</v>
      </c>
      <c r="D1352" s="23">
        <v>121</v>
      </c>
      <c r="E1352" s="22">
        <v>2958101</v>
      </c>
      <c r="I1352" s="47"/>
      <c r="J1352" s="47"/>
    </row>
    <row r="1353" spans="1:10" ht="13.8" thickBot="1">
      <c r="A1353" s="22">
        <v>44817</v>
      </c>
      <c r="B1353" s="24" t="s">
        <v>163</v>
      </c>
      <c r="C1353" s="83" t="s">
        <v>66</v>
      </c>
      <c r="D1353" s="23">
        <v>182</v>
      </c>
      <c r="E1353" s="22">
        <v>2958101</v>
      </c>
      <c r="I1353" s="47"/>
      <c r="J1353" s="47"/>
    </row>
    <row r="1354" spans="1:10" ht="13.8" thickBot="1">
      <c r="A1354" s="22">
        <v>44817</v>
      </c>
      <c r="B1354" s="24" t="s">
        <v>164</v>
      </c>
      <c r="C1354" s="83" t="s">
        <v>91</v>
      </c>
      <c r="D1354" s="23">
        <v>27</v>
      </c>
      <c r="E1354" s="22">
        <v>2958101</v>
      </c>
      <c r="I1354" s="47"/>
      <c r="J1354" s="47"/>
    </row>
    <row r="1355" spans="1:10" ht="13.8" thickBot="1">
      <c r="A1355" s="22">
        <v>44817</v>
      </c>
      <c r="B1355" s="24" t="s">
        <v>165</v>
      </c>
      <c r="C1355" s="83" t="s">
        <v>70</v>
      </c>
      <c r="D1355" s="23">
        <v>100</v>
      </c>
      <c r="E1355" s="22">
        <v>2958101</v>
      </c>
      <c r="I1355" s="47"/>
      <c r="J1355" s="47"/>
    </row>
    <row r="1356" spans="1:10" ht="13.8" thickBot="1">
      <c r="A1356" s="22">
        <v>44817</v>
      </c>
      <c r="B1356" s="24" t="s">
        <v>166</v>
      </c>
      <c r="C1356" s="83" t="s">
        <v>70</v>
      </c>
      <c r="D1356" s="23">
        <v>100</v>
      </c>
      <c r="E1356" s="22">
        <v>2958101</v>
      </c>
      <c r="I1356" s="47"/>
      <c r="J1356" s="47"/>
    </row>
    <row r="1357" spans="1:10" ht="13.8" thickBot="1">
      <c r="A1357" s="22">
        <v>44817</v>
      </c>
      <c r="B1357" s="24" t="s">
        <v>167</v>
      </c>
      <c r="C1357" s="83" t="s">
        <v>70</v>
      </c>
      <c r="D1357" s="23">
        <v>120</v>
      </c>
      <c r="E1357" s="22">
        <v>2958101</v>
      </c>
      <c r="I1357" s="47"/>
      <c r="J1357" s="47"/>
    </row>
    <row r="1358" spans="1:10" ht="13.8" thickBot="1">
      <c r="A1358" s="22">
        <v>44817</v>
      </c>
      <c r="B1358" s="24" t="s">
        <v>168</v>
      </c>
      <c r="C1358" s="83" t="s">
        <v>66</v>
      </c>
      <c r="D1358" s="23">
        <v>100</v>
      </c>
      <c r="E1358" s="22">
        <v>2958101</v>
      </c>
      <c r="I1358" s="47"/>
      <c r="J1358" s="47"/>
    </row>
    <row r="1359" spans="1:10" ht="13.8" thickBot="1">
      <c r="A1359" s="22">
        <v>44818</v>
      </c>
      <c r="B1359" s="24" t="s">
        <v>62</v>
      </c>
      <c r="C1359" s="83" t="s">
        <v>63</v>
      </c>
      <c r="D1359" s="23">
        <v>100</v>
      </c>
      <c r="E1359" s="22">
        <v>2958101</v>
      </c>
      <c r="I1359" s="47"/>
      <c r="J1359" s="47"/>
    </row>
    <row r="1360" spans="1:10" ht="13.8" thickBot="1">
      <c r="A1360" s="22">
        <v>44818</v>
      </c>
      <c r="B1360" s="24" t="s">
        <v>64</v>
      </c>
      <c r="C1360" s="83" t="s">
        <v>63</v>
      </c>
      <c r="D1360" s="23">
        <v>100</v>
      </c>
      <c r="E1360" s="22">
        <v>2958101</v>
      </c>
      <c r="I1360" s="47"/>
      <c r="J1360" s="47"/>
    </row>
    <row r="1361" spans="1:10" ht="13.8" thickBot="1">
      <c r="A1361" s="22">
        <v>44818</v>
      </c>
      <c r="B1361" s="24" t="s">
        <v>65</v>
      </c>
      <c r="C1361" s="83" t="s">
        <v>66</v>
      </c>
      <c r="D1361" s="23">
        <v>187</v>
      </c>
      <c r="E1361" s="22">
        <v>2958101</v>
      </c>
      <c r="I1361" s="47"/>
      <c r="J1361" s="47"/>
    </row>
    <row r="1362" spans="1:10" ht="13.8" thickBot="1">
      <c r="A1362" s="22">
        <v>44818</v>
      </c>
      <c r="B1362" s="24" t="s">
        <v>67</v>
      </c>
      <c r="C1362" s="83" t="s">
        <v>63</v>
      </c>
      <c r="D1362" s="23">
        <v>75</v>
      </c>
      <c r="E1362" s="22">
        <v>2958101</v>
      </c>
      <c r="I1362" s="47"/>
      <c r="J1362" s="47"/>
    </row>
    <row r="1363" spans="1:10" ht="13.8" thickBot="1">
      <c r="A1363" s="22">
        <v>44818</v>
      </c>
      <c r="B1363" s="24" t="s">
        <v>68</v>
      </c>
      <c r="C1363" s="83" t="s">
        <v>63</v>
      </c>
      <c r="D1363" s="23">
        <v>154</v>
      </c>
      <c r="E1363" s="22">
        <v>2958101</v>
      </c>
      <c r="I1363" s="47"/>
      <c r="J1363" s="47"/>
    </row>
    <row r="1364" spans="1:10" ht="13.8" thickBot="1">
      <c r="A1364" s="22">
        <v>44818</v>
      </c>
      <c r="B1364" s="24" t="s">
        <v>69</v>
      </c>
      <c r="C1364" s="83" t="s">
        <v>70</v>
      </c>
      <c r="D1364" s="23">
        <v>218</v>
      </c>
      <c r="E1364" s="22">
        <v>2958101</v>
      </c>
      <c r="I1364" s="47"/>
      <c r="J1364" s="47"/>
    </row>
    <row r="1365" spans="1:10" ht="13.8" thickBot="1">
      <c r="A1365" s="22">
        <v>44818</v>
      </c>
      <c r="B1365" s="24" t="s">
        <v>71</v>
      </c>
      <c r="C1365" s="83" t="s">
        <v>70</v>
      </c>
      <c r="D1365" s="23">
        <v>221</v>
      </c>
      <c r="E1365" s="22">
        <v>2958101</v>
      </c>
      <c r="I1365" s="47"/>
      <c r="J1365" s="47"/>
    </row>
    <row r="1366" spans="1:10" ht="13.8" thickBot="1">
      <c r="A1366" s="22">
        <v>44818</v>
      </c>
      <c r="B1366" s="24" t="s">
        <v>72</v>
      </c>
      <c r="C1366" s="83" t="s">
        <v>70</v>
      </c>
      <c r="D1366" s="23">
        <v>69</v>
      </c>
      <c r="E1366" s="22">
        <v>2958101</v>
      </c>
      <c r="I1366" s="47"/>
      <c r="J1366" s="47"/>
    </row>
    <row r="1367" spans="1:10" ht="13.8" thickBot="1">
      <c r="A1367" s="22">
        <v>44818</v>
      </c>
      <c r="B1367" s="24" t="s">
        <v>73</v>
      </c>
      <c r="C1367" s="83" t="s">
        <v>70</v>
      </c>
      <c r="D1367" s="23">
        <v>141</v>
      </c>
      <c r="E1367" s="22">
        <v>2958101</v>
      </c>
      <c r="I1367" s="47"/>
      <c r="J1367" s="47"/>
    </row>
    <row r="1368" spans="1:10" ht="13.8" thickBot="1">
      <c r="A1368" s="22">
        <v>44818</v>
      </c>
      <c r="B1368" s="24" t="s">
        <v>74</v>
      </c>
      <c r="C1368" s="83" t="s">
        <v>66</v>
      </c>
      <c r="D1368" s="23">
        <v>121</v>
      </c>
      <c r="E1368" s="22">
        <v>2958101</v>
      </c>
      <c r="I1368" s="47"/>
      <c r="J1368" s="47"/>
    </row>
    <row r="1369" spans="1:10" ht="13.8" thickBot="1">
      <c r="A1369" s="22">
        <v>44818</v>
      </c>
      <c r="B1369" s="24" t="s">
        <v>75</v>
      </c>
      <c r="C1369" s="83" t="s">
        <v>76</v>
      </c>
      <c r="D1369" s="23">
        <v>50</v>
      </c>
      <c r="E1369" s="22">
        <v>2958101</v>
      </c>
      <c r="I1369" s="47"/>
      <c r="J1369" s="47"/>
    </row>
    <row r="1370" spans="1:10" ht="13.8" thickBot="1">
      <c r="A1370" s="22">
        <v>44818</v>
      </c>
      <c r="B1370" s="24" t="s">
        <v>77</v>
      </c>
      <c r="C1370" s="83" t="s">
        <v>63</v>
      </c>
      <c r="D1370" s="23">
        <v>100</v>
      </c>
      <c r="E1370" s="22">
        <v>2958101</v>
      </c>
      <c r="I1370" s="47"/>
      <c r="J1370" s="47"/>
    </row>
    <row r="1371" spans="1:10" ht="13.8" thickBot="1">
      <c r="A1371" s="22">
        <v>44818</v>
      </c>
      <c r="B1371" s="24" t="s">
        <v>78</v>
      </c>
      <c r="C1371" s="83" t="s">
        <v>63</v>
      </c>
      <c r="D1371" s="23">
        <v>15</v>
      </c>
      <c r="E1371" s="22">
        <v>2958101</v>
      </c>
      <c r="I1371" s="47"/>
      <c r="J1371" s="47"/>
    </row>
    <row r="1372" spans="1:10" ht="13.8" thickBot="1">
      <c r="A1372" s="22">
        <v>44818</v>
      </c>
      <c r="B1372" s="24" t="s">
        <v>79</v>
      </c>
      <c r="C1372" s="83" t="s">
        <v>63</v>
      </c>
      <c r="D1372" s="23">
        <v>30</v>
      </c>
      <c r="E1372" s="22">
        <v>2958101</v>
      </c>
      <c r="I1372" s="47"/>
      <c r="J1372" s="47"/>
    </row>
    <row r="1373" spans="1:10" ht="13.8" thickBot="1">
      <c r="A1373" s="22">
        <v>44818</v>
      </c>
      <c r="B1373" s="24" t="s">
        <v>80</v>
      </c>
      <c r="C1373" s="83" t="s">
        <v>66</v>
      </c>
      <c r="D1373" s="23">
        <v>180</v>
      </c>
      <c r="E1373" s="22">
        <v>2958101</v>
      </c>
      <c r="I1373" s="47"/>
      <c r="J1373" s="47"/>
    </row>
    <row r="1374" spans="1:10" ht="13.8" thickBot="1">
      <c r="A1374" s="22">
        <v>44818</v>
      </c>
      <c r="B1374" s="24" t="s">
        <v>81</v>
      </c>
      <c r="C1374" s="83" t="s">
        <v>70</v>
      </c>
      <c r="D1374" s="23">
        <v>126</v>
      </c>
      <c r="E1374" s="22">
        <v>2958101</v>
      </c>
      <c r="I1374" s="47"/>
      <c r="J1374" s="47"/>
    </row>
    <row r="1375" spans="1:10" ht="13.8" thickBot="1">
      <c r="A1375" s="22">
        <v>44818</v>
      </c>
      <c r="B1375" s="24" t="s">
        <v>82</v>
      </c>
      <c r="C1375" s="83" t="s">
        <v>76</v>
      </c>
      <c r="D1375" s="23">
        <v>203</v>
      </c>
      <c r="E1375" s="22">
        <v>2958101</v>
      </c>
      <c r="I1375" s="47"/>
      <c r="J1375" s="47"/>
    </row>
    <row r="1376" spans="1:10" ht="13.8" thickBot="1">
      <c r="A1376" s="22">
        <v>44818</v>
      </c>
      <c r="B1376" s="24" t="s">
        <v>83</v>
      </c>
      <c r="C1376" s="83" t="s">
        <v>70</v>
      </c>
      <c r="D1376" s="23">
        <v>100</v>
      </c>
      <c r="E1376" s="22">
        <v>2958101</v>
      </c>
      <c r="I1376" s="47"/>
      <c r="J1376" s="47"/>
    </row>
    <row r="1377" spans="1:10" ht="13.8" thickBot="1">
      <c r="A1377" s="22">
        <v>44818</v>
      </c>
      <c r="B1377" s="24" t="s">
        <v>84</v>
      </c>
      <c r="C1377" s="83" t="s">
        <v>70</v>
      </c>
      <c r="D1377" s="23">
        <v>100</v>
      </c>
      <c r="E1377" s="22">
        <v>2958101</v>
      </c>
      <c r="I1377" s="47"/>
      <c r="J1377" s="47"/>
    </row>
    <row r="1378" spans="1:10" ht="13.8" thickBot="1">
      <c r="A1378" s="22">
        <v>44818</v>
      </c>
      <c r="B1378" s="24" t="s">
        <v>85</v>
      </c>
      <c r="C1378" s="83" t="s">
        <v>76</v>
      </c>
      <c r="D1378" s="23">
        <v>38</v>
      </c>
      <c r="E1378" s="22">
        <v>2958101</v>
      </c>
      <c r="I1378" s="47"/>
      <c r="J1378" s="47"/>
    </row>
    <row r="1379" spans="1:10" ht="13.8" thickBot="1">
      <c r="A1379" s="22">
        <v>44818</v>
      </c>
      <c r="B1379" s="24" t="s">
        <v>86</v>
      </c>
      <c r="C1379" s="83" t="s">
        <v>66</v>
      </c>
      <c r="D1379" s="23">
        <v>108</v>
      </c>
      <c r="E1379" s="22">
        <v>2958101</v>
      </c>
      <c r="I1379" s="47"/>
      <c r="J1379" s="47"/>
    </row>
    <row r="1380" spans="1:10" ht="13.8" thickBot="1">
      <c r="A1380" s="22">
        <v>44818</v>
      </c>
      <c r="B1380" s="24" t="s">
        <v>87</v>
      </c>
      <c r="C1380" s="83" t="s">
        <v>76</v>
      </c>
      <c r="D1380" s="23">
        <v>132</v>
      </c>
      <c r="E1380" s="22">
        <v>2958101</v>
      </c>
      <c r="I1380" s="47"/>
      <c r="J1380" s="47"/>
    </row>
    <row r="1381" spans="1:10" ht="13.8" thickBot="1">
      <c r="A1381" s="22">
        <v>44818</v>
      </c>
      <c r="B1381" s="24" t="s">
        <v>88</v>
      </c>
      <c r="C1381" s="83" t="s">
        <v>66</v>
      </c>
      <c r="D1381" s="23">
        <v>190</v>
      </c>
      <c r="E1381" s="22">
        <v>2958101</v>
      </c>
      <c r="I1381" s="47"/>
      <c r="J1381" s="47"/>
    </row>
    <row r="1382" spans="1:10" ht="13.8" thickBot="1">
      <c r="A1382" s="22">
        <v>44818</v>
      </c>
      <c r="B1382" s="24" t="s">
        <v>89</v>
      </c>
      <c r="C1382" s="83" t="s">
        <v>66</v>
      </c>
      <c r="D1382" s="23">
        <v>237</v>
      </c>
      <c r="E1382" s="22">
        <v>2958101</v>
      </c>
      <c r="I1382" s="47"/>
      <c r="J1382" s="47"/>
    </row>
    <row r="1383" spans="1:10" ht="13.8" thickBot="1">
      <c r="A1383" s="22">
        <v>44818</v>
      </c>
      <c r="B1383" s="24" t="s">
        <v>90</v>
      </c>
      <c r="C1383" s="83" t="s">
        <v>91</v>
      </c>
      <c r="D1383" s="23">
        <v>144</v>
      </c>
      <c r="E1383" s="22">
        <v>2958101</v>
      </c>
      <c r="I1383" s="47"/>
      <c r="J1383" s="47"/>
    </row>
    <row r="1384" spans="1:10" ht="13.8" thickBot="1">
      <c r="A1384" s="22">
        <v>44818</v>
      </c>
      <c r="B1384" s="24" t="s">
        <v>92</v>
      </c>
      <c r="C1384" s="83" t="s">
        <v>66</v>
      </c>
      <c r="D1384" s="23">
        <v>150</v>
      </c>
      <c r="E1384" s="22">
        <v>2958101</v>
      </c>
      <c r="I1384" s="47"/>
      <c r="J1384" s="47"/>
    </row>
    <row r="1385" spans="1:10" ht="13.8" thickBot="1">
      <c r="A1385" s="22">
        <v>44818</v>
      </c>
      <c r="B1385" s="24" t="s">
        <v>93</v>
      </c>
      <c r="C1385" s="83" t="s">
        <v>63</v>
      </c>
      <c r="D1385" s="23">
        <v>250</v>
      </c>
      <c r="E1385" s="22">
        <v>2958101</v>
      </c>
      <c r="I1385" s="47"/>
      <c r="J1385" s="47"/>
    </row>
    <row r="1386" spans="1:10" ht="13.8" thickBot="1">
      <c r="A1386" s="22">
        <v>44818</v>
      </c>
      <c r="B1386" s="24" t="s">
        <v>94</v>
      </c>
      <c r="C1386" s="83" t="s">
        <v>66</v>
      </c>
      <c r="D1386" s="23">
        <v>125</v>
      </c>
      <c r="E1386" s="22">
        <v>2958101</v>
      </c>
      <c r="I1386" s="47"/>
      <c r="J1386" s="47"/>
    </row>
    <row r="1387" spans="1:10" ht="13.8" thickBot="1">
      <c r="A1387" s="22">
        <v>44818</v>
      </c>
      <c r="B1387" s="24" t="s">
        <v>95</v>
      </c>
      <c r="C1387" s="83" t="s">
        <v>66</v>
      </c>
      <c r="D1387" s="23">
        <v>130</v>
      </c>
      <c r="E1387" s="22">
        <v>2958101</v>
      </c>
      <c r="I1387" s="47"/>
      <c r="J1387" s="47"/>
    </row>
    <row r="1388" spans="1:10" ht="13.8" thickBot="1">
      <c r="A1388" s="22">
        <v>44818</v>
      </c>
      <c r="B1388" s="24" t="s">
        <v>96</v>
      </c>
      <c r="C1388" s="83" t="s">
        <v>76</v>
      </c>
      <c r="D1388" s="23">
        <v>100</v>
      </c>
      <c r="E1388" s="22">
        <v>2958101</v>
      </c>
      <c r="I1388" s="47"/>
      <c r="J1388" s="47"/>
    </row>
    <row r="1389" spans="1:10" ht="13.8" thickBot="1">
      <c r="A1389" s="22">
        <v>44818</v>
      </c>
      <c r="B1389" s="24" t="s">
        <v>97</v>
      </c>
      <c r="C1389" s="83" t="s">
        <v>63</v>
      </c>
      <c r="D1389" s="23">
        <v>102</v>
      </c>
      <c r="E1389" s="22">
        <v>2958101</v>
      </c>
      <c r="I1389" s="47"/>
      <c r="J1389" s="47"/>
    </row>
    <row r="1390" spans="1:10" ht="13.8" thickBot="1">
      <c r="A1390" s="22">
        <v>44818</v>
      </c>
      <c r="B1390" s="24" t="s">
        <v>98</v>
      </c>
      <c r="C1390" s="83" t="s">
        <v>63</v>
      </c>
      <c r="D1390" s="23">
        <v>102</v>
      </c>
      <c r="E1390" s="22">
        <v>2958101</v>
      </c>
      <c r="I1390" s="47"/>
      <c r="J1390" s="47"/>
    </row>
    <row r="1391" spans="1:10" ht="13.8" thickBot="1">
      <c r="A1391" s="22">
        <v>44818</v>
      </c>
      <c r="B1391" s="24" t="s">
        <v>99</v>
      </c>
      <c r="C1391" s="83" t="s">
        <v>66</v>
      </c>
      <c r="D1391" s="23">
        <v>22</v>
      </c>
      <c r="E1391" s="22">
        <v>2958101</v>
      </c>
      <c r="I1391" s="47"/>
      <c r="J1391" s="47"/>
    </row>
    <row r="1392" spans="1:10" ht="13.8" thickBot="1">
      <c r="A1392" s="22">
        <v>44818</v>
      </c>
      <c r="B1392" s="24" t="s">
        <v>100</v>
      </c>
      <c r="C1392" s="83" t="s">
        <v>66</v>
      </c>
      <c r="D1392" s="23">
        <v>7</v>
      </c>
      <c r="E1392" s="22">
        <v>2958101</v>
      </c>
      <c r="I1392" s="47"/>
      <c r="J1392" s="47"/>
    </row>
    <row r="1393" spans="1:10" ht="13.8" thickBot="1">
      <c r="A1393" s="22">
        <v>44818</v>
      </c>
      <c r="B1393" s="24" t="s">
        <v>101</v>
      </c>
      <c r="C1393" s="83" t="s">
        <v>70</v>
      </c>
      <c r="D1393" s="23">
        <v>199</v>
      </c>
      <c r="E1393" s="22">
        <v>2958101</v>
      </c>
      <c r="I1393" s="47"/>
      <c r="J1393" s="47"/>
    </row>
    <row r="1394" spans="1:10" ht="13.8" thickBot="1">
      <c r="A1394" s="22">
        <v>44818</v>
      </c>
      <c r="B1394" s="24" t="s">
        <v>102</v>
      </c>
      <c r="C1394" s="83" t="s">
        <v>70</v>
      </c>
      <c r="D1394" s="23">
        <v>180</v>
      </c>
      <c r="E1394" s="22">
        <v>2958101</v>
      </c>
      <c r="I1394" s="47"/>
      <c r="J1394" s="47"/>
    </row>
    <row r="1395" spans="1:10" ht="13.8" thickBot="1">
      <c r="A1395" s="22">
        <v>44818</v>
      </c>
      <c r="B1395" s="24" t="s">
        <v>103</v>
      </c>
      <c r="C1395" s="83" t="s">
        <v>70</v>
      </c>
      <c r="D1395" s="23">
        <v>172</v>
      </c>
      <c r="E1395" s="22">
        <v>2958101</v>
      </c>
      <c r="I1395" s="47"/>
      <c r="J1395" s="47"/>
    </row>
    <row r="1396" spans="1:10" ht="13.8" thickBot="1">
      <c r="A1396" s="22">
        <v>44818</v>
      </c>
      <c r="B1396" s="24" t="s">
        <v>104</v>
      </c>
      <c r="C1396" s="83" t="s">
        <v>63</v>
      </c>
      <c r="D1396" s="23">
        <v>162</v>
      </c>
      <c r="E1396" s="22">
        <v>2958101</v>
      </c>
      <c r="I1396" s="47"/>
      <c r="J1396" s="47"/>
    </row>
    <row r="1397" spans="1:10" ht="13.8" thickBot="1">
      <c r="A1397" s="22">
        <v>44818</v>
      </c>
      <c r="B1397" s="24" t="s">
        <v>105</v>
      </c>
      <c r="C1397" s="83" t="s">
        <v>63</v>
      </c>
      <c r="D1397" s="23">
        <v>144</v>
      </c>
      <c r="E1397" s="22">
        <v>2958101</v>
      </c>
      <c r="I1397" s="47"/>
      <c r="J1397" s="47"/>
    </row>
    <row r="1398" spans="1:10" ht="13.8" thickBot="1">
      <c r="A1398" s="22">
        <v>44818</v>
      </c>
      <c r="B1398" s="24" t="s">
        <v>106</v>
      </c>
      <c r="C1398" s="83" t="s">
        <v>70</v>
      </c>
      <c r="D1398" s="23">
        <v>60</v>
      </c>
      <c r="E1398" s="22">
        <v>2958101</v>
      </c>
      <c r="I1398" s="47"/>
      <c r="J1398" s="47"/>
    </row>
    <row r="1399" spans="1:10" ht="13.8" thickBot="1">
      <c r="A1399" s="22">
        <v>44818</v>
      </c>
      <c r="B1399" s="24" t="s">
        <v>107</v>
      </c>
      <c r="C1399" s="83" t="s">
        <v>66</v>
      </c>
      <c r="D1399" s="23">
        <v>101</v>
      </c>
      <c r="E1399" s="22">
        <v>2958101</v>
      </c>
      <c r="I1399" s="47"/>
      <c r="J1399" s="47"/>
    </row>
    <row r="1400" spans="1:10" ht="13.8" thickBot="1">
      <c r="A1400" s="22">
        <v>44818</v>
      </c>
      <c r="B1400" s="24" t="s">
        <v>108</v>
      </c>
      <c r="C1400" s="83" t="s">
        <v>66</v>
      </c>
      <c r="D1400" s="23">
        <v>50</v>
      </c>
      <c r="E1400" s="22">
        <v>2958101</v>
      </c>
      <c r="I1400" s="47"/>
      <c r="J1400" s="47"/>
    </row>
    <row r="1401" spans="1:10" ht="13.8" thickBot="1">
      <c r="A1401" s="22">
        <v>44818</v>
      </c>
      <c r="B1401" s="24" t="s">
        <v>109</v>
      </c>
      <c r="C1401" s="83" t="s">
        <v>63</v>
      </c>
      <c r="D1401" s="23">
        <v>99</v>
      </c>
      <c r="E1401" s="22">
        <v>2958101</v>
      </c>
      <c r="I1401" s="47"/>
      <c r="J1401" s="47"/>
    </row>
    <row r="1402" spans="1:10" ht="13.8" thickBot="1">
      <c r="A1402" s="22">
        <v>44818</v>
      </c>
      <c r="B1402" s="24" t="s">
        <v>110</v>
      </c>
      <c r="C1402" s="83" t="s">
        <v>63</v>
      </c>
      <c r="D1402" s="23">
        <v>128</v>
      </c>
      <c r="E1402" s="22">
        <v>2958101</v>
      </c>
      <c r="I1402" s="47"/>
      <c r="J1402" s="47"/>
    </row>
    <row r="1403" spans="1:10" ht="13.8" thickBot="1">
      <c r="A1403" s="22">
        <v>44818</v>
      </c>
      <c r="B1403" s="24" t="s">
        <v>111</v>
      </c>
      <c r="C1403" s="83" t="s">
        <v>70</v>
      </c>
      <c r="D1403" s="23">
        <v>148</v>
      </c>
      <c r="E1403" s="22">
        <v>2958101</v>
      </c>
      <c r="I1403" s="47"/>
      <c r="J1403" s="47"/>
    </row>
    <row r="1404" spans="1:10" ht="13.8" thickBot="1">
      <c r="A1404" s="22">
        <v>44818</v>
      </c>
      <c r="B1404" s="24" t="s">
        <v>112</v>
      </c>
      <c r="C1404" s="83" t="s">
        <v>113</v>
      </c>
      <c r="D1404" s="23">
        <v>50</v>
      </c>
      <c r="E1404" s="22">
        <v>2958101</v>
      </c>
      <c r="I1404" s="47"/>
      <c r="J1404" s="47"/>
    </row>
    <row r="1405" spans="1:10" ht="13.8" thickBot="1">
      <c r="A1405" s="22">
        <v>44818</v>
      </c>
      <c r="B1405" s="24" t="s">
        <v>114</v>
      </c>
      <c r="C1405" s="83" t="s">
        <v>113</v>
      </c>
      <c r="D1405" s="23">
        <v>102</v>
      </c>
      <c r="E1405" s="22">
        <v>2958101</v>
      </c>
      <c r="I1405" s="47"/>
      <c r="J1405" s="47"/>
    </row>
    <row r="1406" spans="1:10" ht="13.8" thickBot="1">
      <c r="A1406" s="22">
        <v>44818</v>
      </c>
      <c r="B1406" s="24" t="s">
        <v>115</v>
      </c>
      <c r="C1406" s="83" t="s">
        <v>70</v>
      </c>
      <c r="D1406" s="23">
        <v>77</v>
      </c>
      <c r="E1406" s="22">
        <v>2958101</v>
      </c>
      <c r="I1406" s="47"/>
      <c r="J1406" s="47"/>
    </row>
    <row r="1407" spans="1:10" ht="13.8" thickBot="1">
      <c r="A1407" s="22">
        <v>44818</v>
      </c>
      <c r="B1407" s="24" t="s">
        <v>116</v>
      </c>
      <c r="C1407" s="83" t="s">
        <v>76</v>
      </c>
      <c r="D1407" s="23">
        <v>200</v>
      </c>
      <c r="E1407" s="22">
        <v>2958101</v>
      </c>
      <c r="I1407" s="47"/>
      <c r="J1407" s="47"/>
    </row>
    <row r="1408" spans="1:10" ht="13.8" thickBot="1">
      <c r="A1408" s="22">
        <v>44818</v>
      </c>
      <c r="B1408" s="24" t="s">
        <v>117</v>
      </c>
      <c r="C1408" s="83" t="s">
        <v>113</v>
      </c>
      <c r="D1408" s="23">
        <v>121</v>
      </c>
      <c r="E1408" s="22">
        <v>2958101</v>
      </c>
      <c r="I1408" s="47"/>
      <c r="J1408" s="47"/>
    </row>
    <row r="1409" spans="1:10" ht="13.8" thickBot="1">
      <c r="A1409" s="22">
        <v>44818</v>
      </c>
      <c r="B1409" s="24" t="s">
        <v>118</v>
      </c>
      <c r="C1409" s="83" t="s">
        <v>113</v>
      </c>
      <c r="D1409" s="23">
        <v>119</v>
      </c>
      <c r="E1409" s="22">
        <v>2958101</v>
      </c>
      <c r="I1409" s="47"/>
      <c r="J1409" s="47"/>
    </row>
    <row r="1410" spans="1:10" ht="13.8" thickBot="1">
      <c r="A1410" s="22">
        <v>44818</v>
      </c>
      <c r="B1410" s="24" t="s">
        <v>119</v>
      </c>
      <c r="C1410" s="83" t="s">
        <v>76</v>
      </c>
      <c r="D1410" s="23">
        <v>138</v>
      </c>
      <c r="E1410" s="22">
        <v>2958101</v>
      </c>
      <c r="I1410" s="47"/>
      <c r="J1410" s="47"/>
    </row>
    <row r="1411" spans="1:10" ht="13.8" thickBot="1">
      <c r="A1411" s="22">
        <v>44818</v>
      </c>
      <c r="B1411" s="24" t="s">
        <v>120</v>
      </c>
      <c r="C1411" s="83" t="s">
        <v>91</v>
      </c>
      <c r="D1411" s="23">
        <v>147</v>
      </c>
      <c r="E1411" s="22">
        <v>2958101</v>
      </c>
      <c r="I1411" s="47"/>
      <c r="J1411" s="47"/>
    </row>
    <row r="1412" spans="1:10" ht="13.8" thickBot="1">
      <c r="A1412" s="22">
        <v>44818</v>
      </c>
      <c r="B1412" s="24" t="s">
        <v>121</v>
      </c>
      <c r="C1412" s="83" t="s">
        <v>91</v>
      </c>
      <c r="D1412" s="23">
        <v>128</v>
      </c>
      <c r="E1412" s="22">
        <v>2958101</v>
      </c>
      <c r="I1412" s="47"/>
      <c r="J1412" s="47"/>
    </row>
    <row r="1413" spans="1:10" ht="13.8" thickBot="1">
      <c r="A1413" s="22">
        <v>44818</v>
      </c>
      <c r="B1413" s="24" t="s">
        <v>122</v>
      </c>
      <c r="C1413" s="83" t="s">
        <v>66</v>
      </c>
      <c r="D1413" s="23">
        <v>180</v>
      </c>
      <c r="E1413" s="22">
        <v>2958101</v>
      </c>
      <c r="I1413" s="47"/>
      <c r="J1413" s="47"/>
    </row>
    <row r="1414" spans="1:10" ht="13.8" thickBot="1">
      <c r="A1414" s="22">
        <v>44818</v>
      </c>
      <c r="B1414" s="24" t="s">
        <v>123</v>
      </c>
      <c r="C1414" s="83" t="s">
        <v>76</v>
      </c>
      <c r="D1414" s="23">
        <v>39</v>
      </c>
      <c r="E1414" s="22">
        <v>2958101</v>
      </c>
      <c r="I1414" s="47"/>
      <c r="J1414" s="47"/>
    </row>
    <row r="1415" spans="1:10" ht="13.8" thickBot="1">
      <c r="A1415" s="22">
        <v>44818</v>
      </c>
      <c r="B1415" s="24" t="s">
        <v>124</v>
      </c>
      <c r="C1415" s="83" t="s">
        <v>66</v>
      </c>
      <c r="D1415" s="23">
        <v>125</v>
      </c>
      <c r="E1415" s="22">
        <v>2958101</v>
      </c>
      <c r="I1415" s="47"/>
      <c r="J1415" s="47"/>
    </row>
    <row r="1416" spans="1:10" ht="13.8" thickBot="1">
      <c r="A1416" s="22">
        <v>44818</v>
      </c>
      <c r="B1416" s="24" t="s">
        <v>125</v>
      </c>
      <c r="C1416" s="83" t="s">
        <v>66</v>
      </c>
      <c r="D1416" s="23">
        <v>128</v>
      </c>
      <c r="E1416" s="22">
        <v>2958101</v>
      </c>
      <c r="I1416" s="47"/>
      <c r="J1416" s="47"/>
    </row>
    <row r="1417" spans="1:10" ht="13.8" thickBot="1">
      <c r="A1417" s="22">
        <v>44818</v>
      </c>
      <c r="B1417" s="24" t="s">
        <v>126</v>
      </c>
      <c r="C1417" s="83" t="s">
        <v>70</v>
      </c>
      <c r="D1417" s="23">
        <v>84</v>
      </c>
      <c r="E1417" s="22">
        <v>2958101</v>
      </c>
      <c r="I1417" s="47"/>
      <c r="J1417" s="47"/>
    </row>
    <row r="1418" spans="1:10" ht="13.8" thickBot="1">
      <c r="A1418" s="22">
        <v>44818</v>
      </c>
      <c r="B1418" s="24" t="s">
        <v>127</v>
      </c>
      <c r="C1418" s="83" t="s">
        <v>70</v>
      </c>
      <c r="D1418" s="23">
        <v>187</v>
      </c>
      <c r="E1418" s="22">
        <v>2958101</v>
      </c>
      <c r="I1418" s="47"/>
      <c r="J1418" s="47"/>
    </row>
    <row r="1419" spans="1:10" ht="13.8" thickBot="1">
      <c r="A1419" s="22">
        <v>44818</v>
      </c>
      <c r="B1419" s="24" t="s">
        <v>128</v>
      </c>
      <c r="C1419" s="83" t="s">
        <v>70</v>
      </c>
      <c r="D1419" s="23">
        <v>257</v>
      </c>
      <c r="E1419" s="22">
        <v>2958101</v>
      </c>
      <c r="I1419" s="47"/>
      <c r="J1419" s="47"/>
    </row>
    <row r="1420" spans="1:10" ht="13.8" thickBot="1">
      <c r="A1420" s="22">
        <v>44818</v>
      </c>
      <c r="B1420" s="24" t="s">
        <v>129</v>
      </c>
      <c r="C1420" s="83" t="s">
        <v>66</v>
      </c>
      <c r="D1420" s="23">
        <v>154</v>
      </c>
      <c r="E1420" s="22">
        <v>2958101</v>
      </c>
      <c r="I1420" s="47"/>
      <c r="J1420" s="47"/>
    </row>
    <row r="1421" spans="1:10" ht="13.8" thickBot="1">
      <c r="A1421" s="22">
        <v>44818</v>
      </c>
      <c r="B1421" s="24" t="s">
        <v>130</v>
      </c>
      <c r="C1421" s="83" t="s">
        <v>66</v>
      </c>
      <c r="D1421" s="23">
        <v>150</v>
      </c>
      <c r="E1421" s="22">
        <v>2958101</v>
      </c>
      <c r="I1421" s="47"/>
      <c r="J1421" s="47"/>
    </row>
    <row r="1422" spans="1:10" ht="13.8" thickBot="1">
      <c r="A1422" s="22">
        <v>44818</v>
      </c>
      <c r="B1422" s="24" t="s">
        <v>131</v>
      </c>
      <c r="C1422" s="83" t="s">
        <v>66</v>
      </c>
      <c r="D1422" s="23">
        <v>127</v>
      </c>
      <c r="E1422" s="22">
        <v>2958101</v>
      </c>
      <c r="I1422" s="47"/>
      <c r="J1422" s="47"/>
    </row>
    <row r="1423" spans="1:10" ht="13.8" thickBot="1">
      <c r="A1423" s="22">
        <v>44818</v>
      </c>
      <c r="B1423" s="24" t="s">
        <v>132</v>
      </c>
      <c r="C1423" s="83" t="s">
        <v>66</v>
      </c>
      <c r="D1423" s="23">
        <v>126</v>
      </c>
      <c r="E1423" s="22">
        <v>2958101</v>
      </c>
      <c r="I1423" s="47"/>
      <c r="J1423" s="47"/>
    </row>
    <row r="1424" spans="1:10" ht="13.8" thickBot="1">
      <c r="A1424" s="22">
        <v>44818</v>
      </c>
      <c r="B1424" s="24" t="s">
        <v>133</v>
      </c>
      <c r="C1424" s="83" t="s">
        <v>66</v>
      </c>
      <c r="D1424" s="23">
        <v>103</v>
      </c>
      <c r="E1424" s="22">
        <v>2958101</v>
      </c>
      <c r="I1424" s="47"/>
      <c r="J1424" s="47"/>
    </row>
    <row r="1425" spans="1:10" ht="13.8" thickBot="1">
      <c r="A1425" s="22">
        <v>44818</v>
      </c>
      <c r="B1425" s="24" t="s">
        <v>134</v>
      </c>
      <c r="C1425" s="83" t="s">
        <v>66</v>
      </c>
      <c r="D1425" s="23">
        <v>103</v>
      </c>
      <c r="E1425" s="22">
        <v>2958101</v>
      </c>
      <c r="I1425" s="47"/>
      <c r="J1425" s="47"/>
    </row>
    <row r="1426" spans="1:10" ht="13.8" thickBot="1">
      <c r="A1426" s="22">
        <v>44818</v>
      </c>
      <c r="B1426" s="24" t="s">
        <v>135</v>
      </c>
      <c r="C1426" s="83" t="s">
        <v>66</v>
      </c>
      <c r="D1426" s="23">
        <v>98</v>
      </c>
      <c r="E1426" s="22">
        <v>2958101</v>
      </c>
      <c r="I1426" s="47"/>
      <c r="J1426" s="47"/>
    </row>
    <row r="1427" spans="1:10" ht="13.8" thickBot="1">
      <c r="A1427" s="22">
        <v>44818</v>
      </c>
      <c r="B1427" s="24" t="s">
        <v>136</v>
      </c>
      <c r="C1427" s="83" t="s">
        <v>66</v>
      </c>
      <c r="D1427" s="23">
        <v>108</v>
      </c>
      <c r="E1427" s="22">
        <v>2958101</v>
      </c>
      <c r="I1427" s="47"/>
      <c r="J1427" s="47"/>
    </row>
    <row r="1428" spans="1:10" ht="13.8" thickBot="1">
      <c r="A1428" s="22">
        <v>44818</v>
      </c>
      <c r="B1428" s="24" t="s">
        <v>137</v>
      </c>
      <c r="C1428" s="83" t="s">
        <v>91</v>
      </c>
      <c r="D1428" s="23">
        <v>159</v>
      </c>
      <c r="E1428" s="22">
        <v>2958101</v>
      </c>
      <c r="I1428" s="47"/>
      <c r="J1428" s="47"/>
    </row>
    <row r="1429" spans="1:10" ht="13.8" thickBot="1">
      <c r="A1429" s="22">
        <v>44818</v>
      </c>
      <c r="B1429" s="24" t="s">
        <v>138</v>
      </c>
      <c r="C1429" s="83" t="s">
        <v>91</v>
      </c>
      <c r="D1429" s="23">
        <v>163</v>
      </c>
      <c r="E1429" s="22">
        <v>2958101</v>
      </c>
      <c r="I1429" s="47"/>
      <c r="J1429" s="47"/>
    </row>
    <row r="1430" spans="1:10" ht="13.8" thickBot="1">
      <c r="A1430" s="22">
        <v>44818</v>
      </c>
      <c r="B1430" s="24" t="s">
        <v>139</v>
      </c>
      <c r="C1430" s="83" t="s">
        <v>63</v>
      </c>
      <c r="D1430" s="23">
        <v>200</v>
      </c>
      <c r="E1430" s="22">
        <v>2958101</v>
      </c>
      <c r="I1430" s="47"/>
      <c r="J1430" s="47"/>
    </row>
    <row r="1431" spans="1:10" ht="13.8" thickBot="1">
      <c r="A1431" s="22">
        <v>44818</v>
      </c>
      <c r="B1431" s="24" t="s">
        <v>140</v>
      </c>
      <c r="C1431" s="83" t="s">
        <v>63</v>
      </c>
      <c r="D1431" s="23">
        <v>160</v>
      </c>
      <c r="E1431" s="22">
        <v>2958101</v>
      </c>
      <c r="I1431" s="47"/>
      <c r="J1431" s="47"/>
    </row>
    <row r="1432" spans="1:10" ht="13.8" thickBot="1">
      <c r="A1432" s="22">
        <v>44818</v>
      </c>
      <c r="B1432" s="24" t="s">
        <v>141</v>
      </c>
      <c r="C1432" s="83" t="s">
        <v>66</v>
      </c>
      <c r="D1432" s="23">
        <v>222</v>
      </c>
      <c r="E1432" s="22">
        <v>2958101</v>
      </c>
      <c r="I1432" s="47"/>
      <c r="J1432" s="47"/>
    </row>
    <row r="1433" spans="1:10" ht="13.8" thickBot="1">
      <c r="A1433" s="22">
        <v>44818</v>
      </c>
      <c r="B1433" s="24" t="s">
        <v>142</v>
      </c>
      <c r="C1433" s="83" t="s">
        <v>66</v>
      </c>
      <c r="D1433" s="23">
        <v>28</v>
      </c>
      <c r="E1433" s="22">
        <v>2958101</v>
      </c>
      <c r="I1433" s="47"/>
      <c r="J1433" s="47"/>
    </row>
    <row r="1434" spans="1:10" ht="13.8" thickBot="1">
      <c r="A1434" s="22">
        <v>44818</v>
      </c>
      <c r="B1434" s="24" t="s">
        <v>143</v>
      </c>
      <c r="C1434" s="83" t="s">
        <v>66</v>
      </c>
      <c r="D1434" s="23">
        <v>79</v>
      </c>
      <c r="E1434" s="22">
        <v>2958101</v>
      </c>
      <c r="I1434" s="47"/>
      <c r="J1434" s="47"/>
    </row>
    <row r="1435" spans="1:10" ht="13.8" thickBot="1">
      <c r="A1435" s="22">
        <v>44818</v>
      </c>
      <c r="B1435" s="24" t="s">
        <v>144</v>
      </c>
      <c r="C1435" s="83" t="s">
        <v>66</v>
      </c>
      <c r="D1435" s="23">
        <v>79</v>
      </c>
      <c r="E1435" s="22">
        <v>2958101</v>
      </c>
      <c r="I1435" s="47"/>
      <c r="J1435" s="47"/>
    </row>
    <row r="1436" spans="1:10" ht="13.8" thickBot="1">
      <c r="A1436" s="22">
        <v>44818</v>
      </c>
      <c r="B1436" s="24" t="s">
        <v>145</v>
      </c>
      <c r="C1436" s="83" t="s">
        <v>66</v>
      </c>
      <c r="D1436" s="23">
        <v>150</v>
      </c>
      <c r="E1436" s="22">
        <v>2958101</v>
      </c>
      <c r="I1436" s="47"/>
      <c r="J1436" s="47"/>
    </row>
    <row r="1437" spans="1:10" ht="13.8" thickBot="1">
      <c r="A1437" s="22">
        <v>44818</v>
      </c>
      <c r="B1437" s="24" t="s">
        <v>146</v>
      </c>
      <c r="C1437" s="83" t="s">
        <v>91</v>
      </c>
      <c r="D1437" s="23">
        <v>60</v>
      </c>
      <c r="E1437" s="22">
        <v>2958101</v>
      </c>
      <c r="I1437" s="47"/>
      <c r="J1437" s="47"/>
    </row>
    <row r="1438" spans="1:10" ht="13.8" thickBot="1">
      <c r="A1438" s="22">
        <v>44818</v>
      </c>
      <c r="B1438" s="24" t="s">
        <v>147</v>
      </c>
      <c r="C1438" s="83" t="s">
        <v>70</v>
      </c>
      <c r="D1438" s="23">
        <v>100</v>
      </c>
      <c r="E1438" s="22">
        <v>2958101</v>
      </c>
      <c r="I1438" s="47"/>
      <c r="J1438" s="47"/>
    </row>
    <row r="1439" spans="1:10" ht="13.8" thickBot="1">
      <c r="A1439" s="22">
        <v>44818</v>
      </c>
      <c r="B1439" s="24" t="s">
        <v>148</v>
      </c>
      <c r="C1439" s="83" t="s">
        <v>70</v>
      </c>
      <c r="D1439" s="23">
        <v>125</v>
      </c>
      <c r="E1439" s="22">
        <v>2958101</v>
      </c>
      <c r="I1439" s="47"/>
      <c r="J1439" s="47"/>
    </row>
    <row r="1440" spans="1:10" ht="13.8" thickBot="1">
      <c r="A1440" s="22">
        <v>44818</v>
      </c>
      <c r="B1440" s="24" t="s">
        <v>149</v>
      </c>
      <c r="C1440" s="83" t="s">
        <v>70</v>
      </c>
      <c r="D1440" s="23">
        <v>125</v>
      </c>
      <c r="E1440" s="22">
        <v>2958101</v>
      </c>
      <c r="I1440" s="47"/>
      <c r="J1440" s="47"/>
    </row>
    <row r="1441" spans="1:10" ht="13.8" thickBot="1">
      <c r="A1441" s="22">
        <v>44818</v>
      </c>
      <c r="B1441" s="24" t="s">
        <v>150</v>
      </c>
      <c r="C1441" s="83" t="s">
        <v>70</v>
      </c>
      <c r="D1441" s="23">
        <v>125</v>
      </c>
      <c r="E1441" s="22">
        <v>2958101</v>
      </c>
      <c r="I1441" s="47"/>
      <c r="J1441" s="47"/>
    </row>
    <row r="1442" spans="1:10" ht="13.8" thickBot="1">
      <c r="A1442" s="22">
        <v>44818</v>
      </c>
      <c r="B1442" s="24" t="s">
        <v>151</v>
      </c>
      <c r="C1442" s="83" t="s">
        <v>70</v>
      </c>
      <c r="D1442" s="23">
        <v>125</v>
      </c>
      <c r="E1442" s="22">
        <v>2958101</v>
      </c>
      <c r="I1442" s="47"/>
      <c r="J1442" s="47"/>
    </row>
    <row r="1443" spans="1:10" ht="13.8" thickBot="1">
      <c r="A1443" s="22">
        <v>44818</v>
      </c>
      <c r="B1443" s="24" t="s">
        <v>152</v>
      </c>
      <c r="C1443" s="83" t="s">
        <v>66</v>
      </c>
      <c r="D1443" s="23">
        <v>110</v>
      </c>
      <c r="E1443" s="22">
        <v>2958101</v>
      </c>
      <c r="I1443" s="47"/>
      <c r="J1443" s="47"/>
    </row>
    <row r="1444" spans="1:10" ht="13.8" thickBot="1">
      <c r="A1444" s="22">
        <v>44818</v>
      </c>
      <c r="B1444" s="24" t="s">
        <v>153</v>
      </c>
      <c r="C1444" s="83" t="s">
        <v>66</v>
      </c>
      <c r="D1444" s="23">
        <v>49</v>
      </c>
      <c r="E1444" s="22">
        <v>2958101</v>
      </c>
      <c r="I1444" s="47"/>
      <c r="J1444" s="47"/>
    </row>
    <row r="1445" spans="1:10" ht="13.8" thickBot="1">
      <c r="A1445" s="22">
        <v>44818</v>
      </c>
      <c r="B1445" s="24" t="s">
        <v>154</v>
      </c>
      <c r="C1445" s="83" t="s">
        <v>63</v>
      </c>
      <c r="D1445" s="23">
        <v>112</v>
      </c>
      <c r="E1445" s="22">
        <v>2958101</v>
      </c>
      <c r="I1445" s="47"/>
      <c r="J1445" s="47"/>
    </row>
    <row r="1446" spans="1:10" ht="13.8" thickBot="1">
      <c r="A1446" s="22">
        <v>44818</v>
      </c>
      <c r="B1446" s="24" t="s">
        <v>155</v>
      </c>
      <c r="C1446" s="83" t="s">
        <v>66</v>
      </c>
      <c r="D1446" s="23">
        <v>158</v>
      </c>
      <c r="E1446" s="22">
        <v>2958101</v>
      </c>
      <c r="I1446" s="47"/>
      <c r="J1446" s="47"/>
    </row>
    <row r="1447" spans="1:10" ht="13.8" thickBot="1">
      <c r="A1447" s="22">
        <v>44818</v>
      </c>
      <c r="B1447" s="24" t="s">
        <v>156</v>
      </c>
      <c r="C1447" s="83" t="s">
        <v>91</v>
      </c>
      <c r="D1447" s="23">
        <v>127</v>
      </c>
      <c r="E1447" s="22">
        <v>2958101</v>
      </c>
      <c r="I1447" s="47"/>
      <c r="J1447" s="47"/>
    </row>
    <row r="1448" spans="1:10" ht="13.8" thickBot="1">
      <c r="A1448" s="22">
        <v>44818</v>
      </c>
      <c r="B1448" s="24" t="s">
        <v>157</v>
      </c>
      <c r="C1448" s="83" t="s">
        <v>66</v>
      </c>
      <c r="D1448" s="23">
        <v>126</v>
      </c>
      <c r="E1448" s="22">
        <v>2958101</v>
      </c>
      <c r="I1448" s="47"/>
      <c r="J1448" s="47"/>
    </row>
    <row r="1449" spans="1:10" ht="13.8" thickBot="1">
      <c r="A1449" s="22">
        <v>44818</v>
      </c>
      <c r="B1449" s="24" t="s">
        <v>158</v>
      </c>
      <c r="C1449" s="83" t="s">
        <v>66</v>
      </c>
      <c r="D1449" s="23">
        <v>129</v>
      </c>
      <c r="E1449" s="22">
        <v>2958101</v>
      </c>
      <c r="I1449" s="47"/>
      <c r="J1449" s="47"/>
    </row>
    <row r="1450" spans="1:10" ht="13.8" thickBot="1">
      <c r="A1450" s="22">
        <v>44818</v>
      </c>
      <c r="B1450" s="24" t="s">
        <v>159</v>
      </c>
      <c r="C1450" s="83" t="s">
        <v>66</v>
      </c>
      <c r="D1450" s="23">
        <v>137</v>
      </c>
      <c r="E1450" s="22">
        <v>2958101</v>
      </c>
      <c r="I1450" s="47"/>
      <c r="J1450" s="47"/>
    </row>
    <row r="1451" spans="1:10" ht="13.8" thickBot="1">
      <c r="A1451" s="22">
        <v>44818</v>
      </c>
      <c r="B1451" s="24" t="s">
        <v>160</v>
      </c>
      <c r="C1451" s="83" t="s">
        <v>66</v>
      </c>
      <c r="D1451" s="23">
        <v>131</v>
      </c>
      <c r="E1451" s="22">
        <v>2958101</v>
      </c>
      <c r="I1451" s="47"/>
      <c r="J1451" s="47"/>
    </row>
    <row r="1452" spans="1:10" ht="13.8" thickBot="1">
      <c r="A1452" s="22">
        <v>44818</v>
      </c>
      <c r="B1452" s="24" t="s">
        <v>161</v>
      </c>
      <c r="C1452" s="83" t="s">
        <v>76</v>
      </c>
      <c r="D1452" s="23">
        <v>46</v>
      </c>
      <c r="E1452" s="22">
        <v>2958101</v>
      </c>
      <c r="I1452" s="47"/>
      <c r="J1452" s="47"/>
    </row>
    <row r="1453" spans="1:10" ht="13.8" thickBot="1">
      <c r="A1453" s="22">
        <v>44818</v>
      </c>
      <c r="B1453" s="24" t="s">
        <v>162</v>
      </c>
      <c r="C1453" s="83" t="s">
        <v>70</v>
      </c>
      <c r="D1453" s="23">
        <v>121</v>
      </c>
      <c r="E1453" s="22">
        <v>2958101</v>
      </c>
      <c r="I1453" s="47"/>
      <c r="J1453" s="47"/>
    </row>
    <row r="1454" spans="1:10" ht="13.8" thickBot="1">
      <c r="A1454" s="22">
        <v>44818</v>
      </c>
      <c r="B1454" s="24" t="s">
        <v>163</v>
      </c>
      <c r="C1454" s="83" t="s">
        <v>66</v>
      </c>
      <c r="D1454" s="23">
        <v>182</v>
      </c>
      <c r="E1454" s="22">
        <v>2958101</v>
      </c>
      <c r="I1454" s="47"/>
      <c r="J1454" s="47"/>
    </row>
    <row r="1455" spans="1:10" ht="13.8" thickBot="1">
      <c r="A1455" s="22">
        <v>44818</v>
      </c>
      <c r="B1455" s="24" t="s">
        <v>164</v>
      </c>
      <c r="C1455" s="83" t="s">
        <v>91</v>
      </c>
      <c r="D1455" s="23">
        <v>27</v>
      </c>
      <c r="E1455" s="22">
        <v>2958101</v>
      </c>
      <c r="I1455" s="47"/>
      <c r="J1455" s="47"/>
    </row>
    <row r="1456" spans="1:10" ht="13.8" thickBot="1">
      <c r="A1456" s="22">
        <v>44818</v>
      </c>
      <c r="B1456" s="24" t="s">
        <v>165</v>
      </c>
      <c r="C1456" s="83" t="s">
        <v>70</v>
      </c>
      <c r="D1456" s="23">
        <v>100</v>
      </c>
      <c r="E1456" s="22">
        <v>2958101</v>
      </c>
      <c r="I1456" s="47"/>
      <c r="J1456" s="47"/>
    </row>
    <row r="1457" spans="1:10" ht="13.8" thickBot="1">
      <c r="A1457" s="22">
        <v>44818</v>
      </c>
      <c r="B1457" s="24" t="s">
        <v>166</v>
      </c>
      <c r="C1457" s="83" t="s">
        <v>70</v>
      </c>
      <c r="D1457" s="23">
        <v>100</v>
      </c>
      <c r="E1457" s="22">
        <v>2958101</v>
      </c>
      <c r="I1457" s="47"/>
      <c r="J1457" s="47"/>
    </row>
    <row r="1458" spans="1:10" ht="13.8" thickBot="1">
      <c r="A1458" s="22">
        <v>44818</v>
      </c>
      <c r="B1458" s="24" t="s">
        <v>167</v>
      </c>
      <c r="C1458" s="83" t="s">
        <v>70</v>
      </c>
      <c r="D1458" s="23">
        <v>120</v>
      </c>
      <c r="E1458" s="22">
        <v>2958101</v>
      </c>
      <c r="I1458" s="47"/>
      <c r="J1458" s="47"/>
    </row>
    <row r="1459" spans="1:10" ht="13.8" thickBot="1">
      <c r="A1459" s="22">
        <v>44818</v>
      </c>
      <c r="B1459" s="24" t="s">
        <v>168</v>
      </c>
      <c r="C1459" s="83" t="s">
        <v>66</v>
      </c>
      <c r="D1459" s="23">
        <v>100</v>
      </c>
      <c r="E1459" s="22">
        <v>2958101</v>
      </c>
      <c r="I1459" s="47"/>
      <c r="J1459" s="47"/>
    </row>
    <row r="1460" spans="1:10" ht="13.8" thickBot="1">
      <c r="A1460" s="22">
        <v>44819</v>
      </c>
      <c r="B1460" s="24" t="s">
        <v>62</v>
      </c>
      <c r="C1460" s="83" t="s">
        <v>63</v>
      </c>
      <c r="D1460" s="23">
        <v>100</v>
      </c>
      <c r="E1460" s="22">
        <v>2958101</v>
      </c>
      <c r="I1460" s="47"/>
      <c r="J1460" s="47"/>
    </row>
    <row r="1461" spans="1:10" ht="13.8" thickBot="1">
      <c r="A1461" s="22">
        <v>44819</v>
      </c>
      <c r="B1461" s="24" t="s">
        <v>64</v>
      </c>
      <c r="C1461" s="83" t="s">
        <v>63</v>
      </c>
      <c r="D1461" s="23">
        <v>100</v>
      </c>
      <c r="E1461" s="22">
        <v>2958101</v>
      </c>
      <c r="I1461" s="47"/>
      <c r="J1461" s="47"/>
    </row>
    <row r="1462" spans="1:10" ht="13.8" thickBot="1">
      <c r="A1462" s="22">
        <v>44819</v>
      </c>
      <c r="B1462" s="24" t="s">
        <v>65</v>
      </c>
      <c r="C1462" s="83" t="s">
        <v>66</v>
      </c>
      <c r="D1462" s="23">
        <v>187</v>
      </c>
      <c r="E1462" s="22">
        <v>2958101</v>
      </c>
      <c r="I1462" s="47"/>
      <c r="J1462" s="47"/>
    </row>
    <row r="1463" spans="1:10" ht="13.8" thickBot="1">
      <c r="A1463" s="22">
        <v>44819</v>
      </c>
      <c r="B1463" s="24" t="s">
        <v>67</v>
      </c>
      <c r="C1463" s="83" t="s">
        <v>63</v>
      </c>
      <c r="D1463" s="23">
        <v>75</v>
      </c>
      <c r="E1463" s="22">
        <v>2958101</v>
      </c>
      <c r="I1463" s="47"/>
      <c r="J1463" s="47"/>
    </row>
    <row r="1464" spans="1:10" ht="13.8" thickBot="1">
      <c r="A1464" s="22">
        <v>44819</v>
      </c>
      <c r="B1464" s="24" t="s">
        <v>68</v>
      </c>
      <c r="C1464" s="83" t="s">
        <v>63</v>
      </c>
      <c r="D1464" s="23">
        <v>154</v>
      </c>
      <c r="E1464" s="22">
        <v>2958101</v>
      </c>
      <c r="I1464" s="47"/>
      <c r="J1464" s="47"/>
    </row>
    <row r="1465" spans="1:10" ht="13.8" thickBot="1">
      <c r="A1465" s="22">
        <v>44819</v>
      </c>
      <c r="B1465" s="24" t="s">
        <v>69</v>
      </c>
      <c r="C1465" s="83" t="s">
        <v>70</v>
      </c>
      <c r="D1465" s="23">
        <v>218</v>
      </c>
      <c r="E1465" s="22">
        <v>2958101</v>
      </c>
      <c r="I1465" s="47"/>
      <c r="J1465" s="47"/>
    </row>
    <row r="1466" spans="1:10" ht="13.8" thickBot="1">
      <c r="A1466" s="22">
        <v>44819</v>
      </c>
      <c r="B1466" s="24" t="s">
        <v>71</v>
      </c>
      <c r="C1466" s="83" t="s">
        <v>70</v>
      </c>
      <c r="D1466" s="23">
        <v>221</v>
      </c>
      <c r="E1466" s="22">
        <v>2958101</v>
      </c>
      <c r="I1466" s="47"/>
      <c r="J1466" s="47"/>
    </row>
    <row r="1467" spans="1:10" ht="13.8" thickBot="1">
      <c r="A1467" s="22">
        <v>44819</v>
      </c>
      <c r="B1467" s="24" t="s">
        <v>72</v>
      </c>
      <c r="C1467" s="83" t="s">
        <v>70</v>
      </c>
      <c r="D1467" s="23">
        <v>69</v>
      </c>
      <c r="E1467" s="22">
        <v>2958101</v>
      </c>
      <c r="I1467" s="47"/>
      <c r="J1467" s="47"/>
    </row>
    <row r="1468" spans="1:10" ht="13.8" thickBot="1">
      <c r="A1468" s="22">
        <v>44819</v>
      </c>
      <c r="B1468" s="24" t="s">
        <v>73</v>
      </c>
      <c r="C1468" s="83" t="s">
        <v>70</v>
      </c>
      <c r="D1468" s="23">
        <v>141</v>
      </c>
      <c r="E1468" s="22">
        <v>2958101</v>
      </c>
      <c r="I1468" s="47"/>
      <c r="J1468" s="47"/>
    </row>
    <row r="1469" spans="1:10" ht="13.8" thickBot="1">
      <c r="A1469" s="22">
        <v>44819</v>
      </c>
      <c r="B1469" s="24" t="s">
        <v>74</v>
      </c>
      <c r="C1469" s="83" t="s">
        <v>66</v>
      </c>
      <c r="D1469" s="23">
        <v>121</v>
      </c>
      <c r="E1469" s="22">
        <v>2958101</v>
      </c>
      <c r="I1469" s="47"/>
      <c r="J1469" s="47"/>
    </row>
    <row r="1470" spans="1:10" ht="13.8" thickBot="1">
      <c r="A1470" s="22">
        <v>44819</v>
      </c>
      <c r="B1470" s="24" t="s">
        <v>75</v>
      </c>
      <c r="C1470" s="83" t="s">
        <v>76</v>
      </c>
      <c r="D1470" s="23">
        <v>50</v>
      </c>
      <c r="E1470" s="22">
        <v>2958101</v>
      </c>
      <c r="I1470" s="47"/>
      <c r="J1470" s="47"/>
    </row>
    <row r="1471" spans="1:10" ht="13.8" thickBot="1">
      <c r="A1471" s="22">
        <v>44819</v>
      </c>
      <c r="B1471" s="24" t="s">
        <v>77</v>
      </c>
      <c r="C1471" s="83" t="s">
        <v>63</v>
      </c>
      <c r="D1471" s="23">
        <v>100</v>
      </c>
      <c r="E1471" s="22">
        <v>2958101</v>
      </c>
      <c r="I1471" s="47"/>
      <c r="J1471" s="47"/>
    </row>
    <row r="1472" spans="1:10" ht="13.8" thickBot="1">
      <c r="A1472" s="22">
        <v>44819</v>
      </c>
      <c r="B1472" s="24" t="s">
        <v>78</v>
      </c>
      <c r="C1472" s="83" t="s">
        <v>63</v>
      </c>
      <c r="D1472" s="23">
        <v>15</v>
      </c>
      <c r="E1472" s="22">
        <v>2958101</v>
      </c>
      <c r="I1472" s="47"/>
      <c r="J1472" s="47"/>
    </row>
    <row r="1473" spans="1:10" ht="13.8" thickBot="1">
      <c r="A1473" s="22">
        <v>44819</v>
      </c>
      <c r="B1473" s="24" t="s">
        <v>79</v>
      </c>
      <c r="C1473" s="83" t="s">
        <v>63</v>
      </c>
      <c r="D1473" s="23">
        <v>30</v>
      </c>
      <c r="E1473" s="22">
        <v>2958101</v>
      </c>
      <c r="I1473" s="47"/>
      <c r="J1473" s="47"/>
    </row>
    <row r="1474" spans="1:10" ht="13.8" thickBot="1">
      <c r="A1474" s="22">
        <v>44819</v>
      </c>
      <c r="B1474" s="24" t="s">
        <v>80</v>
      </c>
      <c r="C1474" s="83" t="s">
        <v>66</v>
      </c>
      <c r="D1474" s="23">
        <v>180</v>
      </c>
      <c r="E1474" s="22">
        <v>2958101</v>
      </c>
      <c r="I1474" s="47"/>
      <c r="J1474" s="47"/>
    </row>
    <row r="1475" spans="1:10" ht="13.8" thickBot="1">
      <c r="A1475" s="22">
        <v>44819</v>
      </c>
      <c r="B1475" s="24" t="s">
        <v>81</v>
      </c>
      <c r="C1475" s="83" t="s">
        <v>70</v>
      </c>
      <c r="D1475" s="23">
        <v>126</v>
      </c>
      <c r="E1475" s="22">
        <v>2958101</v>
      </c>
      <c r="I1475" s="47"/>
      <c r="J1475" s="47"/>
    </row>
    <row r="1476" spans="1:10" ht="13.8" thickBot="1">
      <c r="A1476" s="22">
        <v>44819</v>
      </c>
      <c r="B1476" s="24" t="s">
        <v>82</v>
      </c>
      <c r="C1476" s="83" t="s">
        <v>76</v>
      </c>
      <c r="D1476" s="23">
        <v>203</v>
      </c>
      <c r="E1476" s="22">
        <v>2958101</v>
      </c>
      <c r="I1476" s="47"/>
      <c r="J1476" s="47"/>
    </row>
    <row r="1477" spans="1:10" ht="13.8" thickBot="1">
      <c r="A1477" s="22">
        <v>44819</v>
      </c>
      <c r="B1477" s="24" t="s">
        <v>83</v>
      </c>
      <c r="C1477" s="83" t="s">
        <v>70</v>
      </c>
      <c r="D1477" s="23">
        <v>100</v>
      </c>
      <c r="E1477" s="22">
        <v>2958101</v>
      </c>
      <c r="I1477" s="47"/>
      <c r="J1477" s="47"/>
    </row>
    <row r="1478" spans="1:10" ht="13.8" thickBot="1">
      <c r="A1478" s="22">
        <v>44819</v>
      </c>
      <c r="B1478" s="24" t="s">
        <v>84</v>
      </c>
      <c r="C1478" s="83" t="s">
        <v>70</v>
      </c>
      <c r="D1478" s="23">
        <v>100</v>
      </c>
      <c r="E1478" s="22">
        <v>2958101</v>
      </c>
      <c r="I1478" s="47"/>
      <c r="J1478" s="47"/>
    </row>
    <row r="1479" spans="1:10" ht="13.8" thickBot="1">
      <c r="A1479" s="22">
        <v>44819</v>
      </c>
      <c r="B1479" s="24" t="s">
        <v>85</v>
      </c>
      <c r="C1479" s="83" t="s">
        <v>76</v>
      </c>
      <c r="D1479" s="23">
        <v>38</v>
      </c>
      <c r="E1479" s="22">
        <v>2958101</v>
      </c>
      <c r="I1479" s="47"/>
      <c r="J1479" s="47"/>
    </row>
    <row r="1480" spans="1:10" ht="13.8" thickBot="1">
      <c r="A1480" s="22">
        <v>44819</v>
      </c>
      <c r="B1480" s="24" t="s">
        <v>86</v>
      </c>
      <c r="C1480" s="83" t="s">
        <v>66</v>
      </c>
      <c r="D1480" s="23">
        <v>108</v>
      </c>
      <c r="E1480" s="22">
        <v>2958101</v>
      </c>
      <c r="I1480" s="47"/>
      <c r="J1480" s="47"/>
    </row>
    <row r="1481" spans="1:10" ht="13.8" thickBot="1">
      <c r="A1481" s="22">
        <v>44819</v>
      </c>
      <c r="B1481" s="24" t="s">
        <v>87</v>
      </c>
      <c r="C1481" s="83" t="s">
        <v>76</v>
      </c>
      <c r="D1481" s="23">
        <v>132</v>
      </c>
      <c r="E1481" s="22">
        <v>2958101</v>
      </c>
      <c r="I1481" s="47"/>
      <c r="J1481" s="47"/>
    </row>
    <row r="1482" spans="1:10" ht="13.8" thickBot="1">
      <c r="A1482" s="22">
        <v>44819</v>
      </c>
      <c r="B1482" s="24" t="s">
        <v>88</v>
      </c>
      <c r="C1482" s="83" t="s">
        <v>66</v>
      </c>
      <c r="D1482" s="23">
        <v>190</v>
      </c>
      <c r="E1482" s="22">
        <v>2958101</v>
      </c>
      <c r="I1482" s="47"/>
      <c r="J1482" s="47"/>
    </row>
    <row r="1483" spans="1:10" ht="13.8" thickBot="1">
      <c r="A1483" s="22">
        <v>44819</v>
      </c>
      <c r="B1483" s="24" t="s">
        <v>89</v>
      </c>
      <c r="C1483" s="83" t="s">
        <v>66</v>
      </c>
      <c r="D1483" s="23">
        <v>237</v>
      </c>
      <c r="E1483" s="22">
        <v>2958101</v>
      </c>
      <c r="I1483" s="47"/>
      <c r="J1483" s="47"/>
    </row>
    <row r="1484" spans="1:10" ht="13.8" thickBot="1">
      <c r="A1484" s="22">
        <v>44819</v>
      </c>
      <c r="B1484" s="24" t="s">
        <v>90</v>
      </c>
      <c r="C1484" s="83" t="s">
        <v>91</v>
      </c>
      <c r="D1484" s="23">
        <v>144</v>
      </c>
      <c r="E1484" s="22">
        <v>2958101</v>
      </c>
      <c r="I1484" s="47"/>
      <c r="J1484" s="47"/>
    </row>
    <row r="1485" spans="1:10" ht="13.8" thickBot="1">
      <c r="A1485" s="22">
        <v>44819</v>
      </c>
      <c r="B1485" s="24" t="s">
        <v>92</v>
      </c>
      <c r="C1485" s="83" t="s">
        <v>66</v>
      </c>
      <c r="D1485" s="23">
        <v>150</v>
      </c>
      <c r="E1485" s="22">
        <v>2958101</v>
      </c>
      <c r="I1485" s="47"/>
      <c r="J1485" s="47"/>
    </row>
    <row r="1486" spans="1:10" ht="13.8" thickBot="1">
      <c r="A1486" s="22">
        <v>44819</v>
      </c>
      <c r="B1486" s="24" t="s">
        <v>93</v>
      </c>
      <c r="C1486" s="83" t="s">
        <v>63</v>
      </c>
      <c r="D1486" s="23">
        <v>250</v>
      </c>
      <c r="E1486" s="22">
        <v>2958101</v>
      </c>
      <c r="I1486" s="47"/>
      <c r="J1486" s="47"/>
    </row>
    <row r="1487" spans="1:10" ht="13.8" thickBot="1">
      <c r="A1487" s="22">
        <v>44819</v>
      </c>
      <c r="B1487" s="24" t="s">
        <v>94</v>
      </c>
      <c r="C1487" s="83" t="s">
        <v>66</v>
      </c>
      <c r="D1487" s="23">
        <v>125</v>
      </c>
      <c r="E1487" s="22">
        <v>2958101</v>
      </c>
      <c r="I1487" s="47"/>
      <c r="J1487" s="47"/>
    </row>
    <row r="1488" spans="1:10" ht="13.8" thickBot="1">
      <c r="A1488" s="22">
        <v>44819</v>
      </c>
      <c r="B1488" s="24" t="s">
        <v>95</v>
      </c>
      <c r="C1488" s="83" t="s">
        <v>66</v>
      </c>
      <c r="D1488" s="23">
        <v>130</v>
      </c>
      <c r="E1488" s="22">
        <v>2958101</v>
      </c>
      <c r="I1488" s="47"/>
      <c r="J1488" s="47"/>
    </row>
    <row r="1489" spans="1:10" ht="13.8" thickBot="1">
      <c r="A1489" s="22">
        <v>44819</v>
      </c>
      <c r="B1489" s="24" t="s">
        <v>96</v>
      </c>
      <c r="C1489" s="83" t="s">
        <v>76</v>
      </c>
      <c r="D1489" s="23">
        <v>100</v>
      </c>
      <c r="E1489" s="22">
        <v>2958101</v>
      </c>
      <c r="I1489" s="47"/>
      <c r="J1489" s="47"/>
    </row>
    <row r="1490" spans="1:10" ht="13.8" thickBot="1">
      <c r="A1490" s="22">
        <v>44819</v>
      </c>
      <c r="B1490" s="24" t="s">
        <v>97</v>
      </c>
      <c r="C1490" s="83" t="s">
        <v>63</v>
      </c>
      <c r="D1490" s="23">
        <v>102</v>
      </c>
      <c r="E1490" s="22">
        <v>2958101</v>
      </c>
      <c r="I1490" s="47"/>
      <c r="J1490" s="47"/>
    </row>
    <row r="1491" spans="1:10" ht="13.8" thickBot="1">
      <c r="A1491" s="22">
        <v>44819</v>
      </c>
      <c r="B1491" s="24" t="s">
        <v>98</v>
      </c>
      <c r="C1491" s="83" t="s">
        <v>63</v>
      </c>
      <c r="D1491" s="23">
        <v>102</v>
      </c>
      <c r="E1491" s="22">
        <v>2958101</v>
      </c>
      <c r="I1491" s="47"/>
      <c r="J1491" s="47"/>
    </row>
    <row r="1492" spans="1:10" ht="13.8" thickBot="1">
      <c r="A1492" s="22">
        <v>44819</v>
      </c>
      <c r="B1492" s="24" t="s">
        <v>99</v>
      </c>
      <c r="C1492" s="83" t="s">
        <v>66</v>
      </c>
      <c r="D1492" s="23">
        <v>22</v>
      </c>
      <c r="E1492" s="22">
        <v>2958101</v>
      </c>
      <c r="I1492" s="47"/>
      <c r="J1492" s="47"/>
    </row>
    <row r="1493" spans="1:10" ht="13.8" thickBot="1">
      <c r="A1493" s="22">
        <v>44819</v>
      </c>
      <c r="B1493" s="24" t="s">
        <v>100</v>
      </c>
      <c r="C1493" s="83" t="s">
        <v>66</v>
      </c>
      <c r="D1493" s="23">
        <v>7</v>
      </c>
      <c r="E1493" s="22">
        <v>2958101</v>
      </c>
      <c r="I1493" s="47"/>
      <c r="J1493" s="47"/>
    </row>
    <row r="1494" spans="1:10" ht="13.8" thickBot="1">
      <c r="A1494" s="22">
        <v>44819</v>
      </c>
      <c r="B1494" s="24" t="s">
        <v>101</v>
      </c>
      <c r="C1494" s="83" t="s">
        <v>70</v>
      </c>
      <c r="D1494" s="23">
        <v>199</v>
      </c>
      <c r="E1494" s="22">
        <v>2958101</v>
      </c>
      <c r="I1494" s="47"/>
      <c r="J1494" s="47"/>
    </row>
    <row r="1495" spans="1:10" ht="13.8" thickBot="1">
      <c r="A1495" s="22">
        <v>44819</v>
      </c>
      <c r="B1495" s="24" t="s">
        <v>102</v>
      </c>
      <c r="C1495" s="83" t="s">
        <v>70</v>
      </c>
      <c r="D1495" s="23">
        <v>180</v>
      </c>
      <c r="E1495" s="22">
        <v>2958101</v>
      </c>
      <c r="I1495" s="47"/>
      <c r="J1495" s="47"/>
    </row>
    <row r="1496" spans="1:10" ht="13.8" thickBot="1">
      <c r="A1496" s="22">
        <v>44819</v>
      </c>
      <c r="B1496" s="24" t="s">
        <v>103</v>
      </c>
      <c r="C1496" s="83" t="s">
        <v>70</v>
      </c>
      <c r="D1496" s="23">
        <v>172</v>
      </c>
      <c r="E1496" s="22">
        <v>2958101</v>
      </c>
      <c r="I1496" s="47"/>
      <c r="J1496" s="47"/>
    </row>
    <row r="1497" spans="1:10" ht="13.8" thickBot="1">
      <c r="A1497" s="22">
        <v>44819</v>
      </c>
      <c r="B1497" s="24" t="s">
        <v>104</v>
      </c>
      <c r="C1497" s="83" t="s">
        <v>63</v>
      </c>
      <c r="D1497" s="23">
        <v>162</v>
      </c>
      <c r="E1497" s="22">
        <v>2958101</v>
      </c>
      <c r="I1497" s="47"/>
      <c r="J1497" s="47"/>
    </row>
    <row r="1498" spans="1:10" ht="13.8" thickBot="1">
      <c r="A1498" s="22">
        <v>44819</v>
      </c>
      <c r="B1498" s="24" t="s">
        <v>105</v>
      </c>
      <c r="C1498" s="83" t="s">
        <v>63</v>
      </c>
      <c r="D1498" s="23">
        <v>144</v>
      </c>
      <c r="E1498" s="22">
        <v>2958101</v>
      </c>
      <c r="I1498" s="47"/>
      <c r="J1498" s="47"/>
    </row>
    <row r="1499" spans="1:10" ht="13.8" thickBot="1">
      <c r="A1499" s="22">
        <v>44819</v>
      </c>
      <c r="B1499" s="24" t="s">
        <v>106</v>
      </c>
      <c r="C1499" s="83" t="s">
        <v>70</v>
      </c>
      <c r="D1499" s="23">
        <v>60</v>
      </c>
      <c r="E1499" s="22">
        <v>2958101</v>
      </c>
      <c r="I1499" s="47"/>
      <c r="J1499" s="47"/>
    </row>
    <row r="1500" spans="1:10" ht="13.8" thickBot="1">
      <c r="A1500" s="22">
        <v>44819</v>
      </c>
      <c r="B1500" s="24" t="s">
        <v>107</v>
      </c>
      <c r="C1500" s="83" t="s">
        <v>66</v>
      </c>
      <c r="D1500" s="23">
        <v>101</v>
      </c>
      <c r="E1500" s="22">
        <v>2958101</v>
      </c>
      <c r="I1500" s="47"/>
      <c r="J1500" s="47"/>
    </row>
    <row r="1501" spans="1:10" ht="13.8" thickBot="1">
      <c r="A1501" s="22">
        <v>44819</v>
      </c>
      <c r="B1501" s="24" t="s">
        <v>108</v>
      </c>
      <c r="C1501" s="83" t="s">
        <v>66</v>
      </c>
      <c r="D1501" s="23">
        <v>50</v>
      </c>
      <c r="E1501" s="22">
        <v>2958101</v>
      </c>
      <c r="I1501" s="47"/>
      <c r="J1501" s="47"/>
    </row>
    <row r="1502" spans="1:10" ht="13.8" thickBot="1">
      <c r="A1502" s="22">
        <v>44819</v>
      </c>
      <c r="B1502" s="24" t="s">
        <v>109</v>
      </c>
      <c r="C1502" s="83" t="s">
        <v>63</v>
      </c>
      <c r="D1502" s="23">
        <v>99</v>
      </c>
      <c r="E1502" s="22">
        <v>2958101</v>
      </c>
      <c r="I1502" s="47"/>
      <c r="J1502" s="47"/>
    </row>
    <row r="1503" spans="1:10" ht="13.8" thickBot="1">
      <c r="A1503" s="22">
        <v>44819</v>
      </c>
      <c r="B1503" s="24" t="s">
        <v>110</v>
      </c>
      <c r="C1503" s="83" t="s">
        <v>63</v>
      </c>
      <c r="D1503" s="23">
        <v>128</v>
      </c>
      <c r="E1503" s="22">
        <v>2958101</v>
      </c>
      <c r="I1503" s="47"/>
      <c r="J1503" s="47"/>
    </row>
    <row r="1504" spans="1:10" ht="13.8" thickBot="1">
      <c r="A1504" s="22">
        <v>44819</v>
      </c>
      <c r="B1504" s="24" t="s">
        <v>111</v>
      </c>
      <c r="C1504" s="83" t="s">
        <v>70</v>
      </c>
      <c r="D1504" s="23">
        <v>148</v>
      </c>
      <c r="E1504" s="22">
        <v>2958101</v>
      </c>
      <c r="I1504" s="47"/>
      <c r="J1504" s="47"/>
    </row>
    <row r="1505" spans="1:10" ht="13.8" thickBot="1">
      <c r="A1505" s="22">
        <v>44819</v>
      </c>
      <c r="B1505" s="24" t="s">
        <v>112</v>
      </c>
      <c r="C1505" s="83" t="s">
        <v>113</v>
      </c>
      <c r="D1505" s="23">
        <v>50</v>
      </c>
      <c r="E1505" s="22">
        <v>2958101</v>
      </c>
      <c r="I1505" s="47"/>
      <c r="J1505" s="47"/>
    </row>
    <row r="1506" spans="1:10" ht="13.8" thickBot="1">
      <c r="A1506" s="22">
        <v>44819</v>
      </c>
      <c r="B1506" s="24" t="s">
        <v>114</v>
      </c>
      <c r="C1506" s="83" t="s">
        <v>113</v>
      </c>
      <c r="D1506" s="23">
        <v>102</v>
      </c>
      <c r="E1506" s="22">
        <v>2958101</v>
      </c>
      <c r="I1506" s="47"/>
      <c r="J1506" s="47"/>
    </row>
    <row r="1507" spans="1:10" ht="13.8" thickBot="1">
      <c r="A1507" s="22">
        <v>44819</v>
      </c>
      <c r="B1507" s="24" t="s">
        <v>115</v>
      </c>
      <c r="C1507" s="83" t="s">
        <v>70</v>
      </c>
      <c r="D1507" s="23">
        <v>77</v>
      </c>
      <c r="E1507" s="22">
        <v>2958101</v>
      </c>
      <c r="I1507" s="47"/>
      <c r="J1507" s="47"/>
    </row>
    <row r="1508" spans="1:10" ht="13.8" thickBot="1">
      <c r="A1508" s="22">
        <v>44819</v>
      </c>
      <c r="B1508" s="24" t="s">
        <v>116</v>
      </c>
      <c r="C1508" s="83" t="s">
        <v>76</v>
      </c>
      <c r="D1508" s="23">
        <v>200</v>
      </c>
      <c r="E1508" s="22">
        <v>2958101</v>
      </c>
      <c r="I1508" s="47"/>
      <c r="J1508" s="47"/>
    </row>
    <row r="1509" spans="1:10" ht="13.8" thickBot="1">
      <c r="A1509" s="22">
        <v>44819</v>
      </c>
      <c r="B1509" s="24" t="s">
        <v>117</v>
      </c>
      <c r="C1509" s="83" t="s">
        <v>113</v>
      </c>
      <c r="D1509" s="23">
        <v>121</v>
      </c>
      <c r="E1509" s="22">
        <v>2958101</v>
      </c>
      <c r="I1509" s="47"/>
      <c r="J1509" s="47"/>
    </row>
    <row r="1510" spans="1:10" ht="13.8" thickBot="1">
      <c r="A1510" s="22">
        <v>44819</v>
      </c>
      <c r="B1510" s="24" t="s">
        <v>118</v>
      </c>
      <c r="C1510" s="83" t="s">
        <v>113</v>
      </c>
      <c r="D1510" s="23">
        <v>119</v>
      </c>
      <c r="E1510" s="22">
        <v>2958101</v>
      </c>
      <c r="I1510" s="47"/>
      <c r="J1510" s="47"/>
    </row>
    <row r="1511" spans="1:10" ht="13.8" thickBot="1">
      <c r="A1511" s="22">
        <v>44819</v>
      </c>
      <c r="B1511" s="24" t="s">
        <v>119</v>
      </c>
      <c r="C1511" s="83" t="s">
        <v>76</v>
      </c>
      <c r="D1511" s="23">
        <v>138</v>
      </c>
      <c r="E1511" s="22">
        <v>2958101</v>
      </c>
      <c r="I1511" s="47"/>
      <c r="J1511" s="47"/>
    </row>
    <row r="1512" spans="1:10" ht="13.8" thickBot="1">
      <c r="A1512" s="22">
        <v>44819</v>
      </c>
      <c r="B1512" s="24" t="s">
        <v>120</v>
      </c>
      <c r="C1512" s="83" t="s">
        <v>91</v>
      </c>
      <c r="D1512" s="23">
        <v>147</v>
      </c>
      <c r="E1512" s="22">
        <v>2958101</v>
      </c>
      <c r="I1512" s="47"/>
      <c r="J1512" s="47"/>
    </row>
    <row r="1513" spans="1:10" ht="13.8" thickBot="1">
      <c r="A1513" s="22">
        <v>44819</v>
      </c>
      <c r="B1513" s="24" t="s">
        <v>121</v>
      </c>
      <c r="C1513" s="83" t="s">
        <v>91</v>
      </c>
      <c r="D1513" s="23">
        <v>128</v>
      </c>
      <c r="E1513" s="22">
        <v>2958101</v>
      </c>
      <c r="I1513" s="47"/>
      <c r="J1513" s="47"/>
    </row>
    <row r="1514" spans="1:10" ht="13.8" thickBot="1">
      <c r="A1514" s="22">
        <v>44819</v>
      </c>
      <c r="B1514" s="24" t="s">
        <v>122</v>
      </c>
      <c r="C1514" s="83" t="s">
        <v>66</v>
      </c>
      <c r="D1514" s="23">
        <v>180</v>
      </c>
      <c r="E1514" s="22">
        <v>2958101</v>
      </c>
      <c r="I1514" s="47"/>
      <c r="J1514" s="47"/>
    </row>
    <row r="1515" spans="1:10" ht="13.8" thickBot="1">
      <c r="A1515" s="22">
        <v>44819</v>
      </c>
      <c r="B1515" s="24" t="s">
        <v>123</v>
      </c>
      <c r="C1515" s="83" t="s">
        <v>76</v>
      </c>
      <c r="D1515" s="23">
        <v>39</v>
      </c>
      <c r="E1515" s="22">
        <v>2958101</v>
      </c>
      <c r="I1515" s="47"/>
      <c r="J1515" s="47"/>
    </row>
    <row r="1516" spans="1:10" ht="13.8" thickBot="1">
      <c r="A1516" s="22">
        <v>44819</v>
      </c>
      <c r="B1516" s="24" t="s">
        <v>124</v>
      </c>
      <c r="C1516" s="83" t="s">
        <v>66</v>
      </c>
      <c r="D1516" s="23">
        <v>125</v>
      </c>
      <c r="E1516" s="22">
        <v>2958101</v>
      </c>
      <c r="I1516" s="47"/>
      <c r="J1516" s="47"/>
    </row>
    <row r="1517" spans="1:10" ht="13.8" thickBot="1">
      <c r="A1517" s="22">
        <v>44819</v>
      </c>
      <c r="B1517" s="24" t="s">
        <v>125</v>
      </c>
      <c r="C1517" s="83" t="s">
        <v>66</v>
      </c>
      <c r="D1517" s="23">
        <v>128</v>
      </c>
      <c r="E1517" s="22">
        <v>2958101</v>
      </c>
      <c r="I1517" s="47"/>
      <c r="J1517" s="47"/>
    </row>
    <row r="1518" spans="1:10" ht="13.8" thickBot="1">
      <c r="A1518" s="22">
        <v>44819</v>
      </c>
      <c r="B1518" s="24" t="s">
        <v>126</v>
      </c>
      <c r="C1518" s="83" t="s">
        <v>70</v>
      </c>
      <c r="D1518" s="23">
        <v>84</v>
      </c>
      <c r="E1518" s="22">
        <v>2958101</v>
      </c>
      <c r="I1518" s="47"/>
      <c r="J1518" s="47"/>
    </row>
    <row r="1519" spans="1:10" ht="13.8" thickBot="1">
      <c r="A1519" s="22">
        <v>44819</v>
      </c>
      <c r="B1519" s="24" t="s">
        <v>127</v>
      </c>
      <c r="C1519" s="83" t="s">
        <v>70</v>
      </c>
      <c r="D1519" s="23">
        <v>187</v>
      </c>
      <c r="E1519" s="22">
        <v>2958101</v>
      </c>
      <c r="I1519" s="47"/>
      <c r="J1519" s="47"/>
    </row>
    <row r="1520" spans="1:10" ht="13.8" thickBot="1">
      <c r="A1520" s="22">
        <v>44819</v>
      </c>
      <c r="B1520" s="24" t="s">
        <v>128</v>
      </c>
      <c r="C1520" s="83" t="s">
        <v>70</v>
      </c>
      <c r="D1520" s="23">
        <v>257</v>
      </c>
      <c r="E1520" s="22">
        <v>2958101</v>
      </c>
      <c r="I1520" s="47"/>
      <c r="J1520" s="47"/>
    </row>
    <row r="1521" spans="1:10" ht="13.8" thickBot="1">
      <c r="A1521" s="22">
        <v>44819</v>
      </c>
      <c r="B1521" s="24" t="s">
        <v>129</v>
      </c>
      <c r="C1521" s="83" t="s">
        <v>66</v>
      </c>
      <c r="D1521" s="23">
        <v>154</v>
      </c>
      <c r="E1521" s="22">
        <v>2958101</v>
      </c>
      <c r="I1521" s="47"/>
      <c r="J1521" s="47"/>
    </row>
    <row r="1522" spans="1:10" ht="13.8" thickBot="1">
      <c r="A1522" s="22">
        <v>44819</v>
      </c>
      <c r="B1522" s="24" t="s">
        <v>130</v>
      </c>
      <c r="C1522" s="83" t="s">
        <v>66</v>
      </c>
      <c r="D1522" s="23">
        <v>150</v>
      </c>
      <c r="E1522" s="22">
        <v>2958101</v>
      </c>
      <c r="I1522" s="47"/>
      <c r="J1522" s="47"/>
    </row>
    <row r="1523" spans="1:10" ht="13.8" thickBot="1">
      <c r="A1523" s="22">
        <v>44819</v>
      </c>
      <c r="B1523" s="24" t="s">
        <v>131</v>
      </c>
      <c r="C1523" s="83" t="s">
        <v>66</v>
      </c>
      <c r="D1523" s="23">
        <v>127</v>
      </c>
      <c r="E1523" s="22">
        <v>2958101</v>
      </c>
      <c r="I1523" s="47"/>
      <c r="J1523" s="47"/>
    </row>
    <row r="1524" spans="1:10" ht="13.8" thickBot="1">
      <c r="A1524" s="22">
        <v>44819</v>
      </c>
      <c r="B1524" s="24" t="s">
        <v>132</v>
      </c>
      <c r="C1524" s="83" t="s">
        <v>66</v>
      </c>
      <c r="D1524" s="23">
        <v>126</v>
      </c>
      <c r="E1524" s="22">
        <v>2958101</v>
      </c>
      <c r="I1524" s="47"/>
      <c r="J1524" s="47"/>
    </row>
    <row r="1525" spans="1:10" ht="13.8" thickBot="1">
      <c r="A1525" s="22">
        <v>44819</v>
      </c>
      <c r="B1525" s="24" t="s">
        <v>133</v>
      </c>
      <c r="C1525" s="83" t="s">
        <v>66</v>
      </c>
      <c r="D1525" s="23">
        <v>103</v>
      </c>
      <c r="E1525" s="22">
        <v>2958101</v>
      </c>
      <c r="I1525" s="47"/>
      <c r="J1525" s="47"/>
    </row>
    <row r="1526" spans="1:10" ht="13.8" thickBot="1">
      <c r="A1526" s="22">
        <v>44819</v>
      </c>
      <c r="B1526" s="24" t="s">
        <v>134</v>
      </c>
      <c r="C1526" s="83" t="s">
        <v>66</v>
      </c>
      <c r="D1526" s="23">
        <v>103</v>
      </c>
      <c r="E1526" s="22">
        <v>2958101</v>
      </c>
      <c r="I1526" s="47"/>
      <c r="J1526" s="47"/>
    </row>
    <row r="1527" spans="1:10" ht="13.8" thickBot="1">
      <c r="A1527" s="22">
        <v>44819</v>
      </c>
      <c r="B1527" s="24" t="s">
        <v>135</v>
      </c>
      <c r="C1527" s="83" t="s">
        <v>66</v>
      </c>
      <c r="D1527" s="23">
        <v>98</v>
      </c>
      <c r="E1527" s="22">
        <v>2958101</v>
      </c>
      <c r="I1527" s="47"/>
      <c r="J1527" s="47"/>
    </row>
    <row r="1528" spans="1:10" ht="13.8" thickBot="1">
      <c r="A1528" s="22">
        <v>44819</v>
      </c>
      <c r="B1528" s="24" t="s">
        <v>136</v>
      </c>
      <c r="C1528" s="83" t="s">
        <v>66</v>
      </c>
      <c r="D1528" s="23">
        <v>108</v>
      </c>
      <c r="E1528" s="22">
        <v>2958101</v>
      </c>
      <c r="I1528" s="47"/>
      <c r="J1528" s="47"/>
    </row>
    <row r="1529" spans="1:10" ht="13.8" thickBot="1">
      <c r="A1529" s="22">
        <v>44819</v>
      </c>
      <c r="B1529" s="24" t="s">
        <v>137</v>
      </c>
      <c r="C1529" s="83" t="s">
        <v>91</v>
      </c>
      <c r="D1529" s="23">
        <v>159</v>
      </c>
      <c r="E1529" s="22">
        <v>2958101</v>
      </c>
      <c r="I1529" s="47"/>
      <c r="J1529" s="47"/>
    </row>
    <row r="1530" spans="1:10" ht="13.8" thickBot="1">
      <c r="A1530" s="22">
        <v>44819</v>
      </c>
      <c r="B1530" s="24" t="s">
        <v>138</v>
      </c>
      <c r="C1530" s="83" t="s">
        <v>91</v>
      </c>
      <c r="D1530" s="23">
        <v>163</v>
      </c>
      <c r="E1530" s="22">
        <v>2958101</v>
      </c>
      <c r="I1530" s="47"/>
      <c r="J1530" s="47"/>
    </row>
    <row r="1531" spans="1:10" ht="13.8" thickBot="1">
      <c r="A1531" s="22">
        <v>44819</v>
      </c>
      <c r="B1531" s="24" t="s">
        <v>139</v>
      </c>
      <c r="C1531" s="83" t="s">
        <v>63</v>
      </c>
      <c r="D1531" s="23">
        <v>200</v>
      </c>
      <c r="E1531" s="22">
        <v>2958101</v>
      </c>
      <c r="I1531" s="47"/>
      <c r="J1531" s="47"/>
    </row>
    <row r="1532" spans="1:10" ht="13.8" thickBot="1">
      <c r="A1532" s="22">
        <v>44819</v>
      </c>
      <c r="B1532" s="24" t="s">
        <v>140</v>
      </c>
      <c r="C1532" s="83" t="s">
        <v>63</v>
      </c>
      <c r="D1532" s="23">
        <v>160</v>
      </c>
      <c r="E1532" s="22">
        <v>2958101</v>
      </c>
      <c r="I1532" s="47"/>
      <c r="J1532" s="47"/>
    </row>
    <row r="1533" spans="1:10" ht="13.8" thickBot="1">
      <c r="A1533" s="22">
        <v>44819</v>
      </c>
      <c r="B1533" s="24" t="s">
        <v>141</v>
      </c>
      <c r="C1533" s="83" t="s">
        <v>66</v>
      </c>
      <c r="D1533" s="23">
        <v>222</v>
      </c>
      <c r="E1533" s="22">
        <v>2958101</v>
      </c>
      <c r="I1533" s="47"/>
      <c r="J1533" s="47"/>
    </row>
    <row r="1534" spans="1:10" ht="13.8" thickBot="1">
      <c r="A1534" s="22">
        <v>44819</v>
      </c>
      <c r="B1534" s="24" t="s">
        <v>142</v>
      </c>
      <c r="C1534" s="83" t="s">
        <v>66</v>
      </c>
      <c r="D1534" s="23">
        <v>28</v>
      </c>
      <c r="E1534" s="22">
        <v>2958101</v>
      </c>
      <c r="I1534" s="47"/>
      <c r="J1534" s="47"/>
    </row>
    <row r="1535" spans="1:10" ht="13.8" thickBot="1">
      <c r="A1535" s="22">
        <v>44819</v>
      </c>
      <c r="B1535" s="24" t="s">
        <v>143</v>
      </c>
      <c r="C1535" s="83" t="s">
        <v>66</v>
      </c>
      <c r="D1535" s="23">
        <v>79</v>
      </c>
      <c r="E1535" s="22">
        <v>2958101</v>
      </c>
      <c r="I1535" s="47"/>
      <c r="J1535" s="47"/>
    </row>
    <row r="1536" spans="1:10" ht="13.8" thickBot="1">
      <c r="A1536" s="22">
        <v>44819</v>
      </c>
      <c r="B1536" s="24" t="s">
        <v>144</v>
      </c>
      <c r="C1536" s="83" t="s">
        <v>66</v>
      </c>
      <c r="D1536" s="23">
        <v>79</v>
      </c>
      <c r="E1536" s="22">
        <v>2958101</v>
      </c>
      <c r="I1536" s="47"/>
      <c r="J1536" s="47"/>
    </row>
    <row r="1537" spans="1:10" ht="13.8" thickBot="1">
      <c r="A1537" s="22">
        <v>44819</v>
      </c>
      <c r="B1537" s="24" t="s">
        <v>145</v>
      </c>
      <c r="C1537" s="83" t="s">
        <v>66</v>
      </c>
      <c r="D1537" s="23">
        <v>150</v>
      </c>
      <c r="E1537" s="22">
        <v>2958101</v>
      </c>
      <c r="I1537" s="47"/>
      <c r="J1537" s="47"/>
    </row>
    <row r="1538" spans="1:10" ht="13.8" thickBot="1">
      <c r="A1538" s="22">
        <v>44819</v>
      </c>
      <c r="B1538" s="24" t="s">
        <v>146</v>
      </c>
      <c r="C1538" s="83" t="s">
        <v>91</v>
      </c>
      <c r="D1538" s="23">
        <v>60</v>
      </c>
      <c r="E1538" s="22">
        <v>2958101</v>
      </c>
      <c r="I1538" s="47"/>
      <c r="J1538" s="47"/>
    </row>
    <row r="1539" spans="1:10" ht="13.8" thickBot="1">
      <c r="A1539" s="22">
        <v>44819</v>
      </c>
      <c r="B1539" s="24" t="s">
        <v>147</v>
      </c>
      <c r="C1539" s="83" t="s">
        <v>70</v>
      </c>
      <c r="D1539" s="23">
        <v>100</v>
      </c>
      <c r="E1539" s="22">
        <v>2958101</v>
      </c>
      <c r="I1539" s="47"/>
      <c r="J1539" s="47"/>
    </row>
    <row r="1540" spans="1:10" ht="13.8" thickBot="1">
      <c r="A1540" s="22">
        <v>44819</v>
      </c>
      <c r="B1540" s="24" t="s">
        <v>148</v>
      </c>
      <c r="C1540" s="83" t="s">
        <v>70</v>
      </c>
      <c r="D1540" s="23">
        <v>125</v>
      </c>
      <c r="E1540" s="22">
        <v>2958101</v>
      </c>
      <c r="I1540" s="47"/>
      <c r="J1540" s="47"/>
    </row>
    <row r="1541" spans="1:10" ht="13.8" thickBot="1">
      <c r="A1541" s="22">
        <v>44819</v>
      </c>
      <c r="B1541" s="24" t="s">
        <v>149</v>
      </c>
      <c r="C1541" s="83" t="s">
        <v>70</v>
      </c>
      <c r="D1541" s="23">
        <v>125</v>
      </c>
      <c r="E1541" s="22">
        <v>2958101</v>
      </c>
      <c r="I1541" s="47"/>
      <c r="J1541" s="47"/>
    </row>
    <row r="1542" spans="1:10" ht="13.8" thickBot="1">
      <c r="A1542" s="22">
        <v>44819</v>
      </c>
      <c r="B1542" s="24" t="s">
        <v>150</v>
      </c>
      <c r="C1542" s="83" t="s">
        <v>70</v>
      </c>
      <c r="D1542" s="23">
        <v>125</v>
      </c>
      <c r="E1542" s="22">
        <v>2958101</v>
      </c>
      <c r="I1542" s="47"/>
      <c r="J1542" s="47"/>
    </row>
    <row r="1543" spans="1:10" ht="13.8" thickBot="1">
      <c r="A1543" s="22">
        <v>44819</v>
      </c>
      <c r="B1543" s="24" t="s">
        <v>151</v>
      </c>
      <c r="C1543" s="83" t="s">
        <v>70</v>
      </c>
      <c r="D1543" s="23">
        <v>125</v>
      </c>
      <c r="E1543" s="22">
        <v>2958101</v>
      </c>
      <c r="I1543" s="47"/>
      <c r="J1543" s="47"/>
    </row>
    <row r="1544" spans="1:10" ht="13.8" thickBot="1">
      <c r="A1544" s="22">
        <v>44819</v>
      </c>
      <c r="B1544" s="24" t="s">
        <v>152</v>
      </c>
      <c r="C1544" s="83" t="s">
        <v>66</v>
      </c>
      <c r="D1544" s="23">
        <v>110</v>
      </c>
      <c r="E1544" s="22">
        <v>2958101</v>
      </c>
      <c r="I1544" s="47"/>
      <c r="J1544" s="47"/>
    </row>
    <row r="1545" spans="1:10" ht="13.8" thickBot="1">
      <c r="A1545" s="22">
        <v>44819</v>
      </c>
      <c r="B1545" s="24" t="s">
        <v>153</v>
      </c>
      <c r="C1545" s="83" t="s">
        <v>66</v>
      </c>
      <c r="D1545" s="23">
        <v>49</v>
      </c>
      <c r="E1545" s="22">
        <v>2958101</v>
      </c>
      <c r="I1545" s="47"/>
      <c r="J1545" s="47"/>
    </row>
    <row r="1546" spans="1:10" ht="13.8" thickBot="1">
      <c r="A1546" s="22">
        <v>44819</v>
      </c>
      <c r="B1546" s="24" t="s">
        <v>154</v>
      </c>
      <c r="C1546" s="83" t="s">
        <v>63</v>
      </c>
      <c r="D1546" s="23">
        <v>112</v>
      </c>
      <c r="E1546" s="22">
        <v>2958101</v>
      </c>
      <c r="I1546" s="47"/>
      <c r="J1546" s="47"/>
    </row>
    <row r="1547" spans="1:10" ht="13.8" thickBot="1">
      <c r="A1547" s="22">
        <v>44819</v>
      </c>
      <c r="B1547" s="24" t="s">
        <v>155</v>
      </c>
      <c r="C1547" s="83" t="s">
        <v>66</v>
      </c>
      <c r="D1547" s="23">
        <v>158</v>
      </c>
      <c r="E1547" s="22">
        <v>2958101</v>
      </c>
      <c r="I1547" s="47"/>
      <c r="J1547" s="47"/>
    </row>
    <row r="1548" spans="1:10" ht="13.8" thickBot="1">
      <c r="A1548" s="22">
        <v>44819</v>
      </c>
      <c r="B1548" s="24" t="s">
        <v>156</v>
      </c>
      <c r="C1548" s="83" t="s">
        <v>91</v>
      </c>
      <c r="D1548" s="23">
        <v>127</v>
      </c>
      <c r="E1548" s="22">
        <v>2958101</v>
      </c>
      <c r="I1548" s="47"/>
      <c r="J1548" s="47"/>
    </row>
    <row r="1549" spans="1:10" ht="13.8" thickBot="1">
      <c r="A1549" s="22">
        <v>44819</v>
      </c>
      <c r="B1549" s="24" t="s">
        <v>157</v>
      </c>
      <c r="C1549" s="83" t="s">
        <v>66</v>
      </c>
      <c r="D1549" s="23">
        <v>126</v>
      </c>
      <c r="E1549" s="22">
        <v>2958101</v>
      </c>
      <c r="I1549" s="47"/>
      <c r="J1549" s="47"/>
    </row>
    <row r="1550" spans="1:10" ht="13.8" thickBot="1">
      <c r="A1550" s="22">
        <v>44819</v>
      </c>
      <c r="B1550" s="24" t="s">
        <v>158</v>
      </c>
      <c r="C1550" s="83" t="s">
        <v>66</v>
      </c>
      <c r="D1550" s="23">
        <v>129</v>
      </c>
      <c r="E1550" s="22">
        <v>2958101</v>
      </c>
      <c r="I1550" s="47"/>
      <c r="J1550" s="47"/>
    </row>
    <row r="1551" spans="1:10" ht="13.8" thickBot="1">
      <c r="A1551" s="22">
        <v>44819</v>
      </c>
      <c r="B1551" s="24" t="s">
        <v>159</v>
      </c>
      <c r="C1551" s="83" t="s">
        <v>66</v>
      </c>
      <c r="D1551" s="23">
        <v>137</v>
      </c>
      <c r="E1551" s="22">
        <v>2958101</v>
      </c>
      <c r="I1551" s="47"/>
      <c r="J1551" s="47"/>
    </row>
    <row r="1552" spans="1:10" ht="13.8" thickBot="1">
      <c r="A1552" s="22">
        <v>44819</v>
      </c>
      <c r="B1552" s="24" t="s">
        <v>160</v>
      </c>
      <c r="C1552" s="83" t="s">
        <v>66</v>
      </c>
      <c r="D1552" s="23">
        <v>131</v>
      </c>
      <c r="E1552" s="22">
        <v>2958101</v>
      </c>
      <c r="I1552" s="47"/>
      <c r="J1552" s="47"/>
    </row>
    <row r="1553" spans="1:10" ht="13.8" thickBot="1">
      <c r="A1553" s="22">
        <v>44819</v>
      </c>
      <c r="B1553" s="24" t="s">
        <v>161</v>
      </c>
      <c r="C1553" s="83" t="s">
        <v>76</v>
      </c>
      <c r="D1553" s="23">
        <v>46</v>
      </c>
      <c r="E1553" s="22">
        <v>2958101</v>
      </c>
      <c r="I1553" s="47"/>
      <c r="J1553" s="47"/>
    </row>
    <row r="1554" spans="1:10" ht="13.8" thickBot="1">
      <c r="A1554" s="22">
        <v>44819</v>
      </c>
      <c r="B1554" s="24" t="s">
        <v>162</v>
      </c>
      <c r="C1554" s="83" t="s">
        <v>70</v>
      </c>
      <c r="D1554" s="23">
        <v>121</v>
      </c>
      <c r="E1554" s="22">
        <v>2958101</v>
      </c>
      <c r="I1554" s="47"/>
      <c r="J1554" s="47"/>
    </row>
    <row r="1555" spans="1:10" ht="13.8" thickBot="1">
      <c r="A1555" s="22">
        <v>44819</v>
      </c>
      <c r="B1555" s="24" t="s">
        <v>163</v>
      </c>
      <c r="C1555" s="83" t="s">
        <v>66</v>
      </c>
      <c r="D1555" s="23">
        <v>182</v>
      </c>
      <c r="E1555" s="22">
        <v>2958101</v>
      </c>
      <c r="I1555" s="47"/>
      <c r="J1555" s="47"/>
    </row>
    <row r="1556" spans="1:10" ht="13.8" thickBot="1">
      <c r="A1556" s="22">
        <v>44819</v>
      </c>
      <c r="B1556" s="24" t="s">
        <v>164</v>
      </c>
      <c r="C1556" s="83" t="s">
        <v>91</v>
      </c>
      <c r="D1556" s="23">
        <v>27</v>
      </c>
      <c r="E1556" s="22">
        <v>2958101</v>
      </c>
      <c r="I1556" s="47"/>
      <c r="J1556" s="47"/>
    </row>
    <row r="1557" spans="1:10" ht="13.8" thickBot="1">
      <c r="A1557" s="22">
        <v>44819</v>
      </c>
      <c r="B1557" s="24" t="s">
        <v>165</v>
      </c>
      <c r="C1557" s="83" t="s">
        <v>70</v>
      </c>
      <c r="D1557" s="23">
        <v>100</v>
      </c>
      <c r="E1557" s="22">
        <v>2958101</v>
      </c>
      <c r="I1557" s="47"/>
      <c r="J1557" s="47"/>
    </row>
    <row r="1558" spans="1:10" ht="13.8" thickBot="1">
      <c r="A1558" s="22">
        <v>44819</v>
      </c>
      <c r="B1558" s="24" t="s">
        <v>166</v>
      </c>
      <c r="C1558" s="83" t="s">
        <v>70</v>
      </c>
      <c r="D1558" s="23">
        <v>100</v>
      </c>
      <c r="E1558" s="22">
        <v>2958101</v>
      </c>
      <c r="I1558" s="47"/>
      <c r="J1558" s="47"/>
    </row>
    <row r="1559" spans="1:10" ht="13.8" thickBot="1">
      <c r="A1559" s="22">
        <v>44819</v>
      </c>
      <c r="B1559" s="24" t="s">
        <v>167</v>
      </c>
      <c r="C1559" s="83" t="s">
        <v>70</v>
      </c>
      <c r="D1559" s="23">
        <v>120</v>
      </c>
      <c r="E1559" s="22">
        <v>2958101</v>
      </c>
      <c r="I1559" s="47"/>
      <c r="J1559" s="47"/>
    </row>
    <row r="1560" spans="1:10" ht="13.8" thickBot="1">
      <c r="A1560" s="22">
        <v>44819</v>
      </c>
      <c r="B1560" s="24" t="s">
        <v>168</v>
      </c>
      <c r="C1560" s="83" t="s">
        <v>66</v>
      </c>
      <c r="D1560" s="23">
        <v>100</v>
      </c>
      <c r="E1560" s="22">
        <v>2958101</v>
      </c>
      <c r="I1560" s="47"/>
      <c r="J1560" s="47"/>
    </row>
    <row r="1561" spans="1:10" ht="13.8" thickBot="1">
      <c r="A1561" s="22">
        <v>44820</v>
      </c>
      <c r="B1561" s="24" t="s">
        <v>62</v>
      </c>
      <c r="C1561" s="83" t="s">
        <v>63</v>
      </c>
      <c r="D1561" s="23">
        <v>100</v>
      </c>
      <c r="E1561" s="22">
        <v>2958101</v>
      </c>
      <c r="I1561" s="47"/>
      <c r="J1561" s="47"/>
    </row>
    <row r="1562" spans="1:10" ht="13.8" thickBot="1">
      <c r="A1562" s="22">
        <v>44820</v>
      </c>
      <c r="B1562" s="24" t="s">
        <v>64</v>
      </c>
      <c r="C1562" s="83" t="s">
        <v>63</v>
      </c>
      <c r="D1562" s="23">
        <v>100</v>
      </c>
      <c r="E1562" s="22">
        <v>2958101</v>
      </c>
      <c r="I1562" s="47"/>
      <c r="J1562" s="47"/>
    </row>
    <row r="1563" spans="1:10" ht="13.8" thickBot="1">
      <c r="A1563" s="22">
        <v>44820</v>
      </c>
      <c r="B1563" s="24" t="s">
        <v>65</v>
      </c>
      <c r="C1563" s="83" t="s">
        <v>66</v>
      </c>
      <c r="D1563" s="23">
        <v>187</v>
      </c>
      <c r="E1563" s="22">
        <v>2958101</v>
      </c>
      <c r="I1563" s="47"/>
      <c r="J1563" s="47"/>
    </row>
    <row r="1564" spans="1:10" ht="13.8" thickBot="1">
      <c r="A1564" s="22">
        <v>44820</v>
      </c>
      <c r="B1564" s="24" t="s">
        <v>67</v>
      </c>
      <c r="C1564" s="83" t="s">
        <v>63</v>
      </c>
      <c r="D1564" s="23">
        <v>75</v>
      </c>
      <c r="E1564" s="22">
        <v>2958101</v>
      </c>
      <c r="I1564" s="47"/>
      <c r="J1564" s="47"/>
    </row>
    <row r="1565" spans="1:10" ht="13.8" thickBot="1">
      <c r="A1565" s="22">
        <v>44820</v>
      </c>
      <c r="B1565" s="24" t="s">
        <v>68</v>
      </c>
      <c r="C1565" s="83" t="s">
        <v>63</v>
      </c>
      <c r="D1565" s="23">
        <v>154</v>
      </c>
      <c r="E1565" s="22">
        <v>2958101</v>
      </c>
      <c r="I1565" s="47"/>
      <c r="J1565" s="47"/>
    </row>
    <row r="1566" spans="1:10" ht="13.8" thickBot="1">
      <c r="A1566" s="22">
        <v>44820</v>
      </c>
      <c r="B1566" s="24" t="s">
        <v>69</v>
      </c>
      <c r="C1566" s="83" t="s">
        <v>70</v>
      </c>
      <c r="D1566" s="23">
        <v>218</v>
      </c>
      <c r="E1566" s="22">
        <v>2958101</v>
      </c>
      <c r="I1566" s="47"/>
      <c r="J1566" s="47"/>
    </row>
    <row r="1567" spans="1:10" ht="13.8" thickBot="1">
      <c r="A1567" s="22">
        <v>44820</v>
      </c>
      <c r="B1567" s="24" t="s">
        <v>71</v>
      </c>
      <c r="C1567" s="83" t="s">
        <v>70</v>
      </c>
      <c r="D1567" s="23">
        <v>221</v>
      </c>
      <c r="E1567" s="22">
        <v>2958101</v>
      </c>
      <c r="I1567" s="47"/>
      <c r="J1567" s="47"/>
    </row>
    <row r="1568" spans="1:10" ht="13.8" thickBot="1">
      <c r="A1568" s="22">
        <v>44820</v>
      </c>
      <c r="B1568" s="24" t="s">
        <v>72</v>
      </c>
      <c r="C1568" s="83" t="s">
        <v>70</v>
      </c>
      <c r="D1568" s="23">
        <v>69</v>
      </c>
      <c r="E1568" s="22">
        <v>2958101</v>
      </c>
      <c r="I1568" s="47"/>
      <c r="J1568" s="47"/>
    </row>
    <row r="1569" spans="1:10" ht="13.8" thickBot="1">
      <c r="A1569" s="22">
        <v>44820</v>
      </c>
      <c r="B1569" s="24" t="s">
        <v>73</v>
      </c>
      <c r="C1569" s="83" t="s">
        <v>70</v>
      </c>
      <c r="D1569" s="23">
        <v>141</v>
      </c>
      <c r="E1569" s="22">
        <v>2958101</v>
      </c>
      <c r="I1569" s="47"/>
      <c r="J1569" s="47"/>
    </row>
    <row r="1570" spans="1:10" ht="13.8" thickBot="1">
      <c r="A1570" s="22">
        <v>44820</v>
      </c>
      <c r="B1570" s="24" t="s">
        <v>74</v>
      </c>
      <c r="C1570" s="83" t="s">
        <v>66</v>
      </c>
      <c r="D1570" s="23">
        <v>121</v>
      </c>
      <c r="E1570" s="22">
        <v>2958101</v>
      </c>
      <c r="I1570" s="47"/>
      <c r="J1570" s="47"/>
    </row>
    <row r="1571" spans="1:10" ht="13.8" thickBot="1">
      <c r="A1571" s="22">
        <v>44820</v>
      </c>
      <c r="B1571" s="24" t="s">
        <v>75</v>
      </c>
      <c r="C1571" s="83" t="s">
        <v>76</v>
      </c>
      <c r="D1571" s="23">
        <v>50</v>
      </c>
      <c r="E1571" s="22">
        <v>2958101</v>
      </c>
      <c r="I1571" s="47"/>
      <c r="J1571" s="47"/>
    </row>
    <row r="1572" spans="1:10" ht="13.8" thickBot="1">
      <c r="A1572" s="22">
        <v>44820</v>
      </c>
      <c r="B1572" s="24" t="s">
        <v>77</v>
      </c>
      <c r="C1572" s="83" t="s">
        <v>63</v>
      </c>
      <c r="D1572" s="23">
        <v>100</v>
      </c>
      <c r="E1572" s="22">
        <v>2958101</v>
      </c>
      <c r="I1572" s="47"/>
      <c r="J1572" s="47"/>
    </row>
    <row r="1573" spans="1:10" ht="13.8" thickBot="1">
      <c r="A1573" s="22">
        <v>44820</v>
      </c>
      <c r="B1573" s="24" t="s">
        <v>78</v>
      </c>
      <c r="C1573" s="83" t="s">
        <v>63</v>
      </c>
      <c r="D1573" s="23">
        <v>15</v>
      </c>
      <c r="E1573" s="22">
        <v>2958101</v>
      </c>
      <c r="I1573" s="47"/>
      <c r="J1573" s="47"/>
    </row>
    <row r="1574" spans="1:10" ht="13.8" thickBot="1">
      <c r="A1574" s="22">
        <v>44820</v>
      </c>
      <c r="B1574" s="24" t="s">
        <v>79</v>
      </c>
      <c r="C1574" s="83" t="s">
        <v>63</v>
      </c>
      <c r="D1574" s="23">
        <v>30</v>
      </c>
      <c r="E1574" s="22">
        <v>2958101</v>
      </c>
      <c r="I1574" s="47"/>
      <c r="J1574" s="47"/>
    </row>
    <row r="1575" spans="1:10" ht="13.8" thickBot="1">
      <c r="A1575" s="22">
        <v>44820</v>
      </c>
      <c r="B1575" s="24" t="s">
        <v>80</v>
      </c>
      <c r="C1575" s="83" t="s">
        <v>66</v>
      </c>
      <c r="D1575" s="23">
        <v>180</v>
      </c>
      <c r="E1575" s="22">
        <v>2958101</v>
      </c>
      <c r="I1575" s="47"/>
      <c r="J1575" s="47"/>
    </row>
    <row r="1576" spans="1:10" ht="13.8" thickBot="1">
      <c r="A1576" s="22">
        <v>44820</v>
      </c>
      <c r="B1576" s="24" t="s">
        <v>81</v>
      </c>
      <c r="C1576" s="83" t="s">
        <v>70</v>
      </c>
      <c r="D1576" s="23">
        <v>126</v>
      </c>
      <c r="E1576" s="22">
        <v>2958101</v>
      </c>
      <c r="I1576" s="47"/>
      <c r="J1576" s="47"/>
    </row>
    <row r="1577" spans="1:10" ht="13.8" thickBot="1">
      <c r="A1577" s="22">
        <v>44820</v>
      </c>
      <c r="B1577" s="24" t="s">
        <v>82</v>
      </c>
      <c r="C1577" s="83" t="s">
        <v>76</v>
      </c>
      <c r="D1577" s="23">
        <v>203</v>
      </c>
      <c r="E1577" s="22">
        <v>2958101</v>
      </c>
      <c r="I1577" s="47"/>
      <c r="J1577" s="47"/>
    </row>
    <row r="1578" spans="1:10" ht="13.8" thickBot="1">
      <c r="A1578" s="22">
        <v>44820</v>
      </c>
      <c r="B1578" s="24" t="s">
        <v>83</v>
      </c>
      <c r="C1578" s="83" t="s">
        <v>70</v>
      </c>
      <c r="D1578" s="23">
        <v>100</v>
      </c>
      <c r="E1578" s="22">
        <v>2958101</v>
      </c>
      <c r="I1578" s="47"/>
      <c r="J1578" s="47"/>
    </row>
    <row r="1579" spans="1:10" ht="13.8" thickBot="1">
      <c r="A1579" s="22">
        <v>44820</v>
      </c>
      <c r="B1579" s="24" t="s">
        <v>84</v>
      </c>
      <c r="C1579" s="83" t="s">
        <v>70</v>
      </c>
      <c r="D1579" s="23">
        <v>100</v>
      </c>
      <c r="E1579" s="22">
        <v>2958101</v>
      </c>
      <c r="I1579" s="47"/>
      <c r="J1579" s="47"/>
    </row>
    <row r="1580" spans="1:10" ht="13.8" thickBot="1">
      <c r="A1580" s="22">
        <v>44820</v>
      </c>
      <c r="B1580" s="24" t="s">
        <v>85</v>
      </c>
      <c r="C1580" s="83" t="s">
        <v>76</v>
      </c>
      <c r="D1580" s="23">
        <v>38</v>
      </c>
      <c r="E1580" s="22">
        <v>2958101</v>
      </c>
      <c r="I1580" s="47"/>
      <c r="J1580" s="47"/>
    </row>
    <row r="1581" spans="1:10" ht="13.8" thickBot="1">
      <c r="A1581" s="22">
        <v>44820</v>
      </c>
      <c r="B1581" s="24" t="s">
        <v>86</v>
      </c>
      <c r="C1581" s="83" t="s">
        <v>66</v>
      </c>
      <c r="D1581" s="23">
        <v>108</v>
      </c>
      <c r="E1581" s="22">
        <v>2958101</v>
      </c>
      <c r="I1581" s="47"/>
      <c r="J1581" s="47"/>
    </row>
    <row r="1582" spans="1:10" ht="13.8" thickBot="1">
      <c r="A1582" s="22">
        <v>44820</v>
      </c>
      <c r="B1582" s="24" t="s">
        <v>87</v>
      </c>
      <c r="C1582" s="83" t="s">
        <v>76</v>
      </c>
      <c r="D1582" s="23">
        <v>132</v>
      </c>
      <c r="E1582" s="22">
        <v>2958101</v>
      </c>
      <c r="I1582" s="47"/>
      <c r="J1582" s="47"/>
    </row>
    <row r="1583" spans="1:10" ht="13.8" thickBot="1">
      <c r="A1583" s="22">
        <v>44820</v>
      </c>
      <c r="B1583" s="24" t="s">
        <v>88</v>
      </c>
      <c r="C1583" s="83" t="s">
        <v>66</v>
      </c>
      <c r="D1583" s="23">
        <v>190</v>
      </c>
      <c r="E1583" s="22">
        <v>2958101</v>
      </c>
      <c r="I1583" s="47"/>
      <c r="J1583" s="47"/>
    </row>
    <row r="1584" spans="1:10" ht="13.8" thickBot="1">
      <c r="A1584" s="22">
        <v>44820</v>
      </c>
      <c r="B1584" s="24" t="s">
        <v>89</v>
      </c>
      <c r="C1584" s="83" t="s">
        <v>66</v>
      </c>
      <c r="D1584" s="23">
        <v>237</v>
      </c>
      <c r="E1584" s="22">
        <v>2958101</v>
      </c>
      <c r="I1584" s="47"/>
      <c r="J1584" s="47"/>
    </row>
    <row r="1585" spans="1:10" ht="13.8" thickBot="1">
      <c r="A1585" s="22">
        <v>44820</v>
      </c>
      <c r="B1585" s="24" t="s">
        <v>90</v>
      </c>
      <c r="C1585" s="83" t="s">
        <v>91</v>
      </c>
      <c r="D1585" s="23">
        <v>144</v>
      </c>
      <c r="E1585" s="22">
        <v>2958101</v>
      </c>
      <c r="I1585" s="47"/>
      <c r="J1585" s="47"/>
    </row>
    <row r="1586" spans="1:10" ht="13.8" thickBot="1">
      <c r="A1586" s="22">
        <v>44820</v>
      </c>
      <c r="B1586" s="24" t="s">
        <v>92</v>
      </c>
      <c r="C1586" s="83" t="s">
        <v>66</v>
      </c>
      <c r="D1586" s="23">
        <v>150</v>
      </c>
      <c r="E1586" s="22">
        <v>2958101</v>
      </c>
      <c r="I1586" s="47"/>
      <c r="J1586" s="47"/>
    </row>
    <row r="1587" spans="1:10" ht="13.8" thickBot="1">
      <c r="A1587" s="22">
        <v>44820</v>
      </c>
      <c r="B1587" s="24" t="s">
        <v>93</v>
      </c>
      <c r="C1587" s="83" t="s">
        <v>63</v>
      </c>
      <c r="D1587" s="23">
        <v>250</v>
      </c>
      <c r="E1587" s="22">
        <v>2958101</v>
      </c>
      <c r="I1587" s="47"/>
      <c r="J1587" s="47"/>
    </row>
    <row r="1588" spans="1:10" ht="13.8" thickBot="1">
      <c r="A1588" s="22">
        <v>44820</v>
      </c>
      <c r="B1588" s="24" t="s">
        <v>94</v>
      </c>
      <c r="C1588" s="83" t="s">
        <v>66</v>
      </c>
      <c r="D1588" s="23">
        <v>125</v>
      </c>
      <c r="E1588" s="22">
        <v>2958101</v>
      </c>
      <c r="I1588" s="47"/>
      <c r="J1588" s="47"/>
    </row>
    <row r="1589" spans="1:10" ht="13.8" thickBot="1">
      <c r="A1589" s="22">
        <v>44820</v>
      </c>
      <c r="B1589" s="24" t="s">
        <v>95</v>
      </c>
      <c r="C1589" s="83" t="s">
        <v>66</v>
      </c>
      <c r="D1589" s="23">
        <v>130</v>
      </c>
      <c r="E1589" s="22">
        <v>2958101</v>
      </c>
      <c r="I1589" s="47"/>
      <c r="J1589" s="47"/>
    </row>
    <row r="1590" spans="1:10" ht="13.8" thickBot="1">
      <c r="A1590" s="22">
        <v>44820</v>
      </c>
      <c r="B1590" s="24" t="s">
        <v>96</v>
      </c>
      <c r="C1590" s="83" t="s">
        <v>76</v>
      </c>
      <c r="D1590" s="23">
        <v>100</v>
      </c>
      <c r="E1590" s="22">
        <v>2958101</v>
      </c>
      <c r="I1590" s="47"/>
      <c r="J1590" s="47"/>
    </row>
    <row r="1591" spans="1:10" ht="13.8" thickBot="1">
      <c r="A1591" s="22">
        <v>44820</v>
      </c>
      <c r="B1591" s="24" t="s">
        <v>97</v>
      </c>
      <c r="C1591" s="83" t="s">
        <v>63</v>
      </c>
      <c r="D1591" s="23">
        <v>102</v>
      </c>
      <c r="E1591" s="22">
        <v>2958101</v>
      </c>
      <c r="I1591" s="47"/>
      <c r="J1591" s="47"/>
    </row>
    <row r="1592" spans="1:10" ht="13.8" thickBot="1">
      <c r="A1592" s="22">
        <v>44820</v>
      </c>
      <c r="B1592" s="24" t="s">
        <v>98</v>
      </c>
      <c r="C1592" s="83" t="s">
        <v>63</v>
      </c>
      <c r="D1592" s="23">
        <v>102</v>
      </c>
      <c r="E1592" s="22">
        <v>2958101</v>
      </c>
      <c r="I1592" s="47"/>
      <c r="J1592" s="47"/>
    </row>
    <row r="1593" spans="1:10" ht="13.8" thickBot="1">
      <c r="A1593" s="22">
        <v>44820</v>
      </c>
      <c r="B1593" s="24" t="s">
        <v>99</v>
      </c>
      <c r="C1593" s="83" t="s">
        <v>66</v>
      </c>
      <c r="D1593" s="23">
        <v>22</v>
      </c>
      <c r="E1593" s="22">
        <v>2958101</v>
      </c>
      <c r="I1593" s="47"/>
      <c r="J1593" s="47"/>
    </row>
    <row r="1594" spans="1:10" ht="13.8" thickBot="1">
      <c r="A1594" s="22">
        <v>44820</v>
      </c>
      <c r="B1594" s="24" t="s">
        <v>100</v>
      </c>
      <c r="C1594" s="83" t="s">
        <v>66</v>
      </c>
      <c r="D1594" s="23">
        <v>7</v>
      </c>
      <c r="E1594" s="22">
        <v>2958101</v>
      </c>
      <c r="I1594" s="47"/>
      <c r="J1594" s="47"/>
    </row>
    <row r="1595" spans="1:10" ht="13.8" thickBot="1">
      <c r="A1595" s="22">
        <v>44820</v>
      </c>
      <c r="B1595" s="24" t="s">
        <v>101</v>
      </c>
      <c r="C1595" s="83" t="s">
        <v>70</v>
      </c>
      <c r="D1595" s="23">
        <v>199</v>
      </c>
      <c r="E1595" s="22">
        <v>2958101</v>
      </c>
      <c r="I1595" s="47"/>
      <c r="J1595" s="47"/>
    </row>
    <row r="1596" spans="1:10" ht="13.8" thickBot="1">
      <c r="A1596" s="22">
        <v>44820</v>
      </c>
      <c r="B1596" s="24" t="s">
        <v>102</v>
      </c>
      <c r="C1596" s="83" t="s">
        <v>70</v>
      </c>
      <c r="D1596" s="23">
        <v>180</v>
      </c>
      <c r="E1596" s="22">
        <v>2958101</v>
      </c>
      <c r="I1596" s="47"/>
      <c r="J1596" s="47"/>
    </row>
    <row r="1597" spans="1:10" ht="13.8" thickBot="1">
      <c r="A1597" s="22">
        <v>44820</v>
      </c>
      <c r="B1597" s="24" t="s">
        <v>103</v>
      </c>
      <c r="C1597" s="83" t="s">
        <v>70</v>
      </c>
      <c r="D1597" s="23">
        <v>172</v>
      </c>
      <c r="E1597" s="22">
        <v>2958101</v>
      </c>
      <c r="I1597" s="47"/>
      <c r="J1597" s="47"/>
    </row>
    <row r="1598" spans="1:10" ht="13.8" thickBot="1">
      <c r="A1598" s="22">
        <v>44820</v>
      </c>
      <c r="B1598" s="24" t="s">
        <v>104</v>
      </c>
      <c r="C1598" s="83" t="s">
        <v>63</v>
      </c>
      <c r="D1598" s="23">
        <v>162</v>
      </c>
      <c r="E1598" s="22">
        <v>2958101</v>
      </c>
      <c r="I1598" s="47"/>
      <c r="J1598" s="47"/>
    </row>
    <row r="1599" spans="1:10" ht="13.8" thickBot="1">
      <c r="A1599" s="22">
        <v>44820</v>
      </c>
      <c r="B1599" s="24" t="s">
        <v>105</v>
      </c>
      <c r="C1599" s="83" t="s">
        <v>63</v>
      </c>
      <c r="D1599" s="23">
        <v>144</v>
      </c>
      <c r="E1599" s="22">
        <v>2958101</v>
      </c>
      <c r="I1599" s="47"/>
      <c r="J1599" s="47"/>
    </row>
    <row r="1600" spans="1:10" ht="13.8" thickBot="1">
      <c r="A1600" s="22">
        <v>44820</v>
      </c>
      <c r="B1600" s="24" t="s">
        <v>106</v>
      </c>
      <c r="C1600" s="83" t="s">
        <v>70</v>
      </c>
      <c r="D1600" s="23">
        <v>60</v>
      </c>
      <c r="E1600" s="22">
        <v>2958101</v>
      </c>
      <c r="I1600" s="47"/>
      <c r="J1600" s="47"/>
    </row>
    <row r="1601" spans="1:10" ht="13.8" thickBot="1">
      <c r="A1601" s="22">
        <v>44820</v>
      </c>
      <c r="B1601" s="24" t="s">
        <v>107</v>
      </c>
      <c r="C1601" s="83" t="s">
        <v>66</v>
      </c>
      <c r="D1601" s="23">
        <v>101</v>
      </c>
      <c r="E1601" s="22">
        <v>2958101</v>
      </c>
      <c r="I1601" s="47"/>
      <c r="J1601" s="47"/>
    </row>
    <row r="1602" spans="1:10" ht="13.8" thickBot="1">
      <c r="A1602" s="22">
        <v>44820</v>
      </c>
      <c r="B1602" s="24" t="s">
        <v>108</v>
      </c>
      <c r="C1602" s="83" t="s">
        <v>66</v>
      </c>
      <c r="D1602" s="23">
        <v>50</v>
      </c>
      <c r="E1602" s="22">
        <v>2958101</v>
      </c>
      <c r="I1602" s="47"/>
      <c r="J1602" s="47"/>
    </row>
    <row r="1603" spans="1:10" ht="13.8" thickBot="1">
      <c r="A1603" s="22">
        <v>44820</v>
      </c>
      <c r="B1603" s="24" t="s">
        <v>109</v>
      </c>
      <c r="C1603" s="83" t="s">
        <v>63</v>
      </c>
      <c r="D1603" s="23">
        <v>99</v>
      </c>
      <c r="E1603" s="22">
        <v>2958101</v>
      </c>
      <c r="I1603" s="47"/>
      <c r="J1603" s="47"/>
    </row>
    <row r="1604" spans="1:10" ht="13.8" thickBot="1">
      <c r="A1604" s="22">
        <v>44820</v>
      </c>
      <c r="B1604" s="24" t="s">
        <v>110</v>
      </c>
      <c r="C1604" s="83" t="s">
        <v>63</v>
      </c>
      <c r="D1604" s="23">
        <v>128</v>
      </c>
      <c r="E1604" s="22">
        <v>2958101</v>
      </c>
      <c r="I1604" s="47"/>
      <c r="J1604" s="47"/>
    </row>
    <row r="1605" spans="1:10" ht="13.8" thickBot="1">
      <c r="A1605" s="22">
        <v>44820</v>
      </c>
      <c r="B1605" s="24" t="s">
        <v>111</v>
      </c>
      <c r="C1605" s="83" t="s">
        <v>70</v>
      </c>
      <c r="D1605" s="23">
        <v>148</v>
      </c>
      <c r="E1605" s="22">
        <v>2958101</v>
      </c>
      <c r="I1605" s="47"/>
      <c r="J1605" s="47"/>
    </row>
    <row r="1606" spans="1:10" ht="13.8" thickBot="1">
      <c r="A1606" s="22">
        <v>44820</v>
      </c>
      <c r="B1606" s="24" t="s">
        <v>112</v>
      </c>
      <c r="C1606" s="83" t="s">
        <v>113</v>
      </c>
      <c r="D1606" s="23">
        <v>50</v>
      </c>
      <c r="E1606" s="22">
        <v>2958101</v>
      </c>
      <c r="I1606" s="47"/>
      <c r="J1606" s="47"/>
    </row>
    <row r="1607" spans="1:10" ht="13.8" thickBot="1">
      <c r="A1607" s="22">
        <v>44820</v>
      </c>
      <c r="B1607" s="24" t="s">
        <v>114</v>
      </c>
      <c r="C1607" s="83" t="s">
        <v>113</v>
      </c>
      <c r="D1607" s="23">
        <v>102</v>
      </c>
      <c r="E1607" s="22">
        <v>2958101</v>
      </c>
      <c r="I1607" s="47"/>
      <c r="J1607" s="47"/>
    </row>
    <row r="1608" spans="1:10" ht="13.8" thickBot="1">
      <c r="A1608" s="22">
        <v>44820</v>
      </c>
      <c r="B1608" s="24" t="s">
        <v>115</v>
      </c>
      <c r="C1608" s="83" t="s">
        <v>70</v>
      </c>
      <c r="D1608" s="23">
        <v>77</v>
      </c>
      <c r="E1608" s="22">
        <v>2958101</v>
      </c>
      <c r="I1608" s="47"/>
      <c r="J1608" s="47"/>
    </row>
    <row r="1609" spans="1:10" ht="13.8" thickBot="1">
      <c r="A1609" s="22">
        <v>44820</v>
      </c>
      <c r="B1609" s="24" t="s">
        <v>116</v>
      </c>
      <c r="C1609" s="83" t="s">
        <v>76</v>
      </c>
      <c r="D1609" s="23">
        <v>200</v>
      </c>
      <c r="E1609" s="22">
        <v>2958101</v>
      </c>
      <c r="I1609" s="47"/>
      <c r="J1609" s="47"/>
    </row>
    <row r="1610" spans="1:10" ht="13.8" thickBot="1">
      <c r="A1610" s="22">
        <v>44820</v>
      </c>
      <c r="B1610" s="24" t="s">
        <v>117</v>
      </c>
      <c r="C1610" s="83" t="s">
        <v>113</v>
      </c>
      <c r="D1610" s="23">
        <v>121</v>
      </c>
      <c r="E1610" s="22">
        <v>2958101</v>
      </c>
      <c r="I1610" s="47"/>
      <c r="J1610" s="47"/>
    </row>
    <row r="1611" spans="1:10" ht="13.8" thickBot="1">
      <c r="A1611" s="22">
        <v>44820</v>
      </c>
      <c r="B1611" s="24" t="s">
        <v>118</v>
      </c>
      <c r="C1611" s="83" t="s">
        <v>113</v>
      </c>
      <c r="D1611" s="23">
        <v>119</v>
      </c>
      <c r="E1611" s="22">
        <v>2958101</v>
      </c>
      <c r="I1611" s="47"/>
      <c r="J1611" s="47"/>
    </row>
    <row r="1612" spans="1:10" ht="13.8" thickBot="1">
      <c r="A1612" s="22">
        <v>44820</v>
      </c>
      <c r="B1612" s="24" t="s">
        <v>119</v>
      </c>
      <c r="C1612" s="83" t="s">
        <v>76</v>
      </c>
      <c r="D1612" s="23">
        <v>138</v>
      </c>
      <c r="E1612" s="22">
        <v>2958101</v>
      </c>
      <c r="I1612" s="47"/>
      <c r="J1612" s="47"/>
    </row>
    <row r="1613" spans="1:10" ht="13.8" thickBot="1">
      <c r="A1613" s="22">
        <v>44820</v>
      </c>
      <c r="B1613" s="24" t="s">
        <v>120</v>
      </c>
      <c r="C1613" s="83" t="s">
        <v>91</v>
      </c>
      <c r="D1613" s="23">
        <v>147</v>
      </c>
      <c r="E1613" s="22">
        <v>2958101</v>
      </c>
      <c r="I1613" s="47"/>
      <c r="J1613" s="47"/>
    </row>
    <row r="1614" spans="1:10" ht="13.8" thickBot="1">
      <c r="A1614" s="22">
        <v>44820</v>
      </c>
      <c r="B1614" s="24" t="s">
        <v>121</v>
      </c>
      <c r="C1614" s="83" t="s">
        <v>91</v>
      </c>
      <c r="D1614" s="23">
        <v>128</v>
      </c>
      <c r="E1614" s="22">
        <v>2958101</v>
      </c>
      <c r="I1614" s="47"/>
      <c r="J1614" s="47"/>
    </row>
    <row r="1615" spans="1:10" ht="13.8" thickBot="1">
      <c r="A1615" s="22">
        <v>44820</v>
      </c>
      <c r="B1615" s="24" t="s">
        <v>122</v>
      </c>
      <c r="C1615" s="83" t="s">
        <v>66</v>
      </c>
      <c r="D1615" s="23">
        <v>180</v>
      </c>
      <c r="E1615" s="22">
        <v>2958101</v>
      </c>
      <c r="I1615" s="47"/>
      <c r="J1615" s="47"/>
    </row>
    <row r="1616" spans="1:10" ht="13.8" thickBot="1">
      <c r="A1616" s="22">
        <v>44820</v>
      </c>
      <c r="B1616" s="24" t="s">
        <v>123</v>
      </c>
      <c r="C1616" s="83" t="s">
        <v>76</v>
      </c>
      <c r="D1616" s="23">
        <v>39</v>
      </c>
      <c r="E1616" s="22">
        <v>2958101</v>
      </c>
      <c r="I1616" s="47"/>
      <c r="J1616" s="47"/>
    </row>
    <row r="1617" spans="1:10" ht="13.8" thickBot="1">
      <c r="A1617" s="22">
        <v>44820</v>
      </c>
      <c r="B1617" s="24" t="s">
        <v>124</v>
      </c>
      <c r="C1617" s="83" t="s">
        <v>66</v>
      </c>
      <c r="D1617" s="23">
        <v>125</v>
      </c>
      <c r="E1617" s="22">
        <v>2958101</v>
      </c>
      <c r="I1617" s="47"/>
      <c r="J1617" s="47"/>
    </row>
    <row r="1618" spans="1:10" ht="13.8" thickBot="1">
      <c r="A1618" s="22">
        <v>44820</v>
      </c>
      <c r="B1618" s="24" t="s">
        <v>125</v>
      </c>
      <c r="C1618" s="83" t="s">
        <v>66</v>
      </c>
      <c r="D1618" s="23">
        <v>128</v>
      </c>
      <c r="E1618" s="22">
        <v>2958101</v>
      </c>
      <c r="I1618" s="47"/>
      <c r="J1618" s="47"/>
    </row>
    <row r="1619" spans="1:10" ht="13.8" thickBot="1">
      <c r="A1619" s="22">
        <v>44820</v>
      </c>
      <c r="B1619" s="24" t="s">
        <v>126</v>
      </c>
      <c r="C1619" s="83" t="s">
        <v>70</v>
      </c>
      <c r="D1619" s="23">
        <v>84</v>
      </c>
      <c r="E1619" s="22">
        <v>2958101</v>
      </c>
      <c r="I1619" s="47"/>
      <c r="J1619" s="47"/>
    </row>
    <row r="1620" spans="1:10" ht="13.8" thickBot="1">
      <c r="A1620" s="22">
        <v>44820</v>
      </c>
      <c r="B1620" s="24" t="s">
        <v>127</v>
      </c>
      <c r="C1620" s="83" t="s">
        <v>70</v>
      </c>
      <c r="D1620" s="23">
        <v>187</v>
      </c>
      <c r="E1620" s="22">
        <v>2958101</v>
      </c>
      <c r="I1620" s="47"/>
      <c r="J1620" s="47"/>
    </row>
    <row r="1621" spans="1:10" ht="13.8" thickBot="1">
      <c r="A1621" s="22">
        <v>44820</v>
      </c>
      <c r="B1621" s="24" t="s">
        <v>128</v>
      </c>
      <c r="C1621" s="83" t="s">
        <v>70</v>
      </c>
      <c r="D1621" s="23">
        <v>257</v>
      </c>
      <c r="E1621" s="22">
        <v>2958101</v>
      </c>
      <c r="I1621" s="47"/>
      <c r="J1621" s="47"/>
    </row>
    <row r="1622" spans="1:10" ht="13.8" thickBot="1">
      <c r="A1622" s="22">
        <v>44820</v>
      </c>
      <c r="B1622" s="24" t="s">
        <v>129</v>
      </c>
      <c r="C1622" s="83" t="s">
        <v>66</v>
      </c>
      <c r="D1622" s="23">
        <v>154</v>
      </c>
      <c r="E1622" s="22">
        <v>2958101</v>
      </c>
      <c r="I1622" s="47"/>
      <c r="J1622" s="47"/>
    </row>
    <row r="1623" spans="1:10" ht="13.8" thickBot="1">
      <c r="A1623" s="22">
        <v>44820</v>
      </c>
      <c r="B1623" s="24" t="s">
        <v>130</v>
      </c>
      <c r="C1623" s="83" t="s">
        <v>66</v>
      </c>
      <c r="D1623" s="23">
        <v>150</v>
      </c>
      <c r="E1623" s="22">
        <v>2958101</v>
      </c>
      <c r="I1623" s="47"/>
      <c r="J1623" s="47"/>
    </row>
    <row r="1624" spans="1:10" ht="13.8" thickBot="1">
      <c r="A1624" s="22">
        <v>44820</v>
      </c>
      <c r="B1624" s="24" t="s">
        <v>131</v>
      </c>
      <c r="C1624" s="83" t="s">
        <v>66</v>
      </c>
      <c r="D1624" s="23">
        <v>127</v>
      </c>
      <c r="E1624" s="22">
        <v>2958101</v>
      </c>
      <c r="I1624" s="47"/>
      <c r="J1624" s="47"/>
    </row>
    <row r="1625" spans="1:10" ht="13.8" thickBot="1">
      <c r="A1625" s="22">
        <v>44820</v>
      </c>
      <c r="B1625" s="24" t="s">
        <v>132</v>
      </c>
      <c r="C1625" s="83" t="s">
        <v>66</v>
      </c>
      <c r="D1625" s="23">
        <v>126</v>
      </c>
      <c r="E1625" s="22">
        <v>2958101</v>
      </c>
      <c r="I1625" s="47"/>
      <c r="J1625" s="47"/>
    </row>
    <row r="1626" spans="1:10" ht="13.8" thickBot="1">
      <c r="A1626" s="22">
        <v>44820</v>
      </c>
      <c r="B1626" s="24" t="s">
        <v>133</v>
      </c>
      <c r="C1626" s="83" t="s">
        <v>66</v>
      </c>
      <c r="D1626" s="23">
        <v>103</v>
      </c>
      <c r="E1626" s="22">
        <v>2958101</v>
      </c>
      <c r="I1626" s="47"/>
      <c r="J1626" s="47"/>
    </row>
    <row r="1627" spans="1:10" ht="13.8" thickBot="1">
      <c r="A1627" s="22">
        <v>44820</v>
      </c>
      <c r="B1627" s="24" t="s">
        <v>134</v>
      </c>
      <c r="C1627" s="83" t="s">
        <v>66</v>
      </c>
      <c r="D1627" s="23">
        <v>103</v>
      </c>
      <c r="E1627" s="22">
        <v>2958101</v>
      </c>
      <c r="I1627" s="47"/>
      <c r="J1627" s="47"/>
    </row>
    <row r="1628" spans="1:10" ht="13.8" thickBot="1">
      <c r="A1628" s="22">
        <v>44820</v>
      </c>
      <c r="B1628" s="24" t="s">
        <v>135</v>
      </c>
      <c r="C1628" s="83" t="s">
        <v>66</v>
      </c>
      <c r="D1628" s="23">
        <v>98</v>
      </c>
      <c r="E1628" s="22">
        <v>2958101</v>
      </c>
      <c r="I1628" s="47"/>
      <c r="J1628" s="47"/>
    </row>
    <row r="1629" spans="1:10" ht="13.8" thickBot="1">
      <c r="A1629" s="22">
        <v>44820</v>
      </c>
      <c r="B1629" s="24" t="s">
        <v>136</v>
      </c>
      <c r="C1629" s="83" t="s">
        <v>66</v>
      </c>
      <c r="D1629" s="23">
        <v>108</v>
      </c>
      <c r="E1629" s="22">
        <v>2958101</v>
      </c>
      <c r="I1629" s="47"/>
      <c r="J1629" s="47"/>
    </row>
    <row r="1630" spans="1:10" ht="13.8" thickBot="1">
      <c r="A1630" s="22">
        <v>44820</v>
      </c>
      <c r="B1630" s="24" t="s">
        <v>137</v>
      </c>
      <c r="C1630" s="83" t="s">
        <v>91</v>
      </c>
      <c r="D1630" s="23">
        <v>159</v>
      </c>
      <c r="E1630" s="22">
        <v>2958101</v>
      </c>
      <c r="I1630" s="47"/>
      <c r="J1630" s="47"/>
    </row>
    <row r="1631" spans="1:10" ht="13.8" thickBot="1">
      <c r="A1631" s="22">
        <v>44820</v>
      </c>
      <c r="B1631" s="24" t="s">
        <v>138</v>
      </c>
      <c r="C1631" s="83" t="s">
        <v>91</v>
      </c>
      <c r="D1631" s="23">
        <v>163</v>
      </c>
      <c r="E1631" s="22">
        <v>2958101</v>
      </c>
      <c r="I1631" s="47"/>
      <c r="J1631" s="47"/>
    </row>
    <row r="1632" spans="1:10" ht="13.8" thickBot="1">
      <c r="A1632" s="22">
        <v>44820</v>
      </c>
      <c r="B1632" s="24" t="s">
        <v>139</v>
      </c>
      <c r="C1632" s="83" t="s">
        <v>63</v>
      </c>
      <c r="D1632" s="23">
        <v>200</v>
      </c>
      <c r="E1632" s="22">
        <v>2958101</v>
      </c>
      <c r="I1632" s="47"/>
      <c r="J1632" s="47"/>
    </row>
    <row r="1633" spans="1:10" ht="13.8" thickBot="1">
      <c r="A1633" s="22">
        <v>44820</v>
      </c>
      <c r="B1633" s="24" t="s">
        <v>140</v>
      </c>
      <c r="C1633" s="83" t="s">
        <v>63</v>
      </c>
      <c r="D1633" s="23">
        <v>160</v>
      </c>
      <c r="E1633" s="22">
        <v>2958101</v>
      </c>
      <c r="I1633" s="47"/>
      <c r="J1633" s="47"/>
    </row>
    <row r="1634" spans="1:10" ht="13.8" thickBot="1">
      <c r="A1634" s="22">
        <v>44820</v>
      </c>
      <c r="B1634" s="24" t="s">
        <v>141</v>
      </c>
      <c r="C1634" s="83" t="s">
        <v>66</v>
      </c>
      <c r="D1634" s="23">
        <v>222</v>
      </c>
      <c r="E1634" s="22">
        <v>2958101</v>
      </c>
      <c r="I1634" s="47"/>
      <c r="J1634" s="47"/>
    </row>
    <row r="1635" spans="1:10" ht="13.8" thickBot="1">
      <c r="A1635" s="22">
        <v>44820</v>
      </c>
      <c r="B1635" s="24" t="s">
        <v>142</v>
      </c>
      <c r="C1635" s="83" t="s">
        <v>66</v>
      </c>
      <c r="D1635" s="23">
        <v>28</v>
      </c>
      <c r="E1635" s="22">
        <v>2958101</v>
      </c>
      <c r="I1635" s="47"/>
      <c r="J1635" s="47"/>
    </row>
    <row r="1636" spans="1:10" ht="13.8" thickBot="1">
      <c r="A1636" s="22">
        <v>44820</v>
      </c>
      <c r="B1636" s="24" t="s">
        <v>143</v>
      </c>
      <c r="C1636" s="83" t="s">
        <v>66</v>
      </c>
      <c r="D1636" s="23">
        <v>79</v>
      </c>
      <c r="E1636" s="22">
        <v>2958101</v>
      </c>
      <c r="I1636" s="47"/>
      <c r="J1636" s="47"/>
    </row>
    <row r="1637" spans="1:10" ht="13.8" thickBot="1">
      <c r="A1637" s="22">
        <v>44820</v>
      </c>
      <c r="B1637" s="24" t="s">
        <v>144</v>
      </c>
      <c r="C1637" s="83" t="s">
        <v>66</v>
      </c>
      <c r="D1637" s="23">
        <v>79</v>
      </c>
      <c r="E1637" s="22">
        <v>2958101</v>
      </c>
      <c r="I1637" s="47"/>
      <c r="J1637" s="47"/>
    </row>
    <row r="1638" spans="1:10" ht="13.8" thickBot="1">
      <c r="A1638" s="22">
        <v>44820</v>
      </c>
      <c r="B1638" s="24" t="s">
        <v>145</v>
      </c>
      <c r="C1638" s="83" t="s">
        <v>66</v>
      </c>
      <c r="D1638" s="23">
        <v>150</v>
      </c>
      <c r="E1638" s="22">
        <v>2958101</v>
      </c>
      <c r="I1638" s="47"/>
      <c r="J1638" s="47"/>
    </row>
    <row r="1639" spans="1:10" ht="13.8" thickBot="1">
      <c r="A1639" s="22">
        <v>44820</v>
      </c>
      <c r="B1639" s="24" t="s">
        <v>146</v>
      </c>
      <c r="C1639" s="83" t="s">
        <v>91</v>
      </c>
      <c r="D1639" s="23">
        <v>60</v>
      </c>
      <c r="E1639" s="22">
        <v>2958101</v>
      </c>
      <c r="I1639" s="47"/>
      <c r="J1639" s="47"/>
    </row>
    <row r="1640" spans="1:10" ht="13.8" thickBot="1">
      <c r="A1640" s="22">
        <v>44820</v>
      </c>
      <c r="B1640" s="24" t="s">
        <v>147</v>
      </c>
      <c r="C1640" s="83" t="s">
        <v>70</v>
      </c>
      <c r="D1640" s="23">
        <v>100</v>
      </c>
      <c r="E1640" s="22">
        <v>2958101</v>
      </c>
      <c r="I1640" s="47"/>
      <c r="J1640" s="47"/>
    </row>
    <row r="1641" spans="1:10" ht="13.8" thickBot="1">
      <c r="A1641" s="22">
        <v>44820</v>
      </c>
      <c r="B1641" s="24" t="s">
        <v>148</v>
      </c>
      <c r="C1641" s="83" t="s">
        <v>70</v>
      </c>
      <c r="D1641" s="23">
        <v>125</v>
      </c>
      <c r="E1641" s="22">
        <v>2958101</v>
      </c>
      <c r="I1641" s="47"/>
      <c r="J1641" s="47"/>
    </row>
    <row r="1642" spans="1:10" ht="13.8" thickBot="1">
      <c r="A1642" s="22">
        <v>44820</v>
      </c>
      <c r="B1642" s="24" t="s">
        <v>149</v>
      </c>
      <c r="C1642" s="83" t="s">
        <v>70</v>
      </c>
      <c r="D1642" s="23">
        <v>125</v>
      </c>
      <c r="E1642" s="22">
        <v>2958101</v>
      </c>
      <c r="I1642" s="47"/>
      <c r="J1642" s="47"/>
    </row>
    <row r="1643" spans="1:10" ht="13.8" thickBot="1">
      <c r="A1643" s="22">
        <v>44820</v>
      </c>
      <c r="B1643" s="24" t="s">
        <v>150</v>
      </c>
      <c r="C1643" s="83" t="s">
        <v>70</v>
      </c>
      <c r="D1643" s="23">
        <v>125</v>
      </c>
      <c r="E1643" s="22">
        <v>2958101</v>
      </c>
      <c r="I1643" s="47"/>
      <c r="J1643" s="47"/>
    </row>
    <row r="1644" spans="1:10" ht="13.8" thickBot="1">
      <c r="A1644" s="22">
        <v>44820</v>
      </c>
      <c r="B1644" s="24" t="s">
        <v>151</v>
      </c>
      <c r="C1644" s="83" t="s">
        <v>70</v>
      </c>
      <c r="D1644" s="23">
        <v>125</v>
      </c>
      <c r="E1644" s="22">
        <v>2958101</v>
      </c>
      <c r="I1644" s="47"/>
      <c r="J1644" s="47"/>
    </row>
    <row r="1645" spans="1:10" ht="13.8" thickBot="1">
      <c r="A1645" s="22">
        <v>44820</v>
      </c>
      <c r="B1645" s="24" t="s">
        <v>152</v>
      </c>
      <c r="C1645" s="83" t="s">
        <v>66</v>
      </c>
      <c r="D1645" s="23">
        <v>110</v>
      </c>
      <c r="E1645" s="22">
        <v>2958101</v>
      </c>
      <c r="I1645" s="47"/>
      <c r="J1645" s="47"/>
    </row>
    <row r="1646" spans="1:10" ht="13.8" thickBot="1">
      <c r="A1646" s="22">
        <v>44820</v>
      </c>
      <c r="B1646" s="24" t="s">
        <v>153</v>
      </c>
      <c r="C1646" s="83" t="s">
        <v>66</v>
      </c>
      <c r="D1646" s="23">
        <v>49</v>
      </c>
      <c r="E1646" s="22">
        <v>2958101</v>
      </c>
      <c r="I1646" s="47"/>
      <c r="J1646" s="47"/>
    </row>
    <row r="1647" spans="1:10" ht="13.8" thickBot="1">
      <c r="A1647" s="22">
        <v>44820</v>
      </c>
      <c r="B1647" s="24" t="s">
        <v>154</v>
      </c>
      <c r="C1647" s="83" t="s">
        <v>63</v>
      </c>
      <c r="D1647" s="23">
        <v>112</v>
      </c>
      <c r="E1647" s="22">
        <v>2958101</v>
      </c>
      <c r="I1647" s="47"/>
      <c r="J1647" s="47"/>
    </row>
    <row r="1648" spans="1:10" ht="13.8" thickBot="1">
      <c r="A1648" s="22">
        <v>44820</v>
      </c>
      <c r="B1648" s="24" t="s">
        <v>155</v>
      </c>
      <c r="C1648" s="83" t="s">
        <v>66</v>
      </c>
      <c r="D1648" s="23">
        <v>158</v>
      </c>
      <c r="E1648" s="22">
        <v>2958101</v>
      </c>
      <c r="I1648" s="47"/>
      <c r="J1648" s="47"/>
    </row>
    <row r="1649" spans="1:10" ht="13.8" thickBot="1">
      <c r="A1649" s="22">
        <v>44820</v>
      </c>
      <c r="B1649" s="24" t="s">
        <v>156</v>
      </c>
      <c r="C1649" s="83" t="s">
        <v>91</v>
      </c>
      <c r="D1649" s="23">
        <v>127</v>
      </c>
      <c r="E1649" s="22">
        <v>2958101</v>
      </c>
      <c r="I1649" s="47"/>
      <c r="J1649" s="47"/>
    </row>
    <row r="1650" spans="1:10" ht="13.8" thickBot="1">
      <c r="A1650" s="22">
        <v>44820</v>
      </c>
      <c r="B1650" s="24" t="s">
        <v>157</v>
      </c>
      <c r="C1650" s="83" t="s">
        <v>66</v>
      </c>
      <c r="D1650" s="23">
        <v>126</v>
      </c>
      <c r="E1650" s="22">
        <v>2958101</v>
      </c>
      <c r="I1650" s="47"/>
      <c r="J1650" s="47"/>
    </row>
    <row r="1651" spans="1:10" ht="13.8" thickBot="1">
      <c r="A1651" s="22">
        <v>44820</v>
      </c>
      <c r="B1651" s="24" t="s">
        <v>158</v>
      </c>
      <c r="C1651" s="83" t="s">
        <v>66</v>
      </c>
      <c r="D1651" s="23">
        <v>129</v>
      </c>
      <c r="E1651" s="22">
        <v>2958101</v>
      </c>
      <c r="I1651" s="47"/>
      <c r="J1651" s="47"/>
    </row>
    <row r="1652" spans="1:10" ht="13.8" thickBot="1">
      <c r="A1652" s="22">
        <v>44820</v>
      </c>
      <c r="B1652" s="24" t="s">
        <v>159</v>
      </c>
      <c r="C1652" s="83" t="s">
        <v>66</v>
      </c>
      <c r="D1652" s="23">
        <v>137</v>
      </c>
      <c r="E1652" s="22">
        <v>2958101</v>
      </c>
      <c r="I1652" s="47"/>
      <c r="J1652" s="47"/>
    </row>
    <row r="1653" spans="1:10" ht="13.8" thickBot="1">
      <c r="A1653" s="22">
        <v>44820</v>
      </c>
      <c r="B1653" s="24" t="s">
        <v>160</v>
      </c>
      <c r="C1653" s="83" t="s">
        <v>66</v>
      </c>
      <c r="D1653" s="23">
        <v>131</v>
      </c>
      <c r="E1653" s="22">
        <v>2958101</v>
      </c>
      <c r="I1653" s="47"/>
      <c r="J1653" s="47"/>
    </row>
    <row r="1654" spans="1:10" ht="13.8" thickBot="1">
      <c r="A1654" s="22">
        <v>44820</v>
      </c>
      <c r="B1654" s="24" t="s">
        <v>161</v>
      </c>
      <c r="C1654" s="83" t="s">
        <v>76</v>
      </c>
      <c r="D1654" s="23">
        <v>46</v>
      </c>
      <c r="E1654" s="22">
        <v>2958101</v>
      </c>
      <c r="I1654" s="47"/>
      <c r="J1654" s="47"/>
    </row>
    <row r="1655" spans="1:10" ht="13.8" thickBot="1">
      <c r="A1655" s="22">
        <v>44820</v>
      </c>
      <c r="B1655" s="24" t="s">
        <v>162</v>
      </c>
      <c r="C1655" s="83" t="s">
        <v>70</v>
      </c>
      <c r="D1655" s="23">
        <v>121</v>
      </c>
      <c r="E1655" s="22">
        <v>2958101</v>
      </c>
      <c r="I1655" s="47"/>
      <c r="J1655" s="47"/>
    </row>
    <row r="1656" spans="1:10" ht="13.8" thickBot="1">
      <c r="A1656" s="22">
        <v>44820</v>
      </c>
      <c r="B1656" s="24" t="s">
        <v>163</v>
      </c>
      <c r="C1656" s="83" t="s">
        <v>66</v>
      </c>
      <c r="D1656" s="23">
        <v>182</v>
      </c>
      <c r="E1656" s="22">
        <v>2958101</v>
      </c>
      <c r="I1656" s="47"/>
      <c r="J1656" s="47"/>
    </row>
    <row r="1657" spans="1:10" ht="13.8" thickBot="1">
      <c r="A1657" s="22">
        <v>44820</v>
      </c>
      <c r="B1657" s="24" t="s">
        <v>164</v>
      </c>
      <c r="C1657" s="83" t="s">
        <v>91</v>
      </c>
      <c r="D1657" s="23">
        <v>27</v>
      </c>
      <c r="E1657" s="22">
        <v>2958101</v>
      </c>
      <c r="I1657" s="47"/>
      <c r="J1657" s="47"/>
    </row>
    <row r="1658" spans="1:10" ht="13.8" thickBot="1">
      <c r="A1658" s="22">
        <v>44820</v>
      </c>
      <c r="B1658" s="24" t="s">
        <v>165</v>
      </c>
      <c r="C1658" s="83" t="s">
        <v>70</v>
      </c>
      <c r="D1658" s="23">
        <v>100</v>
      </c>
      <c r="E1658" s="22">
        <v>2958101</v>
      </c>
      <c r="I1658" s="47"/>
      <c r="J1658" s="47"/>
    </row>
    <row r="1659" spans="1:10" ht="13.8" thickBot="1">
      <c r="A1659" s="22">
        <v>44820</v>
      </c>
      <c r="B1659" s="24" t="s">
        <v>166</v>
      </c>
      <c r="C1659" s="83" t="s">
        <v>70</v>
      </c>
      <c r="D1659" s="23">
        <v>100</v>
      </c>
      <c r="E1659" s="22">
        <v>2958101</v>
      </c>
      <c r="I1659" s="47"/>
      <c r="J1659" s="47"/>
    </row>
    <row r="1660" spans="1:10" ht="13.8" thickBot="1">
      <c r="A1660" s="22">
        <v>44820</v>
      </c>
      <c r="B1660" s="24" t="s">
        <v>167</v>
      </c>
      <c r="C1660" s="83" t="s">
        <v>70</v>
      </c>
      <c r="D1660" s="23">
        <v>120</v>
      </c>
      <c r="E1660" s="22">
        <v>2958101</v>
      </c>
      <c r="I1660" s="47"/>
      <c r="J1660" s="47"/>
    </row>
    <row r="1661" spans="1:10" ht="13.8" thickBot="1">
      <c r="A1661" s="22">
        <v>44820</v>
      </c>
      <c r="B1661" s="24" t="s">
        <v>168</v>
      </c>
      <c r="C1661" s="83" t="s">
        <v>66</v>
      </c>
      <c r="D1661" s="23">
        <v>100</v>
      </c>
      <c r="E1661" s="22">
        <v>2958101</v>
      </c>
      <c r="I1661" s="47"/>
      <c r="J1661" s="47"/>
    </row>
    <row r="1662" spans="1:10" ht="13.8" thickBot="1">
      <c r="A1662" s="22">
        <v>44821</v>
      </c>
      <c r="B1662" s="24" t="s">
        <v>62</v>
      </c>
      <c r="C1662" s="83" t="s">
        <v>63</v>
      </c>
      <c r="D1662" s="23">
        <v>100</v>
      </c>
      <c r="E1662" s="22">
        <v>2958101</v>
      </c>
      <c r="I1662" s="47"/>
      <c r="J1662" s="47"/>
    </row>
    <row r="1663" spans="1:10" ht="13.8" thickBot="1">
      <c r="A1663" s="22">
        <v>44821</v>
      </c>
      <c r="B1663" s="24" t="s">
        <v>64</v>
      </c>
      <c r="C1663" s="83" t="s">
        <v>63</v>
      </c>
      <c r="D1663" s="23">
        <v>100</v>
      </c>
      <c r="E1663" s="22">
        <v>2958101</v>
      </c>
      <c r="I1663" s="47"/>
      <c r="J1663" s="47"/>
    </row>
    <row r="1664" spans="1:10" ht="13.8" thickBot="1">
      <c r="A1664" s="22">
        <v>44821</v>
      </c>
      <c r="B1664" s="24" t="s">
        <v>65</v>
      </c>
      <c r="C1664" s="83" t="s">
        <v>66</v>
      </c>
      <c r="D1664" s="23">
        <v>187</v>
      </c>
      <c r="E1664" s="22">
        <v>2958101</v>
      </c>
      <c r="I1664" s="47"/>
      <c r="J1664" s="47"/>
    </row>
    <row r="1665" spans="1:10" ht="13.8" thickBot="1">
      <c r="A1665" s="22">
        <v>44821</v>
      </c>
      <c r="B1665" s="24" t="s">
        <v>67</v>
      </c>
      <c r="C1665" s="83" t="s">
        <v>63</v>
      </c>
      <c r="D1665" s="23">
        <v>75</v>
      </c>
      <c r="E1665" s="22">
        <v>2958101</v>
      </c>
      <c r="I1665" s="47"/>
      <c r="J1665" s="47"/>
    </row>
    <row r="1666" spans="1:10" ht="13.8" thickBot="1">
      <c r="A1666" s="22">
        <v>44821</v>
      </c>
      <c r="B1666" s="24" t="s">
        <v>68</v>
      </c>
      <c r="C1666" s="83" t="s">
        <v>63</v>
      </c>
      <c r="D1666" s="23">
        <v>154</v>
      </c>
      <c r="E1666" s="22">
        <v>2958101</v>
      </c>
      <c r="I1666" s="47"/>
      <c r="J1666" s="47"/>
    </row>
    <row r="1667" spans="1:10" ht="13.8" thickBot="1">
      <c r="A1667" s="22">
        <v>44821</v>
      </c>
      <c r="B1667" s="24" t="s">
        <v>69</v>
      </c>
      <c r="C1667" s="83" t="s">
        <v>70</v>
      </c>
      <c r="D1667" s="23">
        <v>218</v>
      </c>
      <c r="E1667" s="22">
        <v>2958101</v>
      </c>
      <c r="I1667" s="47"/>
      <c r="J1667" s="47"/>
    </row>
    <row r="1668" spans="1:10" ht="13.8" thickBot="1">
      <c r="A1668" s="22">
        <v>44821</v>
      </c>
      <c r="B1668" s="24" t="s">
        <v>71</v>
      </c>
      <c r="C1668" s="83" t="s">
        <v>70</v>
      </c>
      <c r="D1668" s="23">
        <v>221</v>
      </c>
      <c r="E1668" s="22">
        <v>2958101</v>
      </c>
      <c r="I1668" s="47"/>
      <c r="J1668" s="47"/>
    </row>
    <row r="1669" spans="1:10" ht="13.8" thickBot="1">
      <c r="A1669" s="22">
        <v>44821</v>
      </c>
      <c r="B1669" s="24" t="s">
        <v>72</v>
      </c>
      <c r="C1669" s="83" t="s">
        <v>70</v>
      </c>
      <c r="D1669" s="23">
        <v>69</v>
      </c>
      <c r="E1669" s="22">
        <v>2958101</v>
      </c>
      <c r="I1669" s="47"/>
      <c r="J1669" s="47"/>
    </row>
    <row r="1670" spans="1:10" ht="13.8" thickBot="1">
      <c r="A1670" s="22">
        <v>44821</v>
      </c>
      <c r="B1670" s="24" t="s">
        <v>73</v>
      </c>
      <c r="C1670" s="83" t="s">
        <v>70</v>
      </c>
      <c r="D1670" s="23">
        <v>141</v>
      </c>
      <c r="E1670" s="22">
        <v>2958101</v>
      </c>
      <c r="I1670" s="47"/>
      <c r="J1670" s="47"/>
    </row>
    <row r="1671" spans="1:10" ht="13.8" thickBot="1">
      <c r="A1671" s="22">
        <v>44821</v>
      </c>
      <c r="B1671" s="24" t="s">
        <v>74</v>
      </c>
      <c r="C1671" s="83" t="s">
        <v>66</v>
      </c>
      <c r="D1671" s="23">
        <v>121</v>
      </c>
      <c r="E1671" s="22">
        <v>2958101</v>
      </c>
      <c r="I1671" s="47"/>
      <c r="J1671" s="47"/>
    </row>
    <row r="1672" spans="1:10" ht="13.8" thickBot="1">
      <c r="A1672" s="22">
        <v>44821</v>
      </c>
      <c r="B1672" s="24" t="s">
        <v>75</v>
      </c>
      <c r="C1672" s="83" t="s">
        <v>76</v>
      </c>
      <c r="D1672" s="23">
        <v>50</v>
      </c>
      <c r="E1672" s="22">
        <v>2958101</v>
      </c>
      <c r="I1672" s="47"/>
      <c r="J1672" s="47"/>
    </row>
    <row r="1673" spans="1:10" ht="13.8" thickBot="1">
      <c r="A1673" s="22">
        <v>44821</v>
      </c>
      <c r="B1673" s="24" t="s">
        <v>77</v>
      </c>
      <c r="C1673" s="83" t="s">
        <v>63</v>
      </c>
      <c r="D1673" s="23">
        <v>100</v>
      </c>
      <c r="E1673" s="22">
        <v>2958101</v>
      </c>
      <c r="I1673" s="47"/>
      <c r="J1673" s="47"/>
    </row>
    <row r="1674" spans="1:10" ht="13.8" thickBot="1">
      <c r="A1674" s="22">
        <v>44821</v>
      </c>
      <c r="B1674" s="24" t="s">
        <v>78</v>
      </c>
      <c r="C1674" s="83" t="s">
        <v>63</v>
      </c>
      <c r="D1674" s="23">
        <v>15</v>
      </c>
      <c r="E1674" s="22">
        <v>2958101</v>
      </c>
      <c r="I1674" s="47"/>
      <c r="J1674" s="47"/>
    </row>
    <row r="1675" spans="1:10" ht="13.8" thickBot="1">
      <c r="A1675" s="22">
        <v>44821</v>
      </c>
      <c r="B1675" s="24" t="s">
        <v>79</v>
      </c>
      <c r="C1675" s="83" t="s">
        <v>63</v>
      </c>
      <c r="D1675" s="23">
        <v>30</v>
      </c>
      <c r="E1675" s="22">
        <v>2958101</v>
      </c>
      <c r="I1675" s="47"/>
      <c r="J1675" s="47"/>
    </row>
    <row r="1676" spans="1:10" ht="13.8" thickBot="1">
      <c r="A1676" s="22">
        <v>44821</v>
      </c>
      <c r="B1676" s="24" t="s">
        <v>80</v>
      </c>
      <c r="C1676" s="83" t="s">
        <v>66</v>
      </c>
      <c r="D1676" s="23">
        <v>180</v>
      </c>
      <c r="E1676" s="22">
        <v>2958101</v>
      </c>
      <c r="I1676" s="47"/>
      <c r="J1676" s="47"/>
    </row>
    <row r="1677" spans="1:10" ht="13.8" thickBot="1">
      <c r="A1677" s="22">
        <v>44821</v>
      </c>
      <c r="B1677" s="24" t="s">
        <v>81</v>
      </c>
      <c r="C1677" s="83" t="s">
        <v>70</v>
      </c>
      <c r="D1677" s="23">
        <v>126</v>
      </c>
      <c r="E1677" s="22">
        <v>2958101</v>
      </c>
      <c r="I1677" s="47"/>
      <c r="J1677" s="47"/>
    </row>
    <row r="1678" spans="1:10" ht="13.8" thickBot="1">
      <c r="A1678" s="22">
        <v>44821</v>
      </c>
      <c r="B1678" s="24" t="s">
        <v>82</v>
      </c>
      <c r="C1678" s="83" t="s">
        <v>76</v>
      </c>
      <c r="D1678" s="23">
        <v>203</v>
      </c>
      <c r="E1678" s="22">
        <v>2958101</v>
      </c>
      <c r="I1678" s="47"/>
      <c r="J1678" s="47"/>
    </row>
    <row r="1679" spans="1:10" ht="13.8" thickBot="1">
      <c r="A1679" s="22">
        <v>44821</v>
      </c>
      <c r="B1679" s="24" t="s">
        <v>83</v>
      </c>
      <c r="C1679" s="83" t="s">
        <v>70</v>
      </c>
      <c r="D1679" s="23">
        <v>100</v>
      </c>
      <c r="E1679" s="22">
        <v>2958101</v>
      </c>
      <c r="I1679" s="47"/>
      <c r="J1679" s="47"/>
    </row>
    <row r="1680" spans="1:10" ht="13.8" thickBot="1">
      <c r="A1680" s="22">
        <v>44821</v>
      </c>
      <c r="B1680" s="24" t="s">
        <v>84</v>
      </c>
      <c r="C1680" s="83" t="s">
        <v>70</v>
      </c>
      <c r="D1680" s="23">
        <v>100</v>
      </c>
      <c r="E1680" s="22">
        <v>2958101</v>
      </c>
      <c r="I1680" s="47"/>
      <c r="J1680" s="47"/>
    </row>
    <row r="1681" spans="1:10" ht="13.8" thickBot="1">
      <c r="A1681" s="22">
        <v>44821</v>
      </c>
      <c r="B1681" s="24" t="s">
        <v>85</v>
      </c>
      <c r="C1681" s="83" t="s">
        <v>76</v>
      </c>
      <c r="D1681" s="23">
        <v>38</v>
      </c>
      <c r="E1681" s="22">
        <v>2958101</v>
      </c>
      <c r="I1681" s="47"/>
      <c r="J1681" s="47"/>
    </row>
    <row r="1682" spans="1:10" ht="13.8" thickBot="1">
      <c r="A1682" s="22">
        <v>44821</v>
      </c>
      <c r="B1682" s="24" t="s">
        <v>86</v>
      </c>
      <c r="C1682" s="83" t="s">
        <v>66</v>
      </c>
      <c r="D1682" s="23">
        <v>108</v>
      </c>
      <c r="E1682" s="22">
        <v>2958101</v>
      </c>
      <c r="I1682" s="47"/>
      <c r="J1682" s="47"/>
    </row>
    <row r="1683" spans="1:10" ht="13.8" thickBot="1">
      <c r="A1683" s="22">
        <v>44821</v>
      </c>
      <c r="B1683" s="24" t="s">
        <v>87</v>
      </c>
      <c r="C1683" s="83" t="s">
        <v>76</v>
      </c>
      <c r="D1683" s="23">
        <v>132</v>
      </c>
      <c r="E1683" s="22">
        <v>2958101</v>
      </c>
      <c r="I1683" s="47"/>
      <c r="J1683" s="47"/>
    </row>
    <row r="1684" spans="1:10" ht="13.8" thickBot="1">
      <c r="A1684" s="22">
        <v>44821</v>
      </c>
      <c r="B1684" s="24" t="s">
        <v>88</v>
      </c>
      <c r="C1684" s="83" t="s">
        <v>66</v>
      </c>
      <c r="D1684" s="23">
        <v>190</v>
      </c>
      <c r="E1684" s="22">
        <v>2958101</v>
      </c>
      <c r="I1684" s="47"/>
      <c r="J1684" s="47"/>
    </row>
    <row r="1685" spans="1:10" ht="13.8" thickBot="1">
      <c r="A1685" s="22">
        <v>44821</v>
      </c>
      <c r="B1685" s="24" t="s">
        <v>89</v>
      </c>
      <c r="C1685" s="83" t="s">
        <v>66</v>
      </c>
      <c r="D1685" s="23">
        <v>237</v>
      </c>
      <c r="E1685" s="22">
        <v>2958101</v>
      </c>
      <c r="I1685" s="47"/>
      <c r="J1685" s="47"/>
    </row>
    <row r="1686" spans="1:10" ht="13.8" thickBot="1">
      <c r="A1686" s="22">
        <v>44821</v>
      </c>
      <c r="B1686" s="24" t="s">
        <v>90</v>
      </c>
      <c r="C1686" s="83" t="s">
        <v>91</v>
      </c>
      <c r="D1686" s="23">
        <v>144</v>
      </c>
      <c r="E1686" s="22">
        <v>2958101</v>
      </c>
      <c r="I1686" s="47"/>
      <c r="J1686" s="47"/>
    </row>
    <row r="1687" spans="1:10" ht="13.8" thickBot="1">
      <c r="A1687" s="22">
        <v>44821</v>
      </c>
      <c r="B1687" s="24" t="s">
        <v>92</v>
      </c>
      <c r="C1687" s="83" t="s">
        <v>66</v>
      </c>
      <c r="D1687" s="23">
        <v>150</v>
      </c>
      <c r="E1687" s="22">
        <v>2958101</v>
      </c>
      <c r="I1687" s="47"/>
      <c r="J1687" s="47"/>
    </row>
    <row r="1688" spans="1:10" ht="13.8" thickBot="1">
      <c r="A1688" s="22">
        <v>44821</v>
      </c>
      <c r="B1688" s="24" t="s">
        <v>93</v>
      </c>
      <c r="C1688" s="83" t="s">
        <v>63</v>
      </c>
      <c r="D1688" s="23">
        <v>250</v>
      </c>
      <c r="E1688" s="22">
        <v>2958101</v>
      </c>
      <c r="I1688" s="47"/>
      <c r="J1688" s="47"/>
    </row>
    <row r="1689" spans="1:10" ht="13.8" thickBot="1">
      <c r="A1689" s="22">
        <v>44821</v>
      </c>
      <c r="B1689" s="24" t="s">
        <v>94</v>
      </c>
      <c r="C1689" s="83" t="s">
        <v>66</v>
      </c>
      <c r="D1689" s="23">
        <v>125</v>
      </c>
      <c r="E1689" s="22">
        <v>2958101</v>
      </c>
      <c r="I1689" s="47"/>
      <c r="J1689" s="47"/>
    </row>
    <row r="1690" spans="1:10" ht="13.8" thickBot="1">
      <c r="A1690" s="22">
        <v>44821</v>
      </c>
      <c r="B1690" s="24" t="s">
        <v>95</v>
      </c>
      <c r="C1690" s="83" t="s">
        <v>66</v>
      </c>
      <c r="D1690" s="23">
        <v>130</v>
      </c>
      <c r="E1690" s="22">
        <v>2958101</v>
      </c>
      <c r="I1690" s="47"/>
      <c r="J1690" s="47"/>
    </row>
    <row r="1691" spans="1:10" ht="13.8" thickBot="1">
      <c r="A1691" s="22">
        <v>44821</v>
      </c>
      <c r="B1691" s="24" t="s">
        <v>96</v>
      </c>
      <c r="C1691" s="83" t="s">
        <v>76</v>
      </c>
      <c r="D1691" s="23">
        <v>100</v>
      </c>
      <c r="E1691" s="22">
        <v>2958101</v>
      </c>
      <c r="I1691" s="47"/>
      <c r="J1691" s="47"/>
    </row>
    <row r="1692" spans="1:10" ht="13.8" thickBot="1">
      <c r="A1692" s="22">
        <v>44821</v>
      </c>
      <c r="B1692" s="24" t="s">
        <v>97</v>
      </c>
      <c r="C1692" s="83" t="s">
        <v>63</v>
      </c>
      <c r="D1692" s="23">
        <v>102</v>
      </c>
      <c r="E1692" s="22">
        <v>2958101</v>
      </c>
      <c r="I1692" s="47"/>
      <c r="J1692" s="47"/>
    </row>
    <row r="1693" spans="1:10" ht="13.8" thickBot="1">
      <c r="A1693" s="22">
        <v>44821</v>
      </c>
      <c r="B1693" s="24" t="s">
        <v>98</v>
      </c>
      <c r="C1693" s="83" t="s">
        <v>63</v>
      </c>
      <c r="D1693" s="23">
        <v>102</v>
      </c>
      <c r="E1693" s="22">
        <v>2958101</v>
      </c>
      <c r="I1693" s="47"/>
      <c r="J1693" s="47"/>
    </row>
    <row r="1694" spans="1:10" ht="13.8" thickBot="1">
      <c r="A1694" s="22">
        <v>44821</v>
      </c>
      <c r="B1694" s="24" t="s">
        <v>99</v>
      </c>
      <c r="C1694" s="83" t="s">
        <v>66</v>
      </c>
      <c r="D1694" s="23">
        <v>22</v>
      </c>
      <c r="E1694" s="22">
        <v>2958101</v>
      </c>
      <c r="I1694" s="47"/>
      <c r="J1694" s="47"/>
    </row>
    <row r="1695" spans="1:10" ht="13.8" thickBot="1">
      <c r="A1695" s="22">
        <v>44821</v>
      </c>
      <c r="B1695" s="24" t="s">
        <v>100</v>
      </c>
      <c r="C1695" s="83" t="s">
        <v>66</v>
      </c>
      <c r="D1695" s="23">
        <v>7</v>
      </c>
      <c r="E1695" s="22">
        <v>2958101</v>
      </c>
      <c r="I1695" s="47"/>
      <c r="J1695" s="47"/>
    </row>
    <row r="1696" spans="1:10" ht="13.8" thickBot="1">
      <c r="A1696" s="22">
        <v>44821</v>
      </c>
      <c r="B1696" s="24" t="s">
        <v>101</v>
      </c>
      <c r="C1696" s="83" t="s">
        <v>70</v>
      </c>
      <c r="D1696" s="23">
        <v>199</v>
      </c>
      <c r="E1696" s="22">
        <v>2958101</v>
      </c>
      <c r="I1696" s="47"/>
      <c r="J1696" s="47"/>
    </row>
    <row r="1697" spans="1:10" ht="13.8" thickBot="1">
      <c r="A1697" s="22">
        <v>44821</v>
      </c>
      <c r="B1697" s="24" t="s">
        <v>102</v>
      </c>
      <c r="C1697" s="83" t="s">
        <v>70</v>
      </c>
      <c r="D1697" s="23">
        <v>180</v>
      </c>
      <c r="E1697" s="22">
        <v>2958101</v>
      </c>
      <c r="I1697" s="47"/>
      <c r="J1697" s="47"/>
    </row>
    <row r="1698" spans="1:10" ht="13.8" thickBot="1">
      <c r="A1698" s="22">
        <v>44821</v>
      </c>
      <c r="B1698" s="24" t="s">
        <v>103</v>
      </c>
      <c r="C1698" s="83" t="s">
        <v>70</v>
      </c>
      <c r="D1698" s="23">
        <v>172</v>
      </c>
      <c r="E1698" s="22">
        <v>2958101</v>
      </c>
      <c r="I1698" s="47"/>
      <c r="J1698" s="47"/>
    </row>
    <row r="1699" spans="1:10" ht="13.8" thickBot="1">
      <c r="A1699" s="22">
        <v>44821</v>
      </c>
      <c r="B1699" s="24" t="s">
        <v>104</v>
      </c>
      <c r="C1699" s="83" t="s">
        <v>63</v>
      </c>
      <c r="D1699" s="23">
        <v>162</v>
      </c>
      <c r="E1699" s="22">
        <v>2958101</v>
      </c>
      <c r="I1699" s="47"/>
      <c r="J1699" s="47"/>
    </row>
    <row r="1700" spans="1:10" ht="13.8" thickBot="1">
      <c r="A1700" s="22">
        <v>44821</v>
      </c>
      <c r="B1700" s="24" t="s">
        <v>105</v>
      </c>
      <c r="C1700" s="83" t="s">
        <v>63</v>
      </c>
      <c r="D1700" s="23">
        <v>144</v>
      </c>
      <c r="E1700" s="22">
        <v>2958101</v>
      </c>
      <c r="I1700" s="47"/>
      <c r="J1700" s="47"/>
    </row>
    <row r="1701" spans="1:10" ht="13.8" thickBot="1">
      <c r="A1701" s="22">
        <v>44821</v>
      </c>
      <c r="B1701" s="24" t="s">
        <v>106</v>
      </c>
      <c r="C1701" s="83" t="s">
        <v>70</v>
      </c>
      <c r="D1701" s="23">
        <v>60</v>
      </c>
      <c r="E1701" s="22">
        <v>2958101</v>
      </c>
      <c r="I1701" s="47"/>
      <c r="J1701" s="47"/>
    </row>
    <row r="1702" spans="1:10" ht="13.8" thickBot="1">
      <c r="A1702" s="22">
        <v>44821</v>
      </c>
      <c r="B1702" s="24" t="s">
        <v>107</v>
      </c>
      <c r="C1702" s="83" t="s">
        <v>66</v>
      </c>
      <c r="D1702" s="23">
        <v>101</v>
      </c>
      <c r="E1702" s="22">
        <v>2958101</v>
      </c>
      <c r="I1702" s="47"/>
      <c r="J1702" s="47"/>
    </row>
    <row r="1703" spans="1:10" ht="13.8" thickBot="1">
      <c r="A1703" s="22">
        <v>44821</v>
      </c>
      <c r="B1703" s="24" t="s">
        <v>108</v>
      </c>
      <c r="C1703" s="83" t="s">
        <v>66</v>
      </c>
      <c r="D1703" s="23">
        <v>50</v>
      </c>
      <c r="E1703" s="22">
        <v>2958101</v>
      </c>
      <c r="I1703" s="47"/>
      <c r="J1703" s="47"/>
    </row>
    <row r="1704" spans="1:10" ht="13.8" thickBot="1">
      <c r="A1704" s="22">
        <v>44821</v>
      </c>
      <c r="B1704" s="24" t="s">
        <v>109</v>
      </c>
      <c r="C1704" s="83" t="s">
        <v>63</v>
      </c>
      <c r="D1704" s="23">
        <v>99</v>
      </c>
      <c r="E1704" s="22">
        <v>2958101</v>
      </c>
      <c r="I1704" s="47"/>
      <c r="J1704" s="47"/>
    </row>
    <row r="1705" spans="1:10" ht="13.8" thickBot="1">
      <c r="A1705" s="22">
        <v>44821</v>
      </c>
      <c r="B1705" s="24" t="s">
        <v>110</v>
      </c>
      <c r="C1705" s="83" t="s">
        <v>63</v>
      </c>
      <c r="D1705" s="23">
        <v>128</v>
      </c>
      <c r="E1705" s="22">
        <v>2958101</v>
      </c>
      <c r="I1705" s="47"/>
      <c r="J1705" s="47"/>
    </row>
    <row r="1706" spans="1:10" ht="13.8" thickBot="1">
      <c r="A1706" s="22">
        <v>44821</v>
      </c>
      <c r="B1706" s="24" t="s">
        <v>111</v>
      </c>
      <c r="C1706" s="83" t="s">
        <v>70</v>
      </c>
      <c r="D1706" s="23">
        <v>148</v>
      </c>
      <c r="E1706" s="22">
        <v>2958101</v>
      </c>
      <c r="I1706" s="47"/>
      <c r="J1706" s="47"/>
    </row>
    <row r="1707" spans="1:10" ht="13.8" thickBot="1">
      <c r="A1707" s="22">
        <v>44821</v>
      </c>
      <c r="B1707" s="24" t="s">
        <v>112</v>
      </c>
      <c r="C1707" s="83" t="s">
        <v>113</v>
      </c>
      <c r="D1707" s="23">
        <v>50</v>
      </c>
      <c r="E1707" s="22">
        <v>2958101</v>
      </c>
      <c r="I1707" s="47"/>
      <c r="J1707" s="47"/>
    </row>
    <row r="1708" spans="1:10" ht="13.8" thickBot="1">
      <c r="A1708" s="22">
        <v>44821</v>
      </c>
      <c r="B1708" s="24" t="s">
        <v>114</v>
      </c>
      <c r="C1708" s="83" t="s">
        <v>113</v>
      </c>
      <c r="D1708" s="23">
        <v>102</v>
      </c>
      <c r="E1708" s="22">
        <v>2958101</v>
      </c>
      <c r="I1708" s="47"/>
      <c r="J1708" s="47"/>
    </row>
    <row r="1709" spans="1:10" ht="13.8" thickBot="1">
      <c r="A1709" s="22">
        <v>44821</v>
      </c>
      <c r="B1709" s="24" t="s">
        <v>115</v>
      </c>
      <c r="C1709" s="83" t="s">
        <v>70</v>
      </c>
      <c r="D1709" s="23">
        <v>77</v>
      </c>
      <c r="E1709" s="22">
        <v>2958101</v>
      </c>
      <c r="I1709" s="47"/>
      <c r="J1709" s="47"/>
    </row>
    <row r="1710" spans="1:10" ht="13.8" thickBot="1">
      <c r="A1710" s="22">
        <v>44821</v>
      </c>
      <c r="B1710" s="24" t="s">
        <v>116</v>
      </c>
      <c r="C1710" s="83" t="s">
        <v>76</v>
      </c>
      <c r="D1710" s="23">
        <v>200</v>
      </c>
      <c r="E1710" s="22">
        <v>2958101</v>
      </c>
      <c r="I1710" s="47"/>
      <c r="J1710" s="47"/>
    </row>
    <row r="1711" spans="1:10" ht="13.8" thickBot="1">
      <c r="A1711" s="22">
        <v>44821</v>
      </c>
      <c r="B1711" s="24" t="s">
        <v>117</v>
      </c>
      <c r="C1711" s="83" t="s">
        <v>113</v>
      </c>
      <c r="D1711" s="23">
        <v>121</v>
      </c>
      <c r="E1711" s="22">
        <v>2958101</v>
      </c>
      <c r="I1711" s="47"/>
      <c r="J1711" s="47"/>
    </row>
    <row r="1712" spans="1:10" ht="13.8" thickBot="1">
      <c r="A1712" s="22">
        <v>44821</v>
      </c>
      <c r="B1712" s="24" t="s">
        <v>118</v>
      </c>
      <c r="C1712" s="83" t="s">
        <v>113</v>
      </c>
      <c r="D1712" s="23">
        <v>119</v>
      </c>
      <c r="E1712" s="22">
        <v>2958101</v>
      </c>
      <c r="I1712" s="47"/>
      <c r="J1712" s="47"/>
    </row>
    <row r="1713" spans="1:10" ht="13.8" thickBot="1">
      <c r="A1713" s="22">
        <v>44821</v>
      </c>
      <c r="B1713" s="24" t="s">
        <v>119</v>
      </c>
      <c r="C1713" s="83" t="s">
        <v>76</v>
      </c>
      <c r="D1713" s="23">
        <v>138</v>
      </c>
      <c r="E1713" s="22">
        <v>2958101</v>
      </c>
      <c r="I1713" s="47"/>
      <c r="J1713" s="47"/>
    </row>
    <row r="1714" spans="1:10" ht="13.8" thickBot="1">
      <c r="A1714" s="22">
        <v>44821</v>
      </c>
      <c r="B1714" s="24" t="s">
        <v>120</v>
      </c>
      <c r="C1714" s="83" t="s">
        <v>91</v>
      </c>
      <c r="D1714" s="23">
        <v>147</v>
      </c>
      <c r="E1714" s="22">
        <v>2958101</v>
      </c>
      <c r="I1714" s="47"/>
      <c r="J1714" s="47"/>
    </row>
    <row r="1715" spans="1:10" ht="13.8" thickBot="1">
      <c r="A1715" s="22">
        <v>44821</v>
      </c>
      <c r="B1715" s="24" t="s">
        <v>121</v>
      </c>
      <c r="C1715" s="83" t="s">
        <v>91</v>
      </c>
      <c r="D1715" s="23">
        <v>128</v>
      </c>
      <c r="E1715" s="22">
        <v>2958101</v>
      </c>
      <c r="I1715" s="47"/>
      <c r="J1715" s="47"/>
    </row>
    <row r="1716" spans="1:10" ht="13.8" thickBot="1">
      <c r="A1716" s="22">
        <v>44821</v>
      </c>
      <c r="B1716" s="24" t="s">
        <v>122</v>
      </c>
      <c r="C1716" s="83" t="s">
        <v>66</v>
      </c>
      <c r="D1716" s="23">
        <v>180</v>
      </c>
      <c r="E1716" s="22">
        <v>2958101</v>
      </c>
      <c r="I1716" s="47"/>
      <c r="J1716" s="47"/>
    </row>
    <row r="1717" spans="1:10" ht="13.8" thickBot="1">
      <c r="A1717" s="22">
        <v>44821</v>
      </c>
      <c r="B1717" s="24" t="s">
        <v>123</v>
      </c>
      <c r="C1717" s="83" t="s">
        <v>76</v>
      </c>
      <c r="D1717" s="23">
        <v>39</v>
      </c>
      <c r="E1717" s="22">
        <v>2958101</v>
      </c>
      <c r="I1717" s="47"/>
      <c r="J1717" s="47"/>
    </row>
    <row r="1718" spans="1:10" ht="13.8" thickBot="1">
      <c r="A1718" s="22">
        <v>44821</v>
      </c>
      <c r="B1718" s="24" t="s">
        <v>124</v>
      </c>
      <c r="C1718" s="83" t="s">
        <v>66</v>
      </c>
      <c r="D1718" s="23">
        <v>125</v>
      </c>
      <c r="E1718" s="22">
        <v>2958101</v>
      </c>
      <c r="I1718" s="47"/>
      <c r="J1718" s="47"/>
    </row>
    <row r="1719" spans="1:10" ht="13.8" thickBot="1">
      <c r="A1719" s="22">
        <v>44821</v>
      </c>
      <c r="B1719" s="24" t="s">
        <v>125</v>
      </c>
      <c r="C1719" s="83" t="s">
        <v>66</v>
      </c>
      <c r="D1719" s="23">
        <v>128</v>
      </c>
      <c r="E1719" s="22">
        <v>2958101</v>
      </c>
      <c r="I1719" s="47"/>
      <c r="J1719" s="47"/>
    </row>
    <row r="1720" spans="1:10" ht="13.8" thickBot="1">
      <c r="A1720" s="22">
        <v>44821</v>
      </c>
      <c r="B1720" s="24" t="s">
        <v>126</v>
      </c>
      <c r="C1720" s="83" t="s">
        <v>70</v>
      </c>
      <c r="D1720" s="23">
        <v>84</v>
      </c>
      <c r="E1720" s="22">
        <v>2958101</v>
      </c>
      <c r="I1720" s="47"/>
      <c r="J1720" s="47"/>
    </row>
    <row r="1721" spans="1:10" ht="13.8" thickBot="1">
      <c r="A1721" s="22">
        <v>44821</v>
      </c>
      <c r="B1721" s="24" t="s">
        <v>127</v>
      </c>
      <c r="C1721" s="83" t="s">
        <v>70</v>
      </c>
      <c r="D1721" s="23">
        <v>187</v>
      </c>
      <c r="E1721" s="22">
        <v>2958101</v>
      </c>
      <c r="I1721" s="47"/>
      <c r="J1721" s="47"/>
    </row>
    <row r="1722" spans="1:10" ht="13.8" thickBot="1">
      <c r="A1722" s="22">
        <v>44821</v>
      </c>
      <c r="B1722" s="24" t="s">
        <v>128</v>
      </c>
      <c r="C1722" s="83" t="s">
        <v>70</v>
      </c>
      <c r="D1722" s="23">
        <v>257</v>
      </c>
      <c r="E1722" s="22">
        <v>2958101</v>
      </c>
      <c r="I1722" s="47"/>
      <c r="J1722" s="47"/>
    </row>
    <row r="1723" spans="1:10" ht="13.8" thickBot="1">
      <c r="A1723" s="22">
        <v>44821</v>
      </c>
      <c r="B1723" s="24" t="s">
        <v>129</v>
      </c>
      <c r="C1723" s="83" t="s">
        <v>66</v>
      </c>
      <c r="D1723" s="23">
        <v>154</v>
      </c>
      <c r="E1723" s="22">
        <v>2958101</v>
      </c>
      <c r="I1723" s="47"/>
      <c r="J1723" s="47"/>
    </row>
    <row r="1724" spans="1:10" ht="13.8" thickBot="1">
      <c r="A1724" s="22">
        <v>44821</v>
      </c>
      <c r="B1724" s="24" t="s">
        <v>130</v>
      </c>
      <c r="C1724" s="83" t="s">
        <v>66</v>
      </c>
      <c r="D1724" s="23">
        <v>150</v>
      </c>
      <c r="E1724" s="22">
        <v>2958101</v>
      </c>
      <c r="I1724" s="47"/>
      <c r="J1724" s="47"/>
    </row>
    <row r="1725" spans="1:10" ht="13.8" thickBot="1">
      <c r="A1725" s="22">
        <v>44821</v>
      </c>
      <c r="B1725" s="24" t="s">
        <v>131</v>
      </c>
      <c r="C1725" s="83" t="s">
        <v>66</v>
      </c>
      <c r="D1725" s="23">
        <v>127</v>
      </c>
      <c r="E1725" s="22">
        <v>2958101</v>
      </c>
      <c r="I1725" s="47"/>
      <c r="J1725" s="47"/>
    </row>
    <row r="1726" spans="1:10" ht="13.8" thickBot="1">
      <c r="A1726" s="22">
        <v>44821</v>
      </c>
      <c r="B1726" s="24" t="s">
        <v>132</v>
      </c>
      <c r="C1726" s="83" t="s">
        <v>66</v>
      </c>
      <c r="D1726" s="23">
        <v>126</v>
      </c>
      <c r="E1726" s="22">
        <v>2958101</v>
      </c>
      <c r="I1726" s="47"/>
      <c r="J1726" s="47"/>
    </row>
    <row r="1727" spans="1:10" ht="13.8" thickBot="1">
      <c r="A1727" s="22">
        <v>44821</v>
      </c>
      <c r="B1727" s="24" t="s">
        <v>133</v>
      </c>
      <c r="C1727" s="83" t="s">
        <v>66</v>
      </c>
      <c r="D1727" s="23">
        <v>103</v>
      </c>
      <c r="E1727" s="22">
        <v>2958101</v>
      </c>
      <c r="I1727" s="47"/>
      <c r="J1727" s="47"/>
    </row>
    <row r="1728" spans="1:10" ht="13.8" thickBot="1">
      <c r="A1728" s="22">
        <v>44821</v>
      </c>
      <c r="B1728" s="24" t="s">
        <v>134</v>
      </c>
      <c r="C1728" s="83" t="s">
        <v>66</v>
      </c>
      <c r="D1728" s="23">
        <v>103</v>
      </c>
      <c r="E1728" s="22">
        <v>2958101</v>
      </c>
      <c r="I1728" s="47"/>
      <c r="J1728" s="47"/>
    </row>
    <row r="1729" spans="1:10" ht="13.8" thickBot="1">
      <c r="A1729" s="22">
        <v>44821</v>
      </c>
      <c r="B1729" s="24" t="s">
        <v>135</v>
      </c>
      <c r="C1729" s="83" t="s">
        <v>66</v>
      </c>
      <c r="D1729" s="23">
        <v>98</v>
      </c>
      <c r="E1729" s="22">
        <v>2958101</v>
      </c>
      <c r="I1729" s="47"/>
      <c r="J1729" s="47"/>
    </row>
    <row r="1730" spans="1:10" ht="13.8" thickBot="1">
      <c r="A1730" s="22">
        <v>44821</v>
      </c>
      <c r="B1730" s="24" t="s">
        <v>136</v>
      </c>
      <c r="C1730" s="83" t="s">
        <v>66</v>
      </c>
      <c r="D1730" s="23">
        <v>108</v>
      </c>
      <c r="E1730" s="22">
        <v>2958101</v>
      </c>
      <c r="I1730" s="47"/>
      <c r="J1730" s="47"/>
    </row>
    <row r="1731" spans="1:10" ht="13.8" thickBot="1">
      <c r="A1731" s="22">
        <v>44821</v>
      </c>
      <c r="B1731" s="24" t="s">
        <v>137</v>
      </c>
      <c r="C1731" s="83" t="s">
        <v>91</v>
      </c>
      <c r="D1731" s="23">
        <v>159</v>
      </c>
      <c r="E1731" s="22">
        <v>2958101</v>
      </c>
      <c r="I1731" s="47"/>
      <c r="J1731" s="47"/>
    </row>
    <row r="1732" spans="1:10" ht="13.8" thickBot="1">
      <c r="A1732" s="22">
        <v>44821</v>
      </c>
      <c r="B1732" s="24" t="s">
        <v>138</v>
      </c>
      <c r="C1732" s="83" t="s">
        <v>91</v>
      </c>
      <c r="D1732" s="23">
        <v>163</v>
      </c>
      <c r="E1732" s="22">
        <v>2958101</v>
      </c>
      <c r="I1732" s="47"/>
      <c r="J1732" s="47"/>
    </row>
    <row r="1733" spans="1:10" ht="13.8" thickBot="1">
      <c r="A1733" s="22">
        <v>44821</v>
      </c>
      <c r="B1733" s="24" t="s">
        <v>139</v>
      </c>
      <c r="C1733" s="83" t="s">
        <v>63</v>
      </c>
      <c r="D1733" s="23">
        <v>200</v>
      </c>
      <c r="E1733" s="22">
        <v>2958101</v>
      </c>
      <c r="I1733" s="47"/>
      <c r="J1733" s="47"/>
    </row>
    <row r="1734" spans="1:10" ht="13.8" thickBot="1">
      <c r="A1734" s="22">
        <v>44821</v>
      </c>
      <c r="B1734" s="24" t="s">
        <v>140</v>
      </c>
      <c r="C1734" s="83" t="s">
        <v>63</v>
      </c>
      <c r="D1734" s="23">
        <v>160</v>
      </c>
      <c r="E1734" s="22">
        <v>2958101</v>
      </c>
      <c r="I1734" s="47"/>
      <c r="J1734" s="47"/>
    </row>
    <row r="1735" spans="1:10" ht="13.8" thickBot="1">
      <c r="A1735" s="22">
        <v>44821</v>
      </c>
      <c r="B1735" s="24" t="s">
        <v>141</v>
      </c>
      <c r="C1735" s="83" t="s">
        <v>66</v>
      </c>
      <c r="D1735" s="23">
        <v>222</v>
      </c>
      <c r="E1735" s="22">
        <v>2958101</v>
      </c>
      <c r="I1735" s="47"/>
      <c r="J1735" s="47"/>
    </row>
    <row r="1736" spans="1:10" ht="13.8" thickBot="1">
      <c r="A1736" s="22">
        <v>44821</v>
      </c>
      <c r="B1736" s="24" t="s">
        <v>142</v>
      </c>
      <c r="C1736" s="83" t="s">
        <v>66</v>
      </c>
      <c r="D1736" s="23">
        <v>28</v>
      </c>
      <c r="E1736" s="22">
        <v>2958101</v>
      </c>
      <c r="I1736" s="47"/>
      <c r="J1736" s="47"/>
    </row>
    <row r="1737" spans="1:10" ht="13.8" thickBot="1">
      <c r="A1737" s="22">
        <v>44821</v>
      </c>
      <c r="B1737" s="24" t="s">
        <v>143</v>
      </c>
      <c r="C1737" s="83" t="s">
        <v>66</v>
      </c>
      <c r="D1737" s="23">
        <v>79</v>
      </c>
      <c r="E1737" s="22">
        <v>2958101</v>
      </c>
      <c r="I1737" s="47"/>
      <c r="J1737" s="47"/>
    </row>
    <row r="1738" spans="1:10" ht="13.8" thickBot="1">
      <c r="A1738" s="22">
        <v>44821</v>
      </c>
      <c r="B1738" s="24" t="s">
        <v>144</v>
      </c>
      <c r="C1738" s="83" t="s">
        <v>66</v>
      </c>
      <c r="D1738" s="23">
        <v>79</v>
      </c>
      <c r="E1738" s="22">
        <v>2958101</v>
      </c>
      <c r="I1738" s="47"/>
      <c r="J1738" s="47"/>
    </row>
    <row r="1739" spans="1:10" ht="13.8" thickBot="1">
      <c r="A1739" s="22">
        <v>44821</v>
      </c>
      <c r="B1739" s="24" t="s">
        <v>145</v>
      </c>
      <c r="C1739" s="83" t="s">
        <v>66</v>
      </c>
      <c r="D1739" s="23">
        <v>150</v>
      </c>
      <c r="E1739" s="22">
        <v>2958101</v>
      </c>
      <c r="I1739" s="47"/>
      <c r="J1739" s="47"/>
    </row>
    <row r="1740" spans="1:10" ht="13.8" thickBot="1">
      <c r="A1740" s="22">
        <v>44821</v>
      </c>
      <c r="B1740" s="24" t="s">
        <v>146</v>
      </c>
      <c r="C1740" s="83" t="s">
        <v>91</v>
      </c>
      <c r="D1740" s="23">
        <v>60</v>
      </c>
      <c r="E1740" s="22">
        <v>2958101</v>
      </c>
      <c r="I1740" s="47"/>
      <c r="J1740" s="47"/>
    </row>
    <row r="1741" spans="1:10" ht="13.8" thickBot="1">
      <c r="A1741" s="22">
        <v>44821</v>
      </c>
      <c r="B1741" s="24" t="s">
        <v>147</v>
      </c>
      <c r="C1741" s="83" t="s">
        <v>70</v>
      </c>
      <c r="D1741" s="23">
        <v>100</v>
      </c>
      <c r="E1741" s="22">
        <v>2958101</v>
      </c>
      <c r="I1741" s="47"/>
      <c r="J1741" s="47"/>
    </row>
    <row r="1742" spans="1:10" ht="13.8" thickBot="1">
      <c r="A1742" s="22">
        <v>44821</v>
      </c>
      <c r="B1742" s="24" t="s">
        <v>148</v>
      </c>
      <c r="C1742" s="83" t="s">
        <v>70</v>
      </c>
      <c r="D1742" s="23">
        <v>125</v>
      </c>
      <c r="E1742" s="22">
        <v>2958101</v>
      </c>
      <c r="I1742" s="47"/>
      <c r="J1742" s="47"/>
    </row>
    <row r="1743" spans="1:10" ht="13.8" thickBot="1">
      <c r="A1743" s="22">
        <v>44821</v>
      </c>
      <c r="B1743" s="24" t="s">
        <v>149</v>
      </c>
      <c r="C1743" s="83" t="s">
        <v>70</v>
      </c>
      <c r="D1743" s="23">
        <v>125</v>
      </c>
      <c r="E1743" s="22">
        <v>2958101</v>
      </c>
      <c r="I1743" s="47"/>
      <c r="J1743" s="47"/>
    </row>
    <row r="1744" spans="1:10" ht="13.8" thickBot="1">
      <c r="A1744" s="22">
        <v>44821</v>
      </c>
      <c r="B1744" s="24" t="s">
        <v>150</v>
      </c>
      <c r="C1744" s="83" t="s">
        <v>70</v>
      </c>
      <c r="D1744" s="23">
        <v>125</v>
      </c>
      <c r="E1744" s="22">
        <v>2958101</v>
      </c>
      <c r="I1744" s="47"/>
      <c r="J1744" s="47"/>
    </row>
    <row r="1745" spans="1:10" ht="13.8" thickBot="1">
      <c r="A1745" s="22">
        <v>44821</v>
      </c>
      <c r="B1745" s="24" t="s">
        <v>151</v>
      </c>
      <c r="C1745" s="83" t="s">
        <v>70</v>
      </c>
      <c r="D1745" s="23">
        <v>125</v>
      </c>
      <c r="E1745" s="22">
        <v>2958101</v>
      </c>
      <c r="I1745" s="47"/>
      <c r="J1745" s="47"/>
    </row>
    <row r="1746" spans="1:10" ht="13.8" thickBot="1">
      <c r="A1746" s="22">
        <v>44821</v>
      </c>
      <c r="B1746" s="24" t="s">
        <v>152</v>
      </c>
      <c r="C1746" s="83" t="s">
        <v>66</v>
      </c>
      <c r="D1746" s="23">
        <v>110</v>
      </c>
      <c r="E1746" s="22">
        <v>2958101</v>
      </c>
      <c r="I1746" s="47"/>
      <c r="J1746" s="47"/>
    </row>
    <row r="1747" spans="1:10" ht="13.8" thickBot="1">
      <c r="A1747" s="22">
        <v>44821</v>
      </c>
      <c r="B1747" s="24" t="s">
        <v>153</v>
      </c>
      <c r="C1747" s="83" t="s">
        <v>66</v>
      </c>
      <c r="D1747" s="23">
        <v>49</v>
      </c>
      <c r="E1747" s="22">
        <v>2958101</v>
      </c>
      <c r="I1747" s="47"/>
      <c r="J1747" s="47"/>
    </row>
    <row r="1748" spans="1:10" ht="13.8" thickBot="1">
      <c r="A1748" s="22">
        <v>44821</v>
      </c>
      <c r="B1748" s="24" t="s">
        <v>154</v>
      </c>
      <c r="C1748" s="83" t="s">
        <v>63</v>
      </c>
      <c r="D1748" s="23">
        <v>112</v>
      </c>
      <c r="E1748" s="22">
        <v>2958101</v>
      </c>
      <c r="I1748" s="47"/>
      <c r="J1748" s="47"/>
    </row>
    <row r="1749" spans="1:10" ht="13.8" thickBot="1">
      <c r="A1749" s="22">
        <v>44821</v>
      </c>
      <c r="B1749" s="24" t="s">
        <v>155</v>
      </c>
      <c r="C1749" s="83" t="s">
        <v>66</v>
      </c>
      <c r="D1749" s="23">
        <v>158</v>
      </c>
      <c r="E1749" s="22">
        <v>2958101</v>
      </c>
      <c r="I1749" s="47"/>
      <c r="J1749" s="47"/>
    </row>
    <row r="1750" spans="1:10" ht="13.8" thickBot="1">
      <c r="A1750" s="22">
        <v>44821</v>
      </c>
      <c r="B1750" s="24" t="s">
        <v>156</v>
      </c>
      <c r="C1750" s="83" t="s">
        <v>91</v>
      </c>
      <c r="D1750" s="23">
        <v>127</v>
      </c>
      <c r="E1750" s="22">
        <v>2958101</v>
      </c>
      <c r="I1750" s="47"/>
      <c r="J1750" s="47"/>
    </row>
    <row r="1751" spans="1:10" ht="13.8" thickBot="1">
      <c r="A1751" s="22">
        <v>44821</v>
      </c>
      <c r="B1751" s="24" t="s">
        <v>157</v>
      </c>
      <c r="C1751" s="83" t="s">
        <v>66</v>
      </c>
      <c r="D1751" s="23">
        <v>126</v>
      </c>
      <c r="E1751" s="22">
        <v>2958101</v>
      </c>
      <c r="I1751" s="47"/>
      <c r="J1751" s="47"/>
    </row>
    <row r="1752" spans="1:10" ht="13.8" thickBot="1">
      <c r="A1752" s="22">
        <v>44821</v>
      </c>
      <c r="B1752" s="24" t="s">
        <v>158</v>
      </c>
      <c r="C1752" s="83" t="s">
        <v>66</v>
      </c>
      <c r="D1752" s="23">
        <v>129</v>
      </c>
      <c r="E1752" s="22">
        <v>2958101</v>
      </c>
      <c r="I1752" s="47"/>
      <c r="J1752" s="47"/>
    </row>
    <row r="1753" spans="1:10" ht="13.8" thickBot="1">
      <c r="A1753" s="22">
        <v>44821</v>
      </c>
      <c r="B1753" s="24" t="s">
        <v>159</v>
      </c>
      <c r="C1753" s="83" t="s">
        <v>66</v>
      </c>
      <c r="D1753" s="23">
        <v>137</v>
      </c>
      <c r="E1753" s="22">
        <v>2958101</v>
      </c>
      <c r="I1753" s="47"/>
      <c r="J1753" s="47"/>
    </row>
    <row r="1754" spans="1:10" ht="13.8" thickBot="1">
      <c r="A1754" s="22">
        <v>44821</v>
      </c>
      <c r="B1754" s="24" t="s">
        <v>160</v>
      </c>
      <c r="C1754" s="83" t="s">
        <v>66</v>
      </c>
      <c r="D1754" s="23">
        <v>131</v>
      </c>
      <c r="E1754" s="22">
        <v>2958101</v>
      </c>
      <c r="I1754" s="47"/>
      <c r="J1754" s="47"/>
    </row>
    <row r="1755" spans="1:10" ht="13.8" thickBot="1">
      <c r="A1755" s="22">
        <v>44821</v>
      </c>
      <c r="B1755" s="24" t="s">
        <v>161</v>
      </c>
      <c r="C1755" s="83" t="s">
        <v>76</v>
      </c>
      <c r="D1755" s="23">
        <v>46</v>
      </c>
      <c r="E1755" s="22">
        <v>2958101</v>
      </c>
      <c r="I1755" s="47"/>
      <c r="J1755" s="47"/>
    </row>
    <row r="1756" spans="1:10" ht="13.8" thickBot="1">
      <c r="A1756" s="22">
        <v>44821</v>
      </c>
      <c r="B1756" s="24" t="s">
        <v>162</v>
      </c>
      <c r="C1756" s="83" t="s">
        <v>70</v>
      </c>
      <c r="D1756" s="23">
        <v>121</v>
      </c>
      <c r="E1756" s="22">
        <v>2958101</v>
      </c>
      <c r="I1756" s="47"/>
      <c r="J1756" s="47"/>
    </row>
    <row r="1757" spans="1:10" ht="13.8" thickBot="1">
      <c r="A1757" s="22">
        <v>44821</v>
      </c>
      <c r="B1757" s="24" t="s">
        <v>163</v>
      </c>
      <c r="C1757" s="83" t="s">
        <v>66</v>
      </c>
      <c r="D1757" s="23">
        <v>182</v>
      </c>
      <c r="E1757" s="22">
        <v>2958101</v>
      </c>
      <c r="I1757" s="47"/>
      <c r="J1757" s="47"/>
    </row>
    <row r="1758" spans="1:10" ht="13.8" thickBot="1">
      <c r="A1758" s="22">
        <v>44821</v>
      </c>
      <c r="B1758" s="24" t="s">
        <v>164</v>
      </c>
      <c r="C1758" s="83" t="s">
        <v>91</v>
      </c>
      <c r="D1758" s="23">
        <v>27</v>
      </c>
      <c r="E1758" s="22">
        <v>2958101</v>
      </c>
      <c r="I1758" s="47"/>
      <c r="J1758" s="47"/>
    </row>
    <row r="1759" spans="1:10" ht="13.8" thickBot="1">
      <c r="A1759" s="22">
        <v>44821</v>
      </c>
      <c r="B1759" s="24" t="s">
        <v>165</v>
      </c>
      <c r="C1759" s="83" t="s">
        <v>70</v>
      </c>
      <c r="D1759" s="23">
        <v>100</v>
      </c>
      <c r="E1759" s="22">
        <v>2958101</v>
      </c>
      <c r="I1759" s="47"/>
      <c r="J1759" s="47"/>
    </row>
    <row r="1760" spans="1:10" ht="13.8" thickBot="1">
      <c r="A1760" s="22">
        <v>44821</v>
      </c>
      <c r="B1760" s="24" t="s">
        <v>166</v>
      </c>
      <c r="C1760" s="83" t="s">
        <v>70</v>
      </c>
      <c r="D1760" s="23">
        <v>100</v>
      </c>
      <c r="E1760" s="22">
        <v>2958101</v>
      </c>
      <c r="I1760" s="47"/>
      <c r="J1760" s="47"/>
    </row>
    <row r="1761" spans="1:10" ht="13.8" thickBot="1">
      <c r="A1761" s="22">
        <v>44821</v>
      </c>
      <c r="B1761" s="24" t="s">
        <v>167</v>
      </c>
      <c r="C1761" s="83" t="s">
        <v>70</v>
      </c>
      <c r="D1761" s="23">
        <v>120</v>
      </c>
      <c r="E1761" s="22">
        <v>2958101</v>
      </c>
      <c r="I1761" s="47"/>
      <c r="J1761" s="47"/>
    </row>
    <row r="1762" spans="1:10" ht="13.8" thickBot="1">
      <c r="A1762" s="22">
        <v>44821</v>
      </c>
      <c r="B1762" s="24" t="s">
        <v>168</v>
      </c>
      <c r="C1762" s="83" t="s">
        <v>66</v>
      </c>
      <c r="D1762" s="23">
        <v>100</v>
      </c>
      <c r="E1762" s="22">
        <v>2958101</v>
      </c>
      <c r="I1762" s="47"/>
      <c r="J1762" s="47"/>
    </row>
    <row r="1763" spans="1:10" ht="13.8" thickBot="1">
      <c r="A1763" s="22">
        <v>44822</v>
      </c>
      <c r="B1763" s="24" t="s">
        <v>62</v>
      </c>
      <c r="C1763" s="83" t="s">
        <v>63</v>
      </c>
      <c r="D1763" s="23">
        <v>100</v>
      </c>
      <c r="E1763" s="22">
        <v>2958101</v>
      </c>
      <c r="I1763" s="47"/>
      <c r="J1763" s="47"/>
    </row>
    <row r="1764" spans="1:10" ht="13.8" thickBot="1">
      <c r="A1764" s="22">
        <v>44822</v>
      </c>
      <c r="B1764" s="24" t="s">
        <v>64</v>
      </c>
      <c r="C1764" s="83" t="s">
        <v>63</v>
      </c>
      <c r="D1764" s="23">
        <v>100</v>
      </c>
      <c r="E1764" s="22">
        <v>2958101</v>
      </c>
      <c r="I1764" s="47"/>
      <c r="J1764" s="47"/>
    </row>
    <row r="1765" spans="1:10" ht="13.8" thickBot="1">
      <c r="A1765" s="22">
        <v>44822</v>
      </c>
      <c r="B1765" s="24" t="s">
        <v>65</v>
      </c>
      <c r="C1765" s="83" t="s">
        <v>66</v>
      </c>
      <c r="D1765" s="23">
        <v>187</v>
      </c>
      <c r="E1765" s="22">
        <v>2958101</v>
      </c>
      <c r="I1765" s="47"/>
      <c r="J1765" s="47"/>
    </row>
    <row r="1766" spans="1:10" ht="13.8" thickBot="1">
      <c r="A1766" s="22">
        <v>44822</v>
      </c>
      <c r="B1766" s="24" t="s">
        <v>67</v>
      </c>
      <c r="C1766" s="83" t="s">
        <v>63</v>
      </c>
      <c r="D1766" s="23">
        <v>75</v>
      </c>
      <c r="E1766" s="22">
        <v>2958101</v>
      </c>
      <c r="I1766" s="47"/>
      <c r="J1766" s="47"/>
    </row>
    <row r="1767" spans="1:10" ht="13.8" thickBot="1">
      <c r="A1767" s="22">
        <v>44822</v>
      </c>
      <c r="B1767" s="24" t="s">
        <v>68</v>
      </c>
      <c r="C1767" s="83" t="s">
        <v>63</v>
      </c>
      <c r="D1767" s="23">
        <v>154</v>
      </c>
      <c r="E1767" s="22">
        <v>2958101</v>
      </c>
      <c r="I1767" s="47"/>
      <c r="J1767" s="47"/>
    </row>
    <row r="1768" spans="1:10" ht="13.8" thickBot="1">
      <c r="A1768" s="22">
        <v>44822</v>
      </c>
      <c r="B1768" s="24" t="s">
        <v>69</v>
      </c>
      <c r="C1768" s="83" t="s">
        <v>70</v>
      </c>
      <c r="D1768" s="23">
        <v>218</v>
      </c>
      <c r="E1768" s="22">
        <v>2958101</v>
      </c>
      <c r="I1768" s="47"/>
      <c r="J1768" s="47"/>
    </row>
    <row r="1769" spans="1:10" ht="13.8" thickBot="1">
      <c r="A1769" s="22">
        <v>44822</v>
      </c>
      <c r="B1769" s="24" t="s">
        <v>71</v>
      </c>
      <c r="C1769" s="83" t="s">
        <v>70</v>
      </c>
      <c r="D1769" s="23">
        <v>221</v>
      </c>
      <c r="E1769" s="22">
        <v>2958101</v>
      </c>
      <c r="I1769" s="47"/>
      <c r="J1769" s="47"/>
    </row>
    <row r="1770" spans="1:10" ht="13.8" thickBot="1">
      <c r="A1770" s="22">
        <v>44822</v>
      </c>
      <c r="B1770" s="24" t="s">
        <v>72</v>
      </c>
      <c r="C1770" s="83" t="s">
        <v>70</v>
      </c>
      <c r="D1770" s="23">
        <v>69</v>
      </c>
      <c r="E1770" s="22">
        <v>2958101</v>
      </c>
      <c r="I1770" s="47"/>
      <c r="J1770" s="47"/>
    </row>
    <row r="1771" spans="1:10" ht="13.8" thickBot="1">
      <c r="A1771" s="22">
        <v>44822</v>
      </c>
      <c r="B1771" s="24" t="s">
        <v>73</v>
      </c>
      <c r="C1771" s="83" t="s">
        <v>70</v>
      </c>
      <c r="D1771" s="23">
        <v>141</v>
      </c>
      <c r="E1771" s="22">
        <v>2958101</v>
      </c>
      <c r="I1771" s="47"/>
      <c r="J1771" s="47"/>
    </row>
    <row r="1772" spans="1:10" ht="13.8" thickBot="1">
      <c r="A1772" s="22">
        <v>44822</v>
      </c>
      <c r="B1772" s="24" t="s">
        <v>74</v>
      </c>
      <c r="C1772" s="83" t="s">
        <v>66</v>
      </c>
      <c r="D1772" s="23">
        <v>121</v>
      </c>
      <c r="E1772" s="22">
        <v>2958101</v>
      </c>
      <c r="I1772" s="47"/>
      <c r="J1772" s="47"/>
    </row>
    <row r="1773" spans="1:10" ht="13.8" thickBot="1">
      <c r="A1773" s="22">
        <v>44822</v>
      </c>
      <c r="B1773" s="24" t="s">
        <v>75</v>
      </c>
      <c r="C1773" s="83" t="s">
        <v>76</v>
      </c>
      <c r="D1773" s="23">
        <v>50</v>
      </c>
      <c r="E1773" s="22">
        <v>2958101</v>
      </c>
      <c r="I1773" s="47"/>
      <c r="J1773" s="47"/>
    </row>
    <row r="1774" spans="1:10" ht="13.8" thickBot="1">
      <c r="A1774" s="22">
        <v>44822</v>
      </c>
      <c r="B1774" s="24" t="s">
        <v>77</v>
      </c>
      <c r="C1774" s="83" t="s">
        <v>63</v>
      </c>
      <c r="D1774" s="23">
        <v>100</v>
      </c>
      <c r="E1774" s="22">
        <v>2958101</v>
      </c>
      <c r="I1774" s="47"/>
      <c r="J1774" s="47"/>
    </row>
    <row r="1775" spans="1:10" ht="13.8" thickBot="1">
      <c r="A1775" s="22">
        <v>44822</v>
      </c>
      <c r="B1775" s="24" t="s">
        <v>78</v>
      </c>
      <c r="C1775" s="83" t="s">
        <v>63</v>
      </c>
      <c r="D1775" s="23">
        <v>15</v>
      </c>
      <c r="E1775" s="22">
        <v>2958101</v>
      </c>
      <c r="I1775" s="47"/>
      <c r="J1775" s="47"/>
    </row>
    <row r="1776" spans="1:10" ht="13.8" thickBot="1">
      <c r="A1776" s="22">
        <v>44822</v>
      </c>
      <c r="B1776" s="24" t="s">
        <v>79</v>
      </c>
      <c r="C1776" s="83" t="s">
        <v>63</v>
      </c>
      <c r="D1776" s="23">
        <v>30</v>
      </c>
      <c r="E1776" s="22">
        <v>2958101</v>
      </c>
      <c r="I1776" s="47"/>
      <c r="J1776" s="47"/>
    </row>
    <row r="1777" spans="1:10" ht="13.8" thickBot="1">
      <c r="A1777" s="22">
        <v>44822</v>
      </c>
      <c r="B1777" s="24" t="s">
        <v>80</v>
      </c>
      <c r="C1777" s="83" t="s">
        <v>66</v>
      </c>
      <c r="D1777" s="23">
        <v>180</v>
      </c>
      <c r="E1777" s="22">
        <v>2958101</v>
      </c>
      <c r="I1777" s="47"/>
      <c r="J1777" s="47"/>
    </row>
    <row r="1778" spans="1:10" ht="13.8" thickBot="1">
      <c r="A1778" s="22">
        <v>44822</v>
      </c>
      <c r="B1778" s="24" t="s">
        <v>81</v>
      </c>
      <c r="C1778" s="83" t="s">
        <v>70</v>
      </c>
      <c r="D1778" s="23">
        <v>126</v>
      </c>
      <c r="E1778" s="22">
        <v>2958101</v>
      </c>
      <c r="I1778" s="47"/>
      <c r="J1778" s="47"/>
    </row>
    <row r="1779" spans="1:10" ht="13.8" thickBot="1">
      <c r="A1779" s="22">
        <v>44822</v>
      </c>
      <c r="B1779" s="24" t="s">
        <v>82</v>
      </c>
      <c r="C1779" s="83" t="s">
        <v>76</v>
      </c>
      <c r="D1779" s="23">
        <v>203</v>
      </c>
      <c r="E1779" s="22">
        <v>2958101</v>
      </c>
      <c r="I1779" s="47"/>
      <c r="J1779" s="47"/>
    </row>
    <row r="1780" spans="1:10" ht="13.8" thickBot="1">
      <c r="A1780" s="22">
        <v>44822</v>
      </c>
      <c r="B1780" s="24" t="s">
        <v>83</v>
      </c>
      <c r="C1780" s="83" t="s">
        <v>70</v>
      </c>
      <c r="D1780" s="23">
        <v>100</v>
      </c>
      <c r="E1780" s="22">
        <v>2958101</v>
      </c>
      <c r="I1780" s="47"/>
      <c r="J1780" s="47"/>
    </row>
    <row r="1781" spans="1:10" ht="13.8" thickBot="1">
      <c r="A1781" s="22">
        <v>44822</v>
      </c>
      <c r="B1781" s="24" t="s">
        <v>84</v>
      </c>
      <c r="C1781" s="83" t="s">
        <v>70</v>
      </c>
      <c r="D1781" s="23">
        <v>100</v>
      </c>
      <c r="E1781" s="22">
        <v>2958101</v>
      </c>
      <c r="I1781" s="47"/>
      <c r="J1781" s="47"/>
    </row>
    <row r="1782" spans="1:10" ht="13.8" thickBot="1">
      <c r="A1782" s="22">
        <v>44822</v>
      </c>
      <c r="B1782" s="24" t="s">
        <v>85</v>
      </c>
      <c r="C1782" s="83" t="s">
        <v>76</v>
      </c>
      <c r="D1782" s="23">
        <v>38</v>
      </c>
      <c r="E1782" s="22">
        <v>2958101</v>
      </c>
      <c r="I1782" s="47"/>
      <c r="J1782" s="47"/>
    </row>
    <row r="1783" spans="1:10" ht="13.8" thickBot="1">
      <c r="A1783" s="22">
        <v>44822</v>
      </c>
      <c r="B1783" s="24" t="s">
        <v>86</v>
      </c>
      <c r="C1783" s="83" t="s">
        <v>66</v>
      </c>
      <c r="D1783" s="23">
        <v>108</v>
      </c>
      <c r="E1783" s="22">
        <v>2958101</v>
      </c>
      <c r="I1783" s="47"/>
      <c r="J1783" s="47"/>
    </row>
    <row r="1784" spans="1:10" ht="13.8" thickBot="1">
      <c r="A1784" s="22">
        <v>44822</v>
      </c>
      <c r="B1784" s="24" t="s">
        <v>87</v>
      </c>
      <c r="C1784" s="83" t="s">
        <v>76</v>
      </c>
      <c r="D1784" s="23">
        <v>132</v>
      </c>
      <c r="E1784" s="22">
        <v>2958101</v>
      </c>
      <c r="I1784" s="47"/>
      <c r="J1784" s="47"/>
    </row>
    <row r="1785" spans="1:10" ht="13.8" thickBot="1">
      <c r="A1785" s="22">
        <v>44822</v>
      </c>
      <c r="B1785" s="24" t="s">
        <v>88</v>
      </c>
      <c r="C1785" s="83" t="s">
        <v>66</v>
      </c>
      <c r="D1785" s="23">
        <v>190</v>
      </c>
      <c r="E1785" s="22">
        <v>2958101</v>
      </c>
      <c r="I1785" s="47"/>
      <c r="J1785" s="47"/>
    </row>
    <row r="1786" spans="1:10" ht="13.8" thickBot="1">
      <c r="A1786" s="22">
        <v>44822</v>
      </c>
      <c r="B1786" s="24" t="s">
        <v>89</v>
      </c>
      <c r="C1786" s="83" t="s">
        <v>66</v>
      </c>
      <c r="D1786" s="23">
        <v>237</v>
      </c>
      <c r="E1786" s="22">
        <v>2958101</v>
      </c>
      <c r="I1786" s="47"/>
      <c r="J1786" s="47"/>
    </row>
    <row r="1787" spans="1:10" ht="13.8" thickBot="1">
      <c r="A1787" s="22">
        <v>44822</v>
      </c>
      <c r="B1787" s="24" t="s">
        <v>90</v>
      </c>
      <c r="C1787" s="83" t="s">
        <v>91</v>
      </c>
      <c r="D1787" s="23">
        <v>144</v>
      </c>
      <c r="E1787" s="22">
        <v>2958101</v>
      </c>
      <c r="I1787" s="47"/>
      <c r="J1787" s="47"/>
    </row>
    <row r="1788" spans="1:10" ht="13.8" thickBot="1">
      <c r="A1788" s="22">
        <v>44822</v>
      </c>
      <c r="B1788" s="24" t="s">
        <v>92</v>
      </c>
      <c r="C1788" s="83" t="s">
        <v>66</v>
      </c>
      <c r="D1788" s="23">
        <v>150</v>
      </c>
      <c r="E1788" s="22">
        <v>2958101</v>
      </c>
      <c r="I1788" s="47"/>
      <c r="J1788" s="47"/>
    </row>
    <row r="1789" spans="1:10" ht="13.8" thickBot="1">
      <c r="A1789" s="22">
        <v>44822</v>
      </c>
      <c r="B1789" s="24" t="s">
        <v>93</v>
      </c>
      <c r="C1789" s="83" t="s">
        <v>63</v>
      </c>
      <c r="D1789" s="23">
        <v>250</v>
      </c>
      <c r="E1789" s="22">
        <v>2958101</v>
      </c>
      <c r="I1789" s="47"/>
      <c r="J1789" s="47"/>
    </row>
    <row r="1790" spans="1:10" ht="13.8" thickBot="1">
      <c r="A1790" s="22">
        <v>44822</v>
      </c>
      <c r="B1790" s="24" t="s">
        <v>94</v>
      </c>
      <c r="C1790" s="83" t="s">
        <v>66</v>
      </c>
      <c r="D1790" s="23">
        <v>125</v>
      </c>
      <c r="E1790" s="22">
        <v>2958101</v>
      </c>
      <c r="I1790" s="47"/>
      <c r="J1790" s="47"/>
    </row>
    <row r="1791" spans="1:10" ht="13.8" thickBot="1">
      <c r="A1791" s="22">
        <v>44822</v>
      </c>
      <c r="B1791" s="24" t="s">
        <v>95</v>
      </c>
      <c r="C1791" s="83" t="s">
        <v>66</v>
      </c>
      <c r="D1791" s="23">
        <v>130</v>
      </c>
      <c r="E1791" s="22">
        <v>2958101</v>
      </c>
      <c r="I1791" s="47"/>
      <c r="J1791" s="47"/>
    </row>
    <row r="1792" spans="1:10" ht="13.8" thickBot="1">
      <c r="A1792" s="22">
        <v>44822</v>
      </c>
      <c r="B1792" s="24" t="s">
        <v>96</v>
      </c>
      <c r="C1792" s="83" t="s">
        <v>76</v>
      </c>
      <c r="D1792" s="23">
        <v>100</v>
      </c>
      <c r="E1792" s="22">
        <v>2958101</v>
      </c>
      <c r="I1792" s="47"/>
      <c r="J1792" s="47"/>
    </row>
    <row r="1793" spans="1:10" ht="13.8" thickBot="1">
      <c r="A1793" s="22">
        <v>44822</v>
      </c>
      <c r="B1793" s="24" t="s">
        <v>97</v>
      </c>
      <c r="C1793" s="83" t="s">
        <v>63</v>
      </c>
      <c r="D1793" s="23">
        <v>102</v>
      </c>
      <c r="E1793" s="22">
        <v>2958101</v>
      </c>
      <c r="I1793" s="47"/>
      <c r="J1793" s="47"/>
    </row>
    <row r="1794" spans="1:10" ht="13.8" thickBot="1">
      <c r="A1794" s="22">
        <v>44822</v>
      </c>
      <c r="B1794" s="24" t="s">
        <v>98</v>
      </c>
      <c r="C1794" s="83" t="s">
        <v>63</v>
      </c>
      <c r="D1794" s="23">
        <v>102</v>
      </c>
      <c r="E1794" s="22">
        <v>2958101</v>
      </c>
      <c r="I1794" s="47"/>
      <c r="J1794" s="47"/>
    </row>
    <row r="1795" spans="1:10" ht="13.8" thickBot="1">
      <c r="A1795" s="22">
        <v>44822</v>
      </c>
      <c r="B1795" s="24" t="s">
        <v>99</v>
      </c>
      <c r="C1795" s="83" t="s">
        <v>66</v>
      </c>
      <c r="D1795" s="23">
        <v>22</v>
      </c>
      <c r="E1795" s="22">
        <v>2958101</v>
      </c>
      <c r="I1795" s="47"/>
      <c r="J1795" s="47"/>
    </row>
    <row r="1796" spans="1:10" ht="13.8" thickBot="1">
      <c r="A1796" s="22">
        <v>44822</v>
      </c>
      <c r="B1796" s="24" t="s">
        <v>100</v>
      </c>
      <c r="C1796" s="83" t="s">
        <v>66</v>
      </c>
      <c r="D1796" s="23">
        <v>7</v>
      </c>
      <c r="E1796" s="22">
        <v>2958101</v>
      </c>
      <c r="I1796" s="47"/>
      <c r="J1796" s="47"/>
    </row>
    <row r="1797" spans="1:10" ht="13.8" thickBot="1">
      <c r="A1797" s="22">
        <v>44822</v>
      </c>
      <c r="B1797" s="24" t="s">
        <v>101</v>
      </c>
      <c r="C1797" s="83" t="s">
        <v>70</v>
      </c>
      <c r="D1797" s="23">
        <v>199</v>
      </c>
      <c r="E1797" s="22">
        <v>2958101</v>
      </c>
      <c r="I1797" s="47"/>
      <c r="J1797" s="47"/>
    </row>
    <row r="1798" spans="1:10" ht="13.8" thickBot="1">
      <c r="A1798" s="22">
        <v>44822</v>
      </c>
      <c r="B1798" s="24" t="s">
        <v>102</v>
      </c>
      <c r="C1798" s="83" t="s">
        <v>70</v>
      </c>
      <c r="D1798" s="23">
        <v>180</v>
      </c>
      <c r="E1798" s="22">
        <v>2958101</v>
      </c>
      <c r="I1798" s="47"/>
      <c r="J1798" s="47"/>
    </row>
    <row r="1799" spans="1:10" ht="13.8" thickBot="1">
      <c r="A1799" s="22">
        <v>44822</v>
      </c>
      <c r="B1799" s="24" t="s">
        <v>103</v>
      </c>
      <c r="C1799" s="83" t="s">
        <v>70</v>
      </c>
      <c r="D1799" s="23">
        <v>172</v>
      </c>
      <c r="E1799" s="22">
        <v>2958101</v>
      </c>
      <c r="I1799" s="47"/>
      <c r="J1799" s="47"/>
    </row>
    <row r="1800" spans="1:10" ht="13.8" thickBot="1">
      <c r="A1800" s="22">
        <v>44822</v>
      </c>
      <c r="B1800" s="24" t="s">
        <v>104</v>
      </c>
      <c r="C1800" s="83" t="s">
        <v>63</v>
      </c>
      <c r="D1800" s="23">
        <v>162</v>
      </c>
      <c r="E1800" s="22">
        <v>2958101</v>
      </c>
      <c r="I1800" s="47"/>
      <c r="J1800" s="47"/>
    </row>
    <row r="1801" spans="1:10" ht="13.8" thickBot="1">
      <c r="A1801" s="22">
        <v>44822</v>
      </c>
      <c r="B1801" s="24" t="s">
        <v>105</v>
      </c>
      <c r="C1801" s="83" t="s">
        <v>63</v>
      </c>
      <c r="D1801" s="23">
        <v>144</v>
      </c>
      <c r="E1801" s="22">
        <v>2958101</v>
      </c>
      <c r="I1801" s="47"/>
      <c r="J1801" s="47"/>
    </row>
    <row r="1802" spans="1:10" ht="13.8" thickBot="1">
      <c r="A1802" s="22">
        <v>44822</v>
      </c>
      <c r="B1802" s="24" t="s">
        <v>106</v>
      </c>
      <c r="C1802" s="83" t="s">
        <v>70</v>
      </c>
      <c r="D1802" s="23">
        <v>60</v>
      </c>
      <c r="E1802" s="22">
        <v>2958101</v>
      </c>
      <c r="I1802" s="47"/>
      <c r="J1802" s="47"/>
    </row>
    <row r="1803" spans="1:10" ht="13.8" thickBot="1">
      <c r="A1803" s="22">
        <v>44822</v>
      </c>
      <c r="B1803" s="24" t="s">
        <v>107</v>
      </c>
      <c r="C1803" s="83" t="s">
        <v>66</v>
      </c>
      <c r="D1803" s="23">
        <v>101</v>
      </c>
      <c r="E1803" s="22">
        <v>2958101</v>
      </c>
      <c r="I1803" s="47"/>
      <c r="J1803" s="47"/>
    </row>
    <row r="1804" spans="1:10" ht="13.8" thickBot="1">
      <c r="A1804" s="22">
        <v>44822</v>
      </c>
      <c r="B1804" s="24" t="s">
        <v>108</v>
      </c>
      <c r="C1804" s="83" t="s">
        <v>66</v>
      </c>
      <c r="D1804" s="23">
        <v>50</v>
      </c>
      <c r="E1804" s="22">
        <v>2958101</v>
      </c>
      <c r="I1804" s="47"/>
      <c r="J1804" s="47"/>
    </row>
    <row r="1805" spans="1:10" ht="13.8" thickBot="1">
      <c r="A1805" s="22">
        <v>44822</v>
      </c>
      <c r="B1805" s="24" t="s">
        <v>109</v>
      </c>
      <c r="C1805" s="83" t="s">
        <v>63</v>
      </c>
      <c r="D1805" s="23">
        <v>99</v>
      </c>
      <c r="E1805" s="22">
        <v>2958101</v>
      </c>
      <c r="I1805" s="47"/>
      <c r="J1805" s="47"/>
    </row>
    <row r="1806" spans="1:10" ht="13.8" thickBot="1">
      <c r="A1806" s="22">
        <v>44822</v>
      </c>
      <c r="B1806" s="24" t="s">
        <v>110</v>
      </c>
      <c r="C1806" s="83" t="s">
        <v>63</v>
      </c>
      <c r="D1806" s="23">
        <v>128</v>
      </c>
      <c r="E1806" s="22">
        <v>2958101</v>
      </c>
      <c r="I1806" s="47"/>
      <c r="J1806" s="47"/>
    </row>
    <row r="1807" spans="1:10" ht="13.8" thickBot="1">
      <c r="A1807" s="22">
        <v>44822</v>
      </c>
      <c r="B1807" s="24" t="s">
        <v>111</v>
      </c>
      <c r="C1807" s="83" t="s">
        <v>70</v>
      </c>
      <c r="D1807" s="23">
        <v>148</v>
      </c>
      <c r="E1807" s="22">
        <v>2958101</v>
      </c>
      <c r="I1807" s="47"/>
      <c r="J1807" s="47"/>
    </row>
    <row r="1808" spans="1:10" ht="13.8" thickBot="1">
      <c r="A1808" s="22">
        <v>44822</v>
      </c>
      <c r="B1808" s="24" t="s">
        <v>112</v>
      </c>
      <c r="C1808" s="83" t="s">
        <v>113</v>
      </c>
      <c r="D1808" s="23">
        <v>50</v>
      </c>
      <c r="E1808" s="22">
        <v>2958101</v>
      </c>
      <c r="I1808" s="47"/>
      <c r="J1808" s="47"/>
    </row>
    <row r="1809" spans="1:10" ht="13.8" thickBot="1">
      <c r="A1809" s="22">
        <v>44822</v>
      </c>
      <c r="B1809" s="24" t="s">
        <v>114</v>
      </c>
      <c r="C1809" s="83" t="s">
        <v>113</v>
      </c>
      <c r="D1809" s="23">
        <v>102</v>
      </c>
      <c r="E1809" s="22">
        <v>2958101</v>
      </c>
      <c r="I1809" s="47"/>
      <c r="J1809" s="47"/>
    </row>
    <row r="1810" spans="1:10" ht="13.8" thickBot="1">
      <c r="A1810" s="22">
        <v>44822</v>
      </c>
      <c r="B1810" s="24" t="s">
        <v>115</v>
      </c>
      <c r="C1810" s="83" t="s">
        <v>70</v>
      </c>
      <c r="D1810" s="23">
        <v>77</v>
      </c>
      <c r="E1810" s="22">
        <v>2958101</v>
      </c>
      <c r="I1810" s="47"/>
      <c r="J1810" s="47"/>
    </row>
    <row r="1811" spans="1:10" ht="13.8" thickBot="1">
      <c r="A1811" s="22">
        <v>44822</v>
      </c>
      <c r="B1811" s="24" t="s">
        <v>116</v>
      </c>
      <c r="C1811" s="83" t="s">
        <v>76</v>
      </c>
      <c r="D1811" s="23">
        <v>200</v>
      </c>
      <c r="E1811" s="22">
        <v>2958101</v>
      </c>
      <c r="I1811" s="47"/>
      <c r="J1811" s="47"/>
    </row>
    <row r="1812" spans="1:10" ht="13.8" thickBot="1">
      <c r="A1812" s="22">
        <v>44822</v>
      </c>
      <c r="B1812" s="24" t="s">
        <v>117</v>
      </c>
      <c r="C1812" s="83" t="s">
        <v>113</v>
      </c>
      <c r="D1812" s="23">
        <v>121</v>
      </c>
      <c r="E1812" s="22">
        <v>2958101</v>
      </c>
      <c r="I1812" s="47"/>
      <c r="J1812" s="47"/>
    </row>
    <row r="1813" spans="1:10" ht="13.8" thickBot="1">
      <c r="A1813" s="22">
        <v>44822</v>
      </c>
      <c r="B1813" s="24" t="s">
        <v>118</v>
      </c>
      <c r="C1813" s="83" t="s">
        <v>113</v>
      </c>
      <c r="D1813" s="23">
        <v>119</v>
      </c>
      <c r="E1813" s="22">
        <v>2958101</v>
      </c>
      <c r="I1813" s="47"/>
      <c r="J1813" s="47"/>
    </row>
    <row r="1814" spans="1:10" ht="13.8" thickBot="1">
      <c r="A1814" s="22">
        <v>44822</v>
      </c>
      <c r="B1814" s="24" t="s">
        <v>119</v>
      </c>
      <c r="C1814" s="83" t="s">
        <v>76</v>
      </c>
      <c r="D1814" s="23">
        <v>138</v>
      </c>
      <c r="E1814" s="22">
        <v>2958101</v>
      </c>
      <c r="I1814" s="47"/>
      <c r="J1814" s="47"/>
    </row>
    <row r="1815" spans="1:10" ht="13.8" thickBot="1">
      <c r="A1815" s="22">
        <v>44822</v>
      </c>
      <c r="B1815" s="24" t="s">
        <v>120</v>
      </c>
      <c r="C1815" s="83" t="s">
        <v>91</v>
      </c>
      <c r="D1815" s="23">
        <v>147</v>
      </c>
      <c r="E1815" s="22">
        <v>2958101</v>
      </c>
      <c r="I1815" s="47"/>
      <c r="J1815" s="47"/>
    </row>
    <row r="1816" spans="1:10" ht="13.8" thickBot="1">
      <c r="A1816" s="22">
        <v>44822</v>
      </c>
      <c r="B1816" s="24" t="s">
        <v>121</v>
      </c>
      <c r="C1816" s="83" t="s">
        <v>91</v>
      </c>
      <c r="D1816" s="23">
        <v>128</v>
      </c>
      <c r="E1816" s="22">
        <v>2958101</v>
      </c>
      <c r="I1816" s="47"/>
      <c r="J1816" s="47"/>
    </row>
    <row r="1817" spans="1:10" ht="13.8" thickBot="1">
      <c r="A1817" s="22">
        <v>44822</v>
      </c>
      <c r="B1817" s="24" t="s">
        <v>122</v>
      </c>
      <c r="C1817" s="83" t="s">
        <v>66</v>
      </c>
      <c r="D1817" s="23">
        <v>180</v>
      </c>
      <c r="E1817" s="22">
        <v>2958101</v>
      </c>
      <c r="I1817" s="47"/>
      <c r="J1817" s="47"/>
    </row>
    <row r="1818" spans="1:10" ht="13.8" thickBot="1">
      <c r="A1818" s="22">
        <v>44822</v>
      </c>
      <c r="B1818" s="24" t="s">
        <v>123</v>
      </c>
      <c r="C1818" s="83" t="s">
        <v>76</v>
      </c>
      <c r="D1818" s="23">
        <v>39</v>
      </c>
      <c r="E1818" s="22">
        <v>2958101</v>
      </c>
      <c r="I1818" s="47"/>
      <c r="J1818" s="47"/>
    </row>
    <row r="1819" spans="1:10" ht="13.8" thickBot="1">
      <c r="A1819" s="22">
        <v>44822</v>
      </c>
      <c r="B1819" s="24" t="s">
        <v>124</v>
      </c>
      <c r="C1819" s="83" t="s">
        <v>66</v>
      </c>
      <c r="D1819" s="23">
        <v>125</v>
      </c>
      <c r="E1819" s="22">
        <v>2958101</v>
      </c>
      <c r="I1819" s="47"/>
      <c r="J1819" s="47"/>
    </row>
    <row r="1820" spans="1:10" ht="13.8" thickBot="1">
      <c r="A1820" s="22">
        <v>44822</v>
      </c>
      <c r="B1820" s="24" t="s">
        <v>125</v>
      </c>
      <c r="C1820" s="83" t="s">
        <v>66</v>
      </c>
      <c r="D1820" s="23">
        <v>128</v>
      </c>
      <c r="E1820" s="22">
        <v>2958101</v>
      </c>
      <c r="I1820" s="47"/>
      <c r="J1820" s="47"/>
    </row>
    <row r="1821" spans="1:10" ht="13.8" thickBot="1">
      <c r="A1821" s="22">
        <v>44822</v>
      </c>
      <c r="B1821" s="24" t="s">
        <v>126</v>
      </c>
      <c r="C1821" s="83" t="s">
        <v>70</v>
      </c>
      <c r="D1821" s="23">
        <v>84</v>
      </c>
      <c r="E1821" s="22">
        <v>2958101</v>
      </c>
      <c r="I1821" s="47"/>
      <c r="J1821" s="47"/>
    </row>
    <row r="1822" spans="1:10" ht="13.8" thickBot="1">
      <c r="A1822" s="22">
        <v>44822</v>
      </c>
      <c r="B1822" s="24" t="s">
        <v>127</v>
      </c>
      <c r="C1822" s="83" t="s">
        <v>70</v>
      </c>
      <c r="D1822" s="23">
        <v>187</v>
      </c>
      <c r="E1822" s="22">
        <v>2958101</v>
      </c>
      <c r="I1822" s="47"/>
      <c r="J1822" s="47"/>
    </row>
    <row r="1823" spans="1:10" ht="13.8" thickBot="1">
      <c r="A1823" s="22">
        <v>44822</v>
      </c>
      <c r="B1823" s="24" t="s">
        <v>128</v>
      </c>
      <c r="C1823" s="83" t="s">
        <v>70</v>
      </c>
      <c r="D1823" s="23">
        <v>257</v>
      </c>
      <c r="E1823" s="22">
        <v>2958101</v>
      </c>
      <c r="I1823" s="47"/>
      <c r="J1823" s="47"/>
    </row>
    <row r="1824" spans="1:10" ht="13.8" thickBot="1">
      <c r="A1824" s="22">
        <v>44822</v>
      </c>
      <c r="B1824" s="24" t="s">
        <v>129</v>
      </c>
      <c r="C1824" s="83" t="s">
        <v>66</v>
      </c>
      <c r="D1824" s="23">
        <v>154</v>
      </c>
      <c r="E1824" s="22">
        <v>2958101</v>
      </c>
      <c r="I1824" s="47"/>
      <c r="J1824" s="47"/>
    </row>
    <row r="1825" spans="1:10" ht="13.8" thickBot="1">
      <c r="A1825" s="22">
        <v>44822</v>
      </c>
      <c r="B1825" s="24" t="s">
        <v>130</v>
      </c>
      <c r="C1825" s="83" t="s">
        <v>66</v>
      </c>
      <c r="D1825" s="23">
        <v>150</v>
      </c>
      <c r="E1825" s="22">
        <v>2958101</v>
      </c>
      <c r="I1825" s="47"/>
      <c r="J1825" s="47"/>
    </row>
    <row r="1826" spans="1:10" ht="13.8" thickBot="1">
      <c r="A1826" s="22">
        <v>44822</v>
      </c>
      <c r="B1826" s="24" t="s">
        <v>131</v>
      </c>
      <c r="C1826" s="83" t="s">
        <v>66</v>
      </c>
      <c r="D1826" s="23">
        <v>127</v>
      </c>
      <c r="E1826" s="22">
        <v>2958101</v>
      </c>
      <c r="I1826" s="47"/>
      <c r="J1826" s="47"/>
    </row>
    <row r="1827" spans="1:10" ht="13.8" thickBot="1">
      <c r="A1827" s="22">
        <v>44822</v>
      </c>
      <c r="B1827" s="24" t="s">
        <v>132</v>
      </c>
      <c r="C1827" s="83" t="s">
        <v>66</v>
      </c>
      <c r="D1827" s="23">
        <v>126</v>
      </c>
      <c r="E1827" s="22">
        <v>2958101</v>
      </c>
      <c r="I1827" s="47"/>
      <c r="J1827" s="47"/>
    </row>
    <row r="1828" spans="1:10" ht="13.8" thickBot="1">
      <c r="A1828" s="22">
        <v>44822</v>
      </c>
      <c r="B1828" s="24" t="s">
        <v>133</v>
      </c>
      <c r="C1828" s="83" t="s">
        <v>66</v>
      </c>
      <c r="D1828" s="23">
        <v>103</v>
      </c>
      <c r="E1828" s="22">
        <v>2958101</v>
      </c>
      <c r="I1828" s="47"/>
      <c r="J1828" s="47"/>
    </row>
    <row r="1829" spans="1:10" ht="13.8" thickBot="1">
      <c r="A1829" s="22">
        <v>44822</v>
      </c>
      <c r="B1829" s="24" t="s">
        <v>134</v>
      </c>
      <c r="C1829" s="83" t="s">
        <v>66</v>
      </c>
      <c r="D1829" s="23">
        <v>103</v>
      </c>
      <c r="E1829" s="22">
        <v>2958101</v>
      </c>
      <c r="I1829" s="47"/>
      <c r="J1829" s="47"/>
    </row>
    <row r="1830" spans="1:10" ht="13.8" thickBot="1">
      <c r="A1830" s="22">
        <v>44822</v>
      </c>
      <c r="B1830" s="24" t="s">
        <v>135</v>
      </c>
      <c r="C1830" s="83" t="s">
        <v>66</v>
      </c>
      <c r="D1830" s="23">
        <v>98</v>
      </c>
      <c r="E1830" s="22">
        <v>2958101</v>
      </c>
      <c r="I1830" s="47"/>
      <c r="J1830" s="47"/>
    </row>
    <row r="1831" spans="1:10" ht="13.8" thickBot="1">
      <c r="A1831" s="22">
        <v>44822</v>
      </c>
      <c r="B1831" s="24" t="s">
        <v>136</v>
      </c>
      <c r="C1831" s="83" t="s">
        <v>66</v>
      </c>
      <c r="D1831" s="23">
        <v>108</v>
      </c>
      <c r="E1831" s="22">
        <v>2958101</v>
      </c>
      <c r="I1831" s="47"/>
      <c r="J1831" s="47"/>
    </row>
    <row r="1832" spans="1:10" ht="13.8" thickBot="1">
      <c r="A1832" s="22">
        <v>44822</v>
      </c>
      <c r="B1832" s="24" t="s">
        <v>137</v>
      </c>
      <c r="C1832" s="83" t="s">
        <v>91</v>
      </c>
      <c r="D1832" s="23">
        <v>159</v>
      </c>
      <c r="E1832" s="22">
        <v>2958101</v>
      </c>
      <c r="I1832" s="47"/>
      <c r="J1832" s="47"/>
    </row>
    <row r="1833" spans="1:10" ht="13.8" thickBot="1">
      <c r="A1833" s="22">
        <v>44822</v>
      </c>
      <c r="B1833" s="24" t="s">
        <v>138</v>
      </c>
      <c r="C1833" s="83" t="s">
        <v>91</v>
      </c>
      <c r="D1833" s="23">
        <v>163</v>
      </c>
      <c r="E1833" s="22">
        <v>2958101</v>
      </c>
      <c r="I1833" s="47"/>
      <c r="J1833" s="47"/>
    </row>
    <row r="1834" spans="1:10" ht="13.8" thickBot="1">
      <c r="A1834" s="22">
        <v>44822</v>
      </c>
      <c r="B1834" s="24" t="s">
        <v>139</v>
      </c>
      <c r="C1834" s="83" t="s">
        <v>63</v>
      </c>
      <c r="D1834" s="23">
        <v>200</v>
      </c>
      <c r="E1834" s="22">
        <v>2958101</v>
      </c>
      <c r="I1834" s="47"/>
      <c r="J1834" s="47"/>
    </row>
    <row r="1835" spans="1:10" ht="13.8" thickBot="1">
      <c r="A1835" s="22">
        <v>44822</v>
      </c>
      <c r="B1835" s="24" t="s">
        <v>140</v>
      </c>
      <c r="C1835" s="83" t="s">
        <v>63</v>
      </c>
      <c r="D1835" s="23">
        <v>160</v>
      </c>
      <c r="E1835" s="22">
        <v>2958101</v>
      </c>
      <c r="I1835" s="47"/>
      <c r="J1835" s="47"/>
    </row>
    <row r="1836" spans="1:10" ht="13.8" thickBot="1">
      <c r="A1836" s="22">
        <v>44822</v>
      </c>
      <c r="B1836" s="24" t="s">
        <v>141</v>
      </c>
      <c r="C1836" s="83" t="s">
        <v>66</v>
      </c>
      <c r="D1836" s="23">
        <v>222</v>
      </c>
      <c r="E1836" s="22">
        <v>2958101</v>
      </c>
      <c r="I1836" s="47"/>
      <c r="J1836" s="47"/>
    </row>
    <row r="1837" spans="1:10" ht="13.8" thickBot="1">
      <c r="A1837" s="22">
        <v>44822</v>
      </c>
      <c r="B1837" s="24" t="s">
        <v>142</v>
      </c>
      <c r="C1837" s="83" t="s">
        <v>66</v>
      </c>
      <c r="D1837" s="23">
        <v>28</v>
      </c>
      <c r="E1837" s="22">
        <v>2958101</v>
      </c>
      <c r="I1837" s="47"/>
      <c r="J1837" s="47"/>
    </row>
    <row r="1838" spans="1:10" ht="13.8" thickBot="1">
      <c r="A1838" s="22">
        <v>44822</v>
      </c>
      <c r="B1838" s="24" t="s">
        <v>143</v>
      </c>
      <c r="C1838" s="83" t="s">
        <v>66</v>
      </c>
      <c r="D1838" s="23">
        <v>79</v>
      </c>
      <c r="E1838" s="22">
        <v>2958101</v>
      </c>
      <c r="I1838" s="47"/>
      <c r="J1838" s="47"/>
    </row>
    <row r="1839" spans="1:10" ht="13.8" thickBot="1">
      <c r="A1839" s="22">
        <v>44822</v>
      </c>
      <c r="B1839" s="24" t="s">
        <v>144</v>
      </c>
      <c r="C1839" s="83" t="s">
        <v>66</v>
      </c>
      <c r="D1839" s="23">
        <v>79</v>
      </c>
      <c r="E1839" s="22">
        <v>2958101</v>
      </c>
      <c r="I1839" s="47"/>
      <c r="J1839" s="47"/>
    </row>
    <row r="1840" spans="1:10" ht="13.8" thickBot="1">
      <c r="A1840" s="22">
        <v>44822</v>
      </c>
      <c r="B1840" s="24" t="s">
        <v>145</v>
      </c>
      <c r="C1840" s="83" t="s">
        <v>66</v>
      </c>
      <c r="D1840" s="23">
        <v>150</v>
      </c>
      <c r="E1840" s="22">
        <v>2958101</v>
      </c>
      <c r="I1840" s="47"/>
      <c r="J1840" s="47"/>
    </row>
    <row r="1841" spans="1:10" ht="13.8" thickBot="1">
      <c r="A1841" s="22">
        <v>44822</v>
      </c>
      <c r="B1841" s="24" t="s">
        <v>146</v>
      </c>
      <c r="C1841" s="83" t="s">
        <v>91</v>
      </c>
      <c r="D1841" s="23">
        <v>60</v>
      </c>
      <c r="E1841" s="22">
        <v>2958101</v>
      </c>
      <c r="I1841" s="47"/>
      <c r="J1841" s="47"/>
    </row>
    <row r="1842" spans="1:10" ht="13.8" thickBot="1">
      <c r="A1842" s="22">
        <v>44822</v>
      </c>
      <c r="B1842" s="24" t="s">
        <v>147</v>
      </c>
      <c r="C1842" s="83" t="s">
        <v>70</v>
      </c>
      <c r="D1842" s="23">
        <v>100</v>
      </c>
      <c r="E1842" s="22">
        <v>2958101</v>
      </c>
      <c r="I1842" s="47"/>
      <c r="J1842" s="47"/>
    </row>
    <row r="1843" spans="1:10" ht="13.8" thickBot="1">
      <c r="A1843" s="22">
        <v>44822</v>
      </c>
      <c r="B1843" s="24" t="s">
        <v>148</v>
      </c>
      <c r="C1843" s="83" t="s">
        <v>70</v>
      </c>
      <c r="D1843" s="23">
        <v>125</v>
      </c>
      <c r="E1843" s="22">
        <v>2958101</v>
      </c>
      <c r="I1843" s="47"/>
      <c r="J1843" s="47"/>
    </row>
    <row r="1844" spans="1:10" ht="13.8" thickBot="1">
      <c r="A1844" s="22">
        <v>44822</v>
      </c>
      <c r="B1844" s="24" t="s">
        <v>149</v>
      </c>
      <c r="C1844" s="83" t="s">
        <v>70</v>
      </c>
      <c r="D1844" s="23">
        <v>125</v>
      </c>
      <c r="E1844" s="22">
        <v>2958101</v>
      </c>
      <c r="I1844" s="47"/>
      <c r="J1844" s="47"/>
    </row>
    <row r="1845" spans="1:10" ht="13.8" thickBot="1">
      <c r="A1845" s="22">
        <v>44822</v>
      </c>
      <c r="B1845" s="24" t="s">
        <v>150</v>
      </c>
      <c r="C1845" s="83" t="s">
        <v>70</v>
      </c>
      <c r="D1845" s="23">
        <v>125</v>
      </c>
      <c r="E1845" s="22">
        <v>2958101</v>
      </c>
      <c r="I1845" s="47"/>
      <c r="J1845" s="47"/>
    </row>
    <row r="1846" spans="1:10" ht="13.8" thickBot="1">
      <c r="A1846" s="22">
        <v>44822</v>
      </c>
      <c r="B1846" s="24" t="s">
        <v>151</v>
      </c>
      <c r="C1846" s="83" t="s">
        <v>70</v>
      </c>
      <c r="D1846" s="23">
        <v>125</v>
      </c>
      <c r="E1846" s="22">
        <v>2958101</v>
      </c>
      <c r="I1846" s="47"/>
      <c r="J1846" s="47"/>
    </row>
    <row r="1847" spans="1:10" ht="13.8" thickBot="1">
      <c r="A1847" s="22">
        <v>44822</v>
      </c>
      <c r="B1847" s="24" t="s">
        <v>152</v>
      </c>
      <c r="C1847" s="83" t="s">
        <v>66</v>
      </c>
      <c r="D1847" s="23">
        <v>110</v>
      </c>
      <c r="E1847" s="22">
        <v>2958101</v>
      </c>
      <c r="I1847" s="47"/>
      <c r="J1847" s="47"/>
    </row>
    <row r="1848" spans="1:10" ht="13.8" thickBot="1">
      <c r="A1848" s="22">
        <v>44822</v>
      </c>
      <c r="B1848" s="24" t="s">
        <v>153</v>
      </c>
      <c r="C1848" s="83" t="s">
        <v>66</v>
      </c>
      <c r="D1848" s="23">
        <v>49</v>
      </c>
      <c r="E1848" s="22">
        <v>2958101</v>
      </c>
      <c r="I1848" s="47"/>
      <c r="J1848" s="47"/>
    </row>
    <row r="1849" spans="1:10" ht="13.8" thickBot="1">
      <c r="A1849" s="22">
        <v>44822</v>
      </c>
      <c r="B1849" s="24" t="s">
        <v>154</v>
      </c>
      <c r="C1849" s="83" t="s">
        <v>63</v>
      </c>
      <c r="D1849" s="23">
        <v>112</v>
      </c>
      <c r="E1849" s="22">
        <v>2958101</v>
      </c>
      <c r="I1849" s="47"/>
      <c r="J1849" s="47"/>
    </row>
    <row r="1850" spans="1:10" ht="13.8" thickBot="1">
      <c r="A1850" s="22">
        <v>44822</v>
      </c>
      <c r="B1850" s="24" t="s">
        <v>155</v>
      </c>
      <c r="C1850" s="83" t="s">
        <v>66</v>
      </c>
      <c r="D1850" s="23">
        <v>158</v>
      </c>
      <c r="E1850" s="22">
        <v>2958101</v>
      </c>
      <c r="I1850" s="47"/>
      <c r="J1850" s="47"/>
    </row>
    <row r="1851" spans="1:10" ht="13.8" thickBot="1">
      <c r="A1851" s="22">
        <v>44822</v>
      </c>
      <c r="B1851" s="24" t="s">
        <v>156</v>
      </c>
      <c r="C1851" s="83" t="s">
        <v>91</v>
      </c>
      <c r="D1851" s="23">
        <v>127</v>
      </c>
      <c r="E1851" s="22">
        <v>2958101</v>
      </c>
      <c r="I1851" s="47"/>
      <c r="J1851" s="47"/>
    </row>
    <row r="1852" spans="1:10" ht="13.8" thickBot="1">
      <c r="A1852" s="22">
        <v>44822</v>
      </c>
      <c r="B1852" s="24" t="s">
        <v>157</v>
      </c>
      <c r="C1852" s="83" t="s">
        <v>66</v>
      </c>
      <c r="D1852" s="23">
        <v>126</v>
      </c>
      <c r="E1852" s="22">
        <v>2958101</v>
      </c>
      <c r="I1852" s="47"/>
      <c r="J1852" s="47"/>
    </row>
    <row r="1853" spans="1:10" ht="13.8" thickBot="1">
      <c r="A1853" s="22">
        <v>44822</v>
      </c>
      <c r="B1853" s="24" t="s">
        <v>158</v>
      </c>
      <c r="C1853" s="83" t="s">
        <v>66</v>
      </c>
      <c r="D1853" s="23">
        <v>129</v>
      </c>
      <c r="E1853" s="22">
        <v>2958101</v>
      </c>
      <c r="I1853" s="47"/>
      <c r="J1853" s="47"/>
    </row>
    <row r="1854" spans="1:10" ht="13.8" thickBot="1">
      <c r="A1854" s="22">
        <v>44822</v>
      </c>
      <c r="B1854" s="24" t="s">
        <v>159</v>
      </c>
      <c r="C1854" s="83" t="s">
        <v>66</v>
      </c>
      <c r="D1854" s="23">
        <v>137</v>
      </c>
      <c r="E1854" s="22">
        <v>2958101</v>
      </c>
      <c r="I1854" s="47"/>
      <c r="J1854" s="47"/>
    </row>
    <row r="1855" spans="1:10" ht="13.8" thickBot="1">
      <c r="A1855" s="22">
        <v>44822</v>
      </c>
      <c r="B1855" s="24" t="s">
        <v>160</v>
      </c>
      <c r="C1855" s="83" t="s">
        <v>66</v>
      </c>
      <c r="D1855" s="23">
        <v>131</v>
      </c>
      <c r="E1855" s="22">
        <v>2958101</v>
      </c>
      <c r="I1855" s="47"/>
      <c r="J1855" s="47"/>
    </row>
    <row r="1856" spans="1:10" ht="13.8" thickBot="1">
      <c r="A1856" s="22">
        <v>44822</v>
      </c>
      <c r="B1856" s="24" t="s">
        <v>161</v>
      </c>
      <c r="C1856" s="83" t="s">
        <v>76</v>
      </c>
      <c r="D1856" s="23">
        <v>46</v>
      </c>
      <c r="E1856" s="22">
        <v>2958101</v>
      </c>
      <c r="I1856" s="47"/>
      <c r="J1856" s="47"/>
    </row>
    <row r="1857" spans="1:10" ht="13.8" thickBot="1">
      <c r="A1857" s="22">
        <v>44822</v>
      </c>
      <c r="B1857" s="24" t="s">
        <v>162</v>
      </c>
      <c r="C1857" s="83" t="s">
        <v>70</v>
      </c>
      <c r="D1857" s="23">
        <v>121</v>
      </c>
      <c r="E1857" s="22">
        <v>2958101</v>
      </c>
      <c r="I1857" s="47"/>
      <c r="J1857" s="47"/>
    </row>
    <row r="1858" spans="1:10" ht="13.8" thickBot="1">
      <c r="A1858" s="22">
        <v>44822</v>
      </c>
      <c r="B1858" s="24" t="s">
        <v>163</v>
      </c>
      <c r="C1858" s="83" t="s">
        <v>66</v>
      </c>
      <c r="D1858" s="23">
        <v>182</v>
      </c>
      <c r="E1858" s="22">
        <v>2958101</v>
      </c>
      <c r="I1858" s="47"/>
      <c r="J1858" s="47"/>
    </row>
    <row r="1859" spans="1:10" ht="13.8" thickBot="1">
      <c r="A1859" s="22">
        <v>44822</v>
      </c>
      <c r="B1859" s="24" t="s">
        <v>164</v>
      </c>
      <c r="C1859" s="83" t="s">
        <v>91</v>
      </c>
      <c r="D1859" s="23">
        <v>27</v>
      </c>
      <c r="E1859" s="22">
        <v>2958101</v>
      </c>
      <c r="I1859" s="47"/>
      <c r="J1859" s="47"/>
    </row>
    <row r="1860" spans="1:10" ht="13.8" thickBot="1">
      <c r="A1860" s="22">
        <v>44822</v>
      </c>
      <c r="B1860" s="24" t="s">
        <v>165</v>
      </c>
      <c r="C1860" s="83" t="s">
        <v>70</v>
      </c>
      <c r="D1860" s="23">
        <v>100</v>
      </c>
      <c r="E1860" s="22">
        <v>2958101</v>
      </c>
      <c r="I1860" s="47"/>
      <c r="J1860" s="47"/>
    </row>
    <row r="1861" spans="1:10" ht="13.8" thickBot="1">
      <c r="A1861" s="22">
        <v>44822</v>
      </c>
      <c r="B1861" s="24" t="s">
        <v>166</v>
      </c>
      <c r="C1861" s="83" t="s">
        <v>70</v>
      </c>
      <c r="D1861" s="23">
        <v>100</v>
      </c>
      <c r="E1861" s="22">
        <v>2958101</v>
      </c>
      <c r="I1861" s="47"/>
      <c r="J1861" s="47"/>
    </row>
    <row r="1862" spans="1:10" ht="13.8" thickBot="1">
      <c r="A1862" s="22">
        <v>44822</v>
      </c>
      <c r="B1862" s="24" t="s">
        <v>167</v>
      </c>
      <c r="C1862" s="83" t="s">
        <v>70</v>
      </c>
      <c r="D1862" s="23">
        <v>120</v>
      </c>
      <c r="E1862" s="22">
        <v>2958101</v>
      </c>
      <c r="I1862" s="47"/>
      <c r="J1862" s="47"/>
    </row>
    <row r="1863" spans="1:10" ht="13.8" thickBot="1">
      <c r="A1863" s="22">
        <v>44822</v>
      </c>
      <c r="B1863" s="24" t="s">
        <v>168</v>
      </c>
      <c r="C1863" s="83" t="s">
        <v>66</v>
      </c>
      <c r="D1863" s="23">
        <v>100</v>
      </c>
      <c r="E1863" s="22">
        <v>2958101</v>
      </c>
      <c r="I1863" s="47"/>
      <c r="J1863" s="47"/>
    </row>
    <row r="1864" spans="1:10" ht="13.8" thickBot="1">
      <c r="A1864" s="22">
        <v>44823</v>
      </c>
      <c r="B1864" s="24" t="s">
        <v>62</v>
      </c>
      <c r="C1864" s="83" t="s">
        <v>63</v>
      </c>
      <c r="D1864" s="23">
        <v>100</v>
      </c>
      <c r="E1864" s="22">
        <v>2958101</v>
      </c>
      <c r="I1864" s="47"/>
      <c r="J1864" s="47"/>
    </row>
    <row r="1865" spans="1:10" ht="13.8" thickBot="1">
      <c r="A1865" s="22">
        <v>44823</v>
      </c>
      <c r="B1865" s="24" t="s">
        <v>64</v>
      </c>
      <c r="C1865" s="83" t="s">
        <v>63</v>
      </c>
      <c r="D1865" s="23">
        <v>100</v>
      </c>
      <c r="E1865" s="22">
        <v>2958101</v>
      </c>
      <c r="I1865" s="47"/>
      <c r="J1865" s="47"/>
    </row>
    <row r="1866" spans="1:10" ht="13.8" thickBot="1">
      <c r="A1866" s="22">
        <v>44823</v>
      </c>
      <c r="B1866" s="24" t="s">
        <v>65</v>
      </c>
      <c r="C1866" s="83" t="s">
        <v>66</v>
      </c>
      <c r="D1866" s="23">
        <v>187</v>
      </c>
      <c r="E1866" s="22">
        <v>2958101</v>
      </c>
      <c r="I1866" s="47"/>
      <c r="J1866" s="47"/>
    </row>
    <row r="1867" spans="1:10" ht="13.8" thickBot="1">
      <c r="A1867" s="22">
        <v>44823</v>
      </c>
      <c r="B1867" s="24" t="s">
        <v>67</v>
      </c>
      <c r="C1867" s="83" t="s">
        <v>63</v>
      </c>
      <c r="D1867" s="23">
        <v>75</v>
      </c>
      <c r="E1867" s="22">
        <v>2958101</v>
      </c>
      <c r="I1867" s="47"/>
      <c r="J1867" s="47"/>
    </row>
    <row r="1868" spans="1:10" ht="13.8" thickBot="1">
      <c r="A1868" s="22">
        <v>44823</v>
      </c>
      <c r="B1868" s="24" t="s">
        <v>68</v>
      </c>
      <c r="C1868" s="83" t="s">
        <v>63</v>
      </c>
      <c r="D1868" s="23">
        <v>154</v>
      </c>
      <c r="E1868" s="22">
        <v>2958101</v>
      </c>
      <c r="I1868" s="47"/>
      <c r="J1868" s="47"/>
    </row>
    <row r="1869" spans="1:10" ht="13.8" thickBot="1">
      <c r="A1869" s="22">
        <v>44823</v>
      </c>
      <c r="B1869" s="24" t="s">
        <v>69</v>
      </c>
      <c r="C1869" s="83" t="s">
        <v>70</v>
      </c>
      <c r="D1869" s="23">
        <v>218</v>
      </c>
      <c r="E1869" s="22">
        <v>2958101</v>
      </c>
      <c r="I1869" s="47"/>
      <c r="J1869" s="47"/>
    </row>
    <row r="1870" spans="1:10" ht="13.8" thickBot="1">
      <c r="A1870" s="22">
        <v>44823</v>
      </c>
      <c r="B1870" s="24" t="s">
        <v>71</v>
      </c>
      <c r="C1870" s="83" t="s">
        <v>70</v>
      </c>
      <c r="D1870" s="23">
        <v>221</v>
      </c>
      <c r="E1870" s="22">
        <v>2958101</v>
      </c>
      <c r="I1870" s="47"/>
      <c r="J1870" s="47"/>
    </row>
    <row r="1871" spans="1:10" ht="13.8" thickBot="1">
      <c r="A1871" s="22">
        <v>44823</v>
      </c>
      <c r="B1871" s="24" t="s">
        <v>72</v>
      </c>
      <c r="C1871" s="83" t="s">
        <v>70</v>
      </c>
      <c r="D1871" s="23">
        <v>69</v>
      </c>
      <c r="E1871" s="22">
        <v>2958101</v>
      </c>
      <c r="I1871" s="47"/>
      <c r="J1871" s="47"/>
    </row>
    <row r="1872" spans="1:10" ht="13.8" thickBot="1">
      <c r="A1872" s="22">
        <v>44823</v>
      </c>
      <c r="B1872" s="24" t="s">
        <v>73</v>
      </c>
      <c r="C1872" s="83" t="s">
        <v>70</v>
      </c>
      <c r="D1872" s="23">
        <v>141</v>
      </c>
      <c r="E1872" s="22">
        <v>2958101</v>
      </c>
      <c r="I1872" s="47"/>
      <c r="J1872" s="47"/>
    </row>
    <row r="1873" spans="1:10" ht="13.8" thickBot="1">
      <c r="A1873" s="22">
        <v>44823</v>
      </c>
      <c r="B1873" s="24" t="s">
        <v>74</v>
      </c>
      <c r="C1873" s="83" t="s">
        <v>66</v>
      </c>
      <c r="D1873" s="23">
        <v>121</v>
      </c>
      <c r="E1873" s="22">
        <v>2958101</v>
      </c>
      <c r="I1873" s="47"/>
      <c r="J1873" s="47"/>
    </row>
    <row r="1874" spans="1:10" ht="13.8" thickBot="1">
      <c r="A1874" s="22">
        <v>44823</v>
      </c>
      <c r="B1874" s="24" t="s">
        <v>75</v>
      </c>
      <c r="C1874" s="83" t="s">
        <v>76</v>
      </c>
      <c r="D1874" s="23">
        <v>50</v>
      </c>
      <c r="E1874" s="22">
        <v>2958101</v>
      </c>
      <c r="I1874" s="47"/>
      <c r="J1874" s="47"/>
    </row>
    <row r="1875" spans="1:10" ht="13.8" thickBot="1">
      <c r="A1875" s="22">
        <v>44823</v>
      </c>
      <c r="B1875" s="24" t="s">
        <v>77</v>
      </c>
      <c r="C1875" s="83" t="s">
        <v>63</v>
      </c>
      <c r="D1875" s="23">
        <v>100</v>
      </c>
      <c r="E1875" s="22">
        <v>2958101</v>
      </c>
      <c r="I1875" s="47"/>
      <c r="J1875" s="47"/>
    </row>
    <row r="1876" spans="1:10" ht="13.8" thickBot="1">
      <c r="A1876" s="22">
        <v>44823</v>
      </c>
      <c r="B1876" s="24" t="s">
        <v>78</v>
      </c>
      <c r="C1876" s="83" t="s">
        <v>63</v>
      </c>
      <c r="D1876" s="23">
        <v>15</v>
      </c>
      <c r="E1876" s="22">
        <v>2958101</v>
      </c>
      <c r="I1876" s="47"/>
      <c r="J1876" s="47"/>
    </row>
    <row r="1877" spans="1:10" ht="13.8" thickBot="1">
      <c r="A1877" s="22">
        <v>44823</v>
      </c>
      <c r="B1877" s="24" t="s">
        <v>79</v>
      </c>
      <c r="C1877" s="83" t="s">
        <v>63</v>
      </c>
      <c r="D1877" s="23">
        <v>30</v>
      </c>
      <c r="E1877" s="22">
        <v>2958101</v>
      </c>
      <c r="I1877" s="47"/>
      <c r="J1877" s="47"/>
    </row>
    <row r="1878" spans="1:10" ht="13.8" thickBot="1">
      <c r="A1878" s="22">
        <v>44823</v>
      </c>
      <c r="B1878" s="24" t="s">
        <v>80</v>
      </c>
      <c r="C1878" s="83" t="s">
        <v>66</v>
      </c>
      <c r="D1878" s="23">
        <v>180</v>
      </c>
      <c r="E1878" s="22">
        <v>2958101</v>
      </c>
      <c r="I1878" s="47"/>
      <c r="J1878" s="47"/>
    </row>
    <row r="1879" spans="1:10" ht="13.8" thickBot="1">
      <c r="A1879" s="22">
        <v>44823</v>
      </c>
      <c r="B1879" s="24" t="s">
        <v>81</v>
      </c>
      <c r="C1879" s="83" t="s">
        <v>70</v>
      </c>
      <c r="D1879" s="23">
        <v>126</v>
      </c>
      <c r="E1879" s="22">
        <v>2958101</v>
      </c>
      <c r="I1879" s="47"/>
      <c r="J1879" s="47"/>
    </row>
    <row r="1880" spans="1:10" ht="13.8" thickBot="1">
      <c r="A1880" s="22">
        <v>44823</v>
      </c>
      <c r="B1880" s="24" t="s">
        <v>82</v>
      </c>
      <c r="C1880" s="83" t="s">
        <v>76</v>
      </c>
      <c r="D1880" s="23">
        <v>203</v>
      </c>
      <c r="E1880" s="22">
        <v>2958101</v>
      </c>
      <c r="I1880" s="47"/>
      <c r="J1880" s="47"/>
    </row>
    <row r="1881" spans="1:10" ht="13.8" thickBot="1">
      <c r="A1881" s="22">
        <v>44823</v>
      </c>
      <c r="B1881" s="24" t="s">
        <v>83</v>
      </c>
      <c r="C1881" s="83" t="s">
        <v>70</v>
      </c>
      <c r="D1881" s="23">
        <v>100</v>
      </c>
      <c r="E1881" s="22">
        <v>2958101</v>
      </c>
      <c r="I1881" s="47"/>
      <c r="J1881" s="47"/>
    </row>
    <row r="1882" spans="1:10" ht="13.8" thickBot="1">
      <c r="A1882" s="22">
        <v>44823</v>
      </c>
      <c r="B1882" s="24" t="s">
        <v>84</v>
      </c>
      <c r="C1882" s="83" t="s">
        <v>70</v>
      </c>
      <c r="D1882" s="23">
        <v>100</v>
      </c>
      <c r="E1882" s="22">
        <v>2958101</v>
      </c>
      <c r="I1882" s="47"/>
      <c r="J1882" s="47"/>
    </row>
    <row r="1883" spans="1:10" ht="13.8" thickBot="1">
      <c r="A1883" s="22">
        <v>44823</v>
      </c>
      <c r="B1883" s="24" t="s">
        <v>85</v>
      </c>
      <c r="C1883" s="83" t="s">
        <v>76</v>
      </c>
      <c r="D1883" s="23">
        <v>38</v>
      </c>
      <c r="E1883" s="22">
        <v>2958101</v>
      </c>
      <c r="I1883" s="47"/>
      <c r="J1883" s="47"/>
    </row>
    <row r="1884" spans="1:10" ht="13.8" thickBot="1">
      <c r="A1884" s="22">
        <v>44823</v>
      </c>
      <c r="B1884" s="24" t="s">
        <v>86</v>
      </c>
      <c r="C1884" s="83" t="s">
        <v>66</v>
      </c>
      <c r="D1884" s="23">
        <v>108</v>
      </c>
      <c r="E1884" s="22">
        <v>2958101</v>
      </c>
      <c r="I1884" s="47"/>
      <c r="J1884" s="47"/>
    </row>
    <row r="1885" spans="1:10" ht="13.8" thickBot="1">
      <c r="A1885" s="22">
        <v>44823</v>
      </c>
      <c r="B1885" s="24" t="s">
        <v>87</v>
      </c>
      <c r="C1885" s="83" t="s">
        <v>76</v>
      </c>
      <c r="D1885" s="23">
        <v>132</v>
      </c>
      <c r="E1885" s="22">
        <v>2958101</v>
      </c>
      <c r="I1885" s="47"/>
      <c r="J1885" s="47"/>
    </row>
    <row r="1886" spans="1:10" ht="13.8" thickBot="1">
      <c r="A1886" s="22">
        <v>44823</v>
      </c>
      <c r="B1886" s="24" t="s">
        <v>88</v>
      </c>
      <c r="C1886" s="83" t="s">
        <v>66</v>
      </c>
      <c r="D1886" s="23">
        <v>190</v>
      </c>
      <c r="E1886" s="22">
        <v>2958101</v>
      </c>
      <c r="I1886" s="47"/>
      <c r="J1886" s="47"/>
    </row>
    <row r="1887" spans="1:10" ht="13.8" thickBot="1">
      <c r="A1887" s="22">
        <v>44823</v>
      </c>
      <c r="B1887" s="24" t="s">
        <v>89</v>
      </c>
      <c r="C1887" s="83" t="s">
        <v>66</v>
      </c>
      <c r="D1887" s="23">
        <v>237</v>
      </c>
      <c r="E1887" s="22">
        <v>2958101</v>
      </c>
      <c r="I1887" s="47"/>
      <c r="J1887" s="47"/>
    </row>
    <row r="1888" spans="1:10" ht="13.8" thickBot="1">
      <c r="A1888" s="22">
        <v>44823</v>
      </c>
      <c r="B1888" s="24" t="s">
        <v>90</v>
      </c>
      <c r="C1888" s="83" t="s">
        <v>91</v>
      </c>
      <c r="D1888" s="23">
        <v>144</v>
      </c>
      <c r="E1888" s="22">
        <v>2958101</v>
      </c>
      <c r="I1888" s="47"/>
      <c r="J1888" s="47"/>
    </row>
    <row r="1889" spans="1:10" ht="13.8" thickBot="1">
      <c r="A1889" s="22">
        <v>44823</v>
      </c>
      <c r="B1889" s="24" t="s">
        <v>92</v>
      </c>
      <c r="C1889" s="83" t="s">
        <v>66</v>
      </c>
      <c r="D1889" s="23">
        <v>150</v>
      </c>
      <c r="E1889" s="22">
        <v>2958101</v>
      </c>
      <c r="I1889" s="47"/>
      <c r="J1889" s="47"/>
    </row>
    <row r="1890" spans="1:10" ht="13.8" thickBot="1">
      <c r="A1890" s="22">
        <v>44823</v>
      </c>
      <c r="B1890" s="24" t="s">
        <v>93</v>
      </c>
      <c r="C1890" s="83" t="s">
        <v>63</v>
      </c>
      <c r="D1890" s="23">
        <v>250</v>
      </c>
      <c r="E1890" s="22">
        <v>2958101</v>
      </c>
      <c r="I1890" s="47"/>
      <c r="J1890" s="47"/>
    </row>
    <row r="1891" spans="1:10" ht="13.8" thickBot="1">
      <c r="A1891" s="22">
        <v>44823</v>
      </c>
      <c r="B1891" s="24" t="s">
        <v>94</v>
      </c>
      <c r="C1891" s="83" t="s">
        <v>66</v>
      </c>
      <c r="D1891" s="23">
        <v>125</v>
      </c>
      <c r="E1891" s="22">
        <v>2958101</v>
      </c>
      <c r="I1891" s="47"/>
      <c r="J1891" s="47"/>
    </row>
    <row r="1892" spans="1:10" ht="13.8" thickBot="1">
      <c r="A1892" s="22">
        <v>44823</v>
      </c>
      <c r="B1892" s="24" t="s">
        <v>95</v>
      </c>
      <c r="C1892" s="83" t="s">
        <v>66</v>
      </c>
      <c r="D1892" s="23">
        <v>130</v>
      </c>
      <c r="E1892" s="22">
        <v>2958101</v>
      </c>
      <c r="I1892" s="47"/>
      <c r="J1892" s="47"/>
    </row>
    <row r="1893" spans="1:10" ht="13.8" thickBot="1">
      <c r="A1893" s="22">
        <v>44823</v>
      </c>
      <c r="B1893" s="24" t="s">
        <v>96</v>
      </c>
      <c r="C1893" s="83" t="s">
        <v>76</v>
      </c>
      <c r="D1893" s="23">
        <v>100</v>
      </c>
      <c r="E1893" s="22">
        <v>2958101</v>
      </c>
      <c r="I1893" s="47"/>
      <c r="J1893" s="47"/>
    </row>
    <row r="1894" spans="1:10" ht="13.8" thickBot="1">
      <c r="A1894" s="22">
        <v>44823</v>
      </c>
      <c r="B1894" s="24" t="s">
        <v>97</v>
      </c>
      <c r="C1894" s="83" t="s">
        <v>63</v>
      </c>
      <c r="D1894" s="23">
        <v>102</v>
      </c>
      <c r="E1894" s="22">
        <v>2958101</v>
      </c>
      <c r="I1894" s="47"/>
      <c r="J1894" s="47"/>
    </row>
    <row r="1895" spans="1:10" ht="13.8" thickBot="1">
      <c r="A1895" s="22">
        <v>44823</v>
      </c>
      <c r="B1895" s="24" t="s">
        <v>98</v>
      </c>
      <c r="C1895" s="83" t="s">
        <v>63</v>
      </c>
      <c r="D1895" s="23">
        <v>102</v>
      </c>
      <c r="E1895" s="22">
        <v>2958101</v>
      </c>
      <c r="I1895" s="47"/>
      <c r="J1895" s="47"/>
    </row>
    <row r="1896" spans="1:10" ht="13.8" thickBot="1">
      <c r="A1896" s="22">
        <v>44823</v>
      </c>
      <c r="B1896" s="24" t="s">
        <v>99</v>
      </c>
      <c r="C1896" s="83" t="s">
        <v>66</v>
      </c>
      <c r="D1896" s="23">
        <v>22</v>
      </c>
      <c r="E1896" s="22">
        <v>2958101</v>
      </c>
      <c r="I1896" s="47"/>
      <c r="J1896" s="47"/>
    </row>
    <row r="1897" spans="1:10" ht="13.8" thickBot="1">
      <c r="A1897" s="22">
        <v>44823</v>
      </c>
      <c r="B1897" s="24" t="s">
        <v>100</v>
      </c>
      <c r="C1897" s="83" t="s">
        <v>66</v>
      </c>
      <c r="D1897" s="23">
        <v>7</v>
      </c>
      <c r="E1897" s="22">
        <v>2958101</v>
      </c>
      <c r="I1897" s="47"/>
      <c r="J1897" s="47"/>
    </row>
    <row r="1898" spans="1:10" ht="13.8" thickBot="1">
      <c r="A1898" s="22">
        <v>44823</v>
      </c>
      <c r="B1898" s="24" t="s">
        <v>101</v>
      </c>
      <c r="C1898" s="83" t="s">
        <v>70</v>
      </c>
      <c r="D1898" s="23">
        <v>199</v>
      </c>
      <c r="E1898" s="22">
        <v>2958101</v>
      </c>
      <c r="I1898" s="47"/>
      <c r="J1898" s="47"/>
    </row>
    <row r="1899" spans="1:10" ht="13.8" thickBot="1">
      <c r="A1899" s="22">
        <v>44823</v>
      </c>
      <c r="B1899" s="24" t="s">
        <v>102</v>
      </c>
      <c r="C1899" s="83" t="s">
        <v>70</v>
      </c>
      <c r="D1899" s="23">
        <v>180</v>
      </c>
      <c r="E1899" s="22">
        <v>2958101</v>
      </c>
      <c r="I1899" s="47"/>
      <c r="J1899" s="47"/>
    </row>
    <row r="1900" spans="1:10" ht="13.8" thickBot="1">
      <c r="A1900" s="22">
        <v>44823</v>
      </c>
      <c r="B1900" s="24" t="s">
        <v>103</v>
      </c>
      <c r="C1900" s="83" t="s">
        <v>70</v>
      </c>
      <c r="D1900" s="23">
        <v>172</v>
      </c>
      <c r="E1900" s="22">
        <v>2958101</v>
      </c>
      <c r="I1900" s="47"/>
      <c r="J1900" s="47"/>
    </row>
    <row r="1901" spans="1:10" ht="13.8" thickBot="1">
      <c r="A1901" s="22">
        <v>44823</v>
      </c>
      <c r="B1901" s="24" t="s">
        <v>104</v>
      </c>
      <c r="C1901" s="83" t="s">
        <v>63</v>
      </c>
      <c r="D1901" s="23">
        <v>162</v>
      </c>
      <c r="E1901" s="22">
        <v>2958101</v>
      </c>
      <c r="I1901" s="47"/>
      <c r="J1901" s="47"/>
    </row>
    <row r="1902" spans="1:10" ht="13.8" thickBot="1">
      <c r="A1902" s="22">
        <v>44823</v>
      </c>
      <c r="B1902" s="24" t="s">
        <v>105</v>
      </c>
      <c r="C1902" s="83" t="s">
        <v>63</v>
      </c>
      <c r="D1902" s="23">
        <v>144</v>
      </c>
      <c r="E1902" s="22">
        <v>2958101</v>
      </c>
      <c r="I1902" s="47"/>
      <c r="J1902" s="47"/>
    </row>
    <row r="1903" spans="1:10" ht="13.8" thickBot="1">
      <c r="A1903" s="22">
        <v>44823</v>
      </c>
      <c r="B1903" s="24" t="s">
        <v>106</v>
      </c>
      <c r="C1903" s="83" t="s">
        <v>70</v>
      </c>
      <c r="D1903" s="23">
        <v>60</v>
      </c>
      <c r="E1903" s="22">
        <v>2958101</v>
      </c>
      <c r="I1903" s="47"/>
      <c r="J1903" s="47"/>
    </row>
    <row r="1904" spans="1:10" ht="13.8" thickBot="1">
      <c r="A1904" s="22">
        <v>44823</v>
      </c>
      <c r="B1904" s="24" t="s">
        <v>107</v>
      </c>
      <c r="C1904" s="83" t="s">
        <v>66</v>
      </c>
      <c r="D1904" s="23">
        <v>101</v>
      </c>
      <c r="E1904" s="22">
        <v>2958101</v>
      </c>
      <c r="I1904" s="47"/>
      <c r="J1904" s="47"/>
    </row>
    <row r="1905" spans="1:10" ht="13.8" thickBot="1">
      <c r="A1905" s="22">
        <v>44823</v>
      </c>
      <c r="B1905" s="24" t="s">
        <v>108</v>
      </c>
      <c r="C1905" s="83" t="s">
        <v>66</v>
      </c>
      <c r="D1905" s="23">
        <v>50</v>
      </c>
      <c r="E1905" s="22">
        <v>2958101</v>
      </c>
      <c r="I1905" s="47"/>
      <c r="J1905" s="47"/>
    </row>
    <row r="1906" spans="1:10" ht="13.8" thickBot="1">
      <c r="A1906" s="22">
        <v>44823</v>
      </c>
      <c r="B1906" s="24" t="s">
        <v>109</v>
      </c>
      <c r="C1906" s="83" t="s">
        <v>63</v>
      </c>
      <c r="D1906" s="23">
        <v>99</v>
      </c>
      <c r="E1906" s="22">
        <v>2958101</v>
      </c>
      <c r="I1906" s="47"/>
      <c r="J1906" s="47"/>
    </row>
    <row r="1907" spans="1:10" ht="13.8" thickBot="1">
      <c r="A1907" s="22">
        <v>44823</v>
      </c>
      <c r="B1907" s="24" t="s">
        <v>110</v>
      </c>
      <c r="C1907" s="83" t="s">
        <v>63</v>
      </c>
      <c r="D1907" s="23">
        <v>128</v>
      </c>
      <c r="E1907" s="22">
        <v>2958101</v>
      </c>
      <c r="I1907" s="47"/>
      <c r="J1907" s="47"/>
    </row>
    <row r="1908" spans="1:10" ht="13.8" thickBot="1">
      <c r="A1908" s="22">
        <v>44823</v>
      </c>
      <c r="B1908" s="24" t="s">
        <v>111</v>
      </c>
      <c r="C1908" s="83" t="s">
        <v>70</v>
      </c>
      <c r="D1908" s="23">
        <v>148</v>
      </c>
      <c r="E1908" s="22">
        <v>2958101</v>
      </c>
      <c r="I1908" s="47"/>
      <c r="J1908" s="47"/>
    </row>
    <row r="1909" spans="1:10" ht="13.8" thickBot="1">
      <c r="A1909" s="22">
        <v>44823</v>
      </c>
      <c r="B1909" s="24" t="s">
        <v>112</v>
      </c>
      <c r="C1909" s="83" t="s">
        <v>113</v>
      </c>
      <c r="D1909" s="23">
        <v>50</v>
      </c>
      <c r="E1909" s="22">
        <v>2958101</v>
      </c>
      <c r="I1909" s="47"/>
      <c r="J1909" s="47"/>
    </row>
    <row r="1910" spans="1:10" ht="13.8" thickBot="1">
      <c r="A1910" s="22">
        <v>44823</v>
      </c>
      <c r="B1910" s="24" t="s">
        <v>114</v>
      </c>
      <c r="C1910" s="83" t="s">
        <v>113</v>
      </c>
      <c r="D1910" s="23">
        <v>102</v>
      </c>
      <c r="E1910" s="22">
        <v>2958101</v>
      </c>
      <c r="I1910" s="47"/>
      <c r="J1910" s="47"/>
    </row>
    <row r="1911" spans="1:10" ht="13.8" thickBot="1">
      <c r="A1911" s="22">
        <v>44823</v>
      </c>
      <c r="B1911" s="24" t="s">
        <v>115</v>
      </c>
      <c r="C1911" s="83" t="s">
        <v>70</v>
      </c>
      <c r="D1911" s="23">
        <v>77</v>
      </c>
      <c r="E1911" s="22">
        <v>2958101</v>
      </c>
      <c r="I1911" s="47"/>
      <c r="J1911" s="47"/>
    </row>
    <row r="1912" spans="1:10" ht="13.8" thickBot="1">
      <c r="A1912" s="22">
        <v>44823</v>
      </c>
      <c r="B1912" s="24" t="s">
        <v>116</v>
      </c>
      <c r="C1912" s="83" t="s">
        <v>76</v>
      </c>
      <c r="D1912" s="23">
        <v>200</v>
      </c>
      <c r="E1912" s="22">
        <v>2958101</v>
      </c>
      <c r="I1912" s="47"/>
      <c r="J1912" s="47"/>
    </row>
    <row r="1913" spans="1:10" ht="13.8" thickBot="1">
      <c r="A1913" s="22">
        <v>44823</v>
      </c>
      <c r="B1913" s="24" t="s">
        <v>117</v>
      </c>
      <c r="C1913" s="83" t="s">
        <v>113</v>
      </c>
      <c r="D1913" s="23">
        <v>121</v>
      </c>
      <c r="E1913" s="22">
        <v>2958101</v>
      </c>
      <c r="I1913" s="47"/>
      <c r="J1913" s="47"/>
    </row>
    <row r="1914" spans="1:10" ht="13.8" thickBot="1">
      <c r="A1914" s="22">
        <v>44823</v>
      </c>
      <c r="B1914" s="24" t="s">
        <v>118</v>
      </c>
      <c r="C1914" s="83" t="s">
        <v>113</v>
      </c>
      <c r="D1914" s="23">
        <v>119</v>
      </c>
      <c r="E1914" s="22">
        <v>2958101</v>
      </c>
      <c r="I1914" s="47"/>
      <c r="J1914" s="47"/>
    </row>
    <row r="1915" spans="1:10" ht="13.8" thickBot="1">
      <c r="A1915" s="22">
        <v>44823</v>
      </c>
      <c r="B1915" s="24" t="s">
        <v>119</v>
      </c>
      <c r="C1915" s="83" t="s">
        <v>76</v>
      </c>
      <c r="D1915" s="23">
        <v>138</v>
      </c>
      <c r="E1915" s="22">
        <v>2958101</v>
      </c>
      <c r="I1915" s="47"/>
      <c r="J1915" s="47"/>
    </row>
    <row r="1916" spans="1:10" ht="13.8" thickBot="1">
      <c r="A1916" s="22">
        <v>44823</v>
      </c>
      <c r="B1916" s="24" t="s">
        <v>120</v>
      </c>
      <c r="C1916" s="83" t="s">
        <v>91</v>
      </c>
      <c r="D1916" s="23">
        <v>147</v>
      </c>
      <c r="E1916" s="22">
        <v>2958101</v>
      </c>
      <c r="I1916" s="47"/>
      <c r="J1916" s="47"/>
    </row>
    <row r="1917" spans="1:10" ht="13.8" thickBot="1">
      <c r="A1917" s="22">
        <v>44823</v>
      </c>
      <c r="B1917" s="24" t="s">
        <v>121</v>
      </c>
      <c r="C1917" s="83" t="s">
        <v>91</v>
      </c>
      <c r="D1917" s="23">
        <v>128</v>
      </c>
      <c r="E1917" s="22">
        <v>2958101</v>
      </c>
      <c r="I1917" s="47"/>
      <c r="J1917" s="47"/>
    </row>
    <row r="1918" spans="1:10" ht="13.8" thickBot="1">
      <c r="A1918" s="22">
        <v>44823</v>
      </c>
      <c r="B1918" s="24" t="s">
        <v>122</v>
      </c>
      <c r="C1918" s="83" t="s">
        <v>66</v>
      </c>
      <c r="D1918" s="23">
        <v>180</v>
      </c>
      <c r="E1918" s="22">
        <v>2958101</v>
      </c>
      <c r="I1918" s="47"/>
      <c r="J1918" s="47"/>
    </row>
    <row r="1919" spans="1:10" ht="13.8" thickBot="1">
      <c r="A1919" s="22">
        <v>44823</v>
      </c>
      <c r="B1919" s="24" t="s">
        <v>123</v>
      </c>
      <c r="C1919" s="83" t="s">
        <v>76</v>
      </c>
      <c r="D1919" s="23">
        <v>39</v>
      </c>
      <c r="E1919" s="22">
        <v>2958101</v>
      </c>
      <c r="I1919" s="47"/>
      <c r="J1919" s="47"/>
    </row>
    <row r="1920" spans="1:10" ht="13.8" thickBot="1">
      <c r="A1920" s="22">
        <v>44823</v>
      </c>
      <c r="B1920" s="24" t="s">
        <v>124</v>
      </c>
      <c r="C1920" s="83" t="s">
        <v>66</v>
      </c>
      <c r="D1920" s="23">
        <v>125</v>
      </c>
      <c r="E1920" s="22">
        <v>2958101</v>
      </c>
      <c r="I1920" s="47"/>
      <c r="J1920" s="47"/>
    </row>
    <row r="1921" spans="1:10" ht="13.8" thickBot="1">
      <c r="A1921" s="22">
        <v>44823</v>
      </c>
      <c r="B1921" s="24" t="s">
        <v>125</v>
      </c>
      <c r="C1921" s="83" t="s">
        <v>66</v>
      </c>
      <c r="D1921" s="23">
        <v>128</v>
      </c>
      <c r="E1921" s="22">
        <v>2958101</v>
      </c>
      <c r="I1921" s="47"/>
      <c r="J1921" s="47"/>
    </row>
    <row r="1922" spans="1:10" ht="13.8" thickBot="1">
      <c r="A1922" s="22">
        <v>44823</v>
      </c>
      <c r="B1922" s="24" t="s">
        <v>126</v>
      </c>
      <c r="C1922" s="83" t="s">
        <v>70</v>
      </c>
      <c r="D1922" s="23">
        <v>84</v>
      </c>
      <c r="E1922" s="22">
        <v>2958101</v>
      </c>
      <c r="I1922" s="47"/>
      <c r="J1922" s="47"/>
    </row>
    <row r="1923" spans="1:10" ht="13.8" thickBot="1">
      <c r="A1923" s="22">
        <v>44823</v>
      </c>
      <c r="B1923" s="24" t="s">
        <v>127</v>
      </c>
      <c r="C1923" s="83" t="s">
        <v>70</v>
      </c>
      <c r="D1923" s="23">
        <v>187</v>
      </c>
      <c r="E1923" s="22">
        <v>2958101</v>
      </c>
      <c r="I1923" s="47"/>
      <c r="J1923" s="47"/>
    </row>
    <row r="1924" spans="1:10" ht="13.8" thickBot="1">
      <c r="A1924" s="22">
        <v>44823</v>
      </c>
      <c r="B1924" s="24" t="s">
        <v>128</v>
      </c>
      <c r="C1924" s="83" t="s">
        <v>70</v>
      </c>
      <c r="D1924" s="23">
        <v>257</v>
      </c>
      <c r="E1924" s="22">
        <v>2958101</v>
      </c>
      <c r="I1924" s="47"/>
      <c r="J1924" s="47"/>
    </row>
    <row r="1925" spans="1:10" ht="13.8" thickBot="1">
      <c r="A1925" s="22">
        <v>44823</v>
      </c>
      <c r="B1925" s="24" t="s">
        <v>129</v>
      </c>
      <c r="C1925" s="83" t="s">
        <v>66</v>
      </c>
      <c r="D1925" s="23">
        <v>154</v>
      </c>
      <c r="E1925" s="22">
        <v>2958101</v>
      </c>
      <c r="I1925" s="47"/>
      <c r="J1925" s="47"/>
    </row>
    <row r="1926" spans="1:10" ht="13.8" thickBot="1">
      <c r="A1926" s="22">
        <v>44823</v>
      </c>
      <c r="B1926" s="24" t="s">
        <v>130</v>
      </c>
      <c r="C1926" s="83" t="s">
        <v>66</v>
      </c>
      <c r="D1926" s="23">
        <v>150</v>
      </c>
      <c r="E1926" s="22">
        <v>2958101</v>
      </c>
      <c r="I1926" s="47"/>
      <c r="J1926" s="47"/>
    </row>
    <row r="1927" spans="1:10" ht="13.8" thickBot="1">
      <c r="A1927" s="22">
        <v>44823</v>
      </c>
      <c r="B1927" s="24" t="s">
        <v>131</v>
      </c>
      <c r="C1927" s="83" t="s">
        <v>66</v>
      </c>
      <c r="D1927" s="23">
        <v>127</v>
      </c>
      <c r="E1927" s="22">
        <v>2958101</v>
      </c>
      <c r="I1927" s="47"/>
      <c r="J1927" s="47"/>
    </row>
    <row r="1928" spans="1:10" ht="13.8" thickBot="1">
      <c r="A1928" s="22">
        <v>44823</v>
      </c>
      <c r="B1928" s="24" t="s">
        <v>132</v>
      </c>
      <c r="C1928" s="83" t="s">
        <v>66</v>
      </c>
      <c r="D1928" s="23">
        <v>126</v>
      </c>
      <c r="E1928" s="22">
        <v>2958101</v>
      </c>
      <c r="I1928" s="47"/>
      <c r="J1928" s="47"/>
    </row>
    <row r="1929" spans="1:10" ht="13.8" thickBot="1">
      <c r="A1929" s="22">
        <v>44823</v>
      </c>
      <c r="B1929" s="24" t="s">
        <v>133</v>
      </c>
      <c r="C1929" s="83" t="s">
        <v>66</v>
      </c>
      <c r="D1929" s="23">
        <v>103</v>
      </c>
      <c r="E1929" s="22">
        <v>2958101</v>
      </c>
      <c r="I1929" s="47"/>
      <c r="J1929" s="47"/>
    </row>
    <row r="1930" spans="1:10" ht="13.8" thickBot="1">
      <c r="A1930" s="22">
        <v>44823</v>
      </c>
      <c r="B1930" s="24" t="s">
        <v>134</v>
      </c>
      <c r="C1930" s="83" t="s">
        <v>66</v>
      </c>
      <c r="D1930" s="23">
        <v>103</v>
      </c>
      <c r="E1930" s="22">
        <v>2958101</v>
      </c>
      <c r="I1930" s="47"/>
      <c r="J1930" s="47"/>
    </row>
    <row r="1931" spans="1:10" ht="13.8" thickBot="1">
      <c r="A1931" s="22">
        <v>44823</v>
      </c>
      <c r="B1931" s="24" t="s">
        <v>135</v>
      </c>
      <c r="C1931" s="83" t="s">
        <v>66</v>
      </c>
      <c r="D1931" s="23">
        <v>98</v>
      </c>
      <c r="E1931" s="22">
        <v>2958101</v>
      </c>
      <c r="I1931" s="47"/>
      <c r="J1931" s="47"/>
    </row>
    <row r="1932" spans="1:10" ht="13.8" thickBot="1">
      <c r="A1932" s="22">
        <v>44823</v>
      </c>
      <c r="B1932" s="24" t="s">
        <v>136</v>
      </c>
      <c r="C1932" s="83" t="s">
        <v>66</v>
      </c>
      <c r="D1932" s="23">
        <v>108</v>
      </c>
      <c r="E1932" s="22">
        <v>2958101</v>
      </c>
      <c r="I1932" s="47"/>
      <c r="J1932" s="47"/>
    </row>
    <row r="1933" spans="1:10" ht="13.8" thickBot="1">
      <c r="A1933" s="22">
        <v>44823</v>
      </c>
      <c r="B1933" s="24" t="s">
        <v>137</v>
      </c>
      <c r="C1933" s="83" t="s">
        <v>91</v>
      </c>
      <c r="D1933" s="23">
        <v>159</v>
      </c>
      <c r="E1933" s="22">
        <v>2958101</v>
      </c>
      <c r="I1933" s="47"/>
      <c r="J1933" s="47"/>
    </row>
    <row r="1934" spans="1:10" ht="13.8" thickBot="1">
      <c r="A1934" s="22">
        <v>44823</v>
      </c>
      <c r="B1934" s="24" t="s">
        <v>138</v>
      </c>
      <c r="C1934" s="83" t="s">
        <v>91</v>
      </c>
      <c r="D1934" s="23">
        <v>163</v>
      </c>
      <c r="E1934" s="22">
        <v>2958101</v>
      </c>
      <c r="I1934" s="47"/>
      <c r="J1934" s="47"/>
    </row>
    <row r="1935" spans="1:10" ht="13.8" thickBot="1">
      <c r="A1935" s="22">
        <v>44823</v>
      </c>
      <c r="B1935" s="24" t="s">
        <v>139</v>
      </c>
      <c r="C1935" s="83" t="s">
        <v>63</v>
      </c>
      <c r="D1935" s="23">
        <v>200</v>
      </c>
      <c r="E1935" s="22">
        <v>2958101</v>
      </c>
      <c r="I1935" s="47"/>
      <c r="J1935" s="47"/>
    </row>
    <row r="1936" spans="1:10" ht="13.8" thickBot="1">
      <c r="A1936" s="22">
        <v>44823</v>
      </c>
      <c r="B1936" s="24" t="s">
        <v>140</v>
      </c>
      <c r="C1936" s="83" t="s">
        <v>63</v>
      </c>
      <c r="D1936" s="23">
        <v>160</v>
      </c>
      <c r="E1936" s="22">
        <v>2958101</v>
      </c>
      <c r="I1936" s="47"/>
      <c r="J1936" s="47"/>
    </row>
    <row r="1937" spans="1:10" ht="13.8" thickBot="1">
      <c r="A1937" s="22">
        <v>44823</v>
      </c>
      <c r="B1937" s="24" t="s">
        <v>141</v>
      </c>
      <c r="C1937" s="83" t="s">
        <v>66</v>
      </c>
      <c r="D1937" s="23">
        <v>222</v>
      </c>
      <c r="E1937" s="22">
        <v>2958101</v>
      </c>
      <c r="I1937" s="47"/>
      <c r="J1937" s="47"/>
    </row>
    <row r="1938" spans="1:10" ht="13.8" thickBot="1">
      <c r="A1938" s="22">
        <v>44823</v>
      </c>
      <c r="B1938" s="24" t="s">
        <v>142</v>
      </c>
      <c r="C1938" s="83" t="s">
        <v>66</v>
      </c>
      <c r="D1938" s="23">
        <v>28</v>
      </c>
      <c r="E1938" s="22">
        <v>2958101</v>
      </c>
      <c r="I1938" s="47"/>
      <c r="J1938" s="47"/>
    </row>
    <row r="1939" spans="1:10" ht="13.8" thickBot="1">
      <c r="A1939" s="22">
        <v>44823</v>
      </c>
      <c r="B1939" s="24" t="s">
        <v>143</v>
      </c>
      <c r="C1939" s="83" t="s">
        <v>66</v>
      </c>
      <c r="D1939" s="23">
        <v>79</v>
      </c>
      <c r="E1939" s="22">
        <v>2958101</v>
      </c>
      <c r="I1939" s="47"/>
      <c r="J1939" s="47"/>
    </row>
    <row r="1940" spans="1:10" ht="13.8" thickBot="1">
      <c r="A1940" s="22">
        <v>44823</v>
      </c>
      <c r="B1940" s="24" t="s">
        <v>144</v>
      </c>
      <c r="C1940" s="83" t="s">
        <v>66</v>
      </c>
      <c r="D1940" s="23">
        <v>79</v>
      </c>
      <c r="E1940" s="22">
        <v>2958101</v>
      </c>
      <c r="I1940" s="47"/>
      <c r="J1940" s="47"/>
    </row>
    <row r="1941" spans="1:10" ht="13.8" thickBot="1">
      <c r="A1941" s="22">
        <v>44823</v>
      </c>
      <c r="B1941" s="24" t="s">
        <v>145</v>
      </c>
      <c r="C1941" s="83" t="s">
        <v>66</v>
      </c>
      <c r="D1941" s="23">
        <v>150</v>
      </c>
      <c r="E1941" s="22">
        <v>2958101</v>
      </c>
      <c r="I1941" s="47"/>
      <c r="J1941" s="47"/>
    </row>
    <row r="1942" spans="1:10" ht="13.8" thickBot="1">
      <c r="A1942" s="22">
        <v>44823</v>
      </c>
      <c r="B1942" s="24" t="s">
        <v>146</v>
      </c>
      <c r="C1942" s="83" t="s">
        <v>91</v>
      </c>
      <c r="D1942" s="23">
        <v>60</v>
      </c>
      <c r="E1942" s="22">
        <v>2958101</v>
      </c>
      <c r="I1942" s="47"/>
      <c r="J1942" s="47"/>
    </row>
    <row r="1943" spans="1:10" ht="13.8" thickBot="1">
      <c r="A1943" s="22">
        <v>44823</v>
      </c>
      <c r="B1943" s="24" t="s">
        <v>147</v>
      </c>
      <c r="C1943" s="83" t="s">
        <v>70</v>
      </c>
      <c r="D1943" s="23">
        <v>100</v>
      </c>
      <c r="E1943" s="22">
        <v>2958101</v>
      </c>
      <c r="I1943" s="47"/>
      <c r="J1943" s="47"/>
    </row>
    <row r="1944" spans="1:10" ht="13.8" thickBot="1">
      <c r="A1944" s="22">
        <v>44823</v>
      </c>
      <c r="B1944" s="24" t="s">
        <v>148</v>
      </c>
      <c r="C1944" s="83" t="s">
        <v>70</v>
      </c>
      <c r="D1944" s="23">
        <v>125</v>
      </c>
      <c r="E1944" s="22">
        <v>2958101</v>
      </c>
      <c r="I1944" s="47"/>
      <c r="J1944" s="47"/>
    </row>
    <row r="1945" spans="1:10" ht="13.8" thickBot="1">
      <c r="A1945" s="22">
        <v>44823</v>
      </c>
      <c r="B1945" s="24" t="s">
        <v>149</v>
      </c>
      <c r="C1945" s="83" t="s">
        <v>70</v>
      </c>
      <c r="D1945" s="23">
        <v>125</v>
      </c>
      <c r="E1945" s="22">
        <v>2958101</v>
      </c>
      <c r="I1945" s="47"/>
      <c r="J1945" s="47"/>
    </row>
    <row r="1946" spans="1:10" ht="13.8" thickBot="1">
      <c r="A1946" s="22">
        <v>44823</v>
      </c>
      <c r="B1946" s="24" t="s">
        <v>150</v>
      </c>
      <c r="C1946" s="83" t="s">
        <v>70</v>
      </c>
      <c r="D1946" s="23">
        <v>125</v>
      </c>
      <c r="E1946" s="22">
        <v>2958101</v>
      </c>
      <c r="I1946" s="47"/>
      <c r="J1946" s="47"/>
    </row>
    <row r="1947" spans="1:10" ht="13.8" thickBot="1">
      <c r="A1947" s="22">
        <v>44823</v>
      </c>
      <c r="B1947" s="24" t="s">
        <v>151</v>
      </c>
      <c r="C1947" s="83" t="s">
        <v>70</v>
      </c>
      <c r="D1947" s="23">
        <v>125</v>
      </c>
      <c r="E1947" s="22">
        <v>2958101</v>
      </c>
      <c r="I1947" s="47"/>
      <c r="J1947" s="47"/>
    </row>
    <row r="1948" spans="1:10" ht="13.8" thickBot="1">
      <c r="A1948" s="22">
        <v>44823</v>
      </c>
      <c r="B1948" s="24" t="s">
        <v>152</v>
      </c>
      <c r="C1948" s="83" t="s">
        <v>66</v>
      </c>
      <c r="D1948" s="23">
        <v>110</v>
      </c>
      <c r="E1948" s="22">
        <v>2958101</v>
      </c>
      <c r="I1948" s="47"/>
      <c r="J1948" s="47"/>
    </row>
    <row r="1949" spans="1:10" ht="13.8" thickBot="1">
      <c r="A1949" s="22">
        <v>44823</v>
      </c>
      <c r="B1949" s="24" t="s">
        <v>153</v>
      </c>
      <c r="C1949" s="83" t="s">
        <v>66</v>
      </c>
      <c r="D1949" s="23">
        <v>49</v>
      </c>
      <c r="E1949" s="22">
        <v>2958101</v>
      </c>
      <c r="I1949" s="47"/>
      <c r="J1949" s="47"/>
    </row>
    <row r="1950" spans="1:10" ht="13.8" thickBot="1">
      <c r="A1950" s="22">
        <v>44823</v>
      </c>
      <c r="B1950" s="24" t="s">
        <v>154</v>
      </c>
      <c r="C1950" s="83" t="s">
        <v>63</v>
      </c>
      <c r="D1950" s="23">
        <v>112</v>
      </c>
      <c r="E1950" s="22">
        <v>2958101</v>
      </c>
      <c r="I1950" s="47"/>
      <c r="J1950" s="47"/>
    </row>
    <row r="1951" spans="1:10" ht="13.8" thickBot="1">
      <c r="A1951" s="22">
        <v>44823</v>
      </c>
      <c r="B1951" s="24" t="s">
        <v>155</v>
      </c>
      <c r="C1951" s="83" t="s">
        <v>66</v>
      </c>
      <c r="D1951" s="23">
        <v>158</v>
      </c>
      <c r="E1951" s="22">
        <v>2958101</v>
      </c>
      <c r="I1951" s="47"/>
      <c r="J1951" s="47"/>
    </row>
    <row r="1952" spans="1:10" ht="13.8" thickBot="1">
      <c r="A1952" s="22">
        <v>44823</v>
      </c>
      <c r="B1952" s="24" t="s">
        <v>156</v>
      </c>
      <c r="C1952" s="83" t="s">
        <v>91</v>
      </c>
      <c r="D1952" s="23">
        <v>127</v>
      </c>
      <c r="E1952" s="22">
        <v>2958101</v>
      </c>
      <c r="I1952" s="47"/>
      <c r="J1952" s="47"/>
    </row>
    <row r="1953" spans="1:10" ht="13.8" thickBot="1">
      <c r="A1953" s="22">
        <v>44823</v>
      </c>
      <c r="B1953" s="24" t="s">
        <v>157</v>
      </c>
      <c r="C1953" s="83" t="s">
        <v>66</v>
      </c>
      <c r="D1953" s="23">
        <v>126</v>
      </c>
      <c r="E1953" s="22">
        <v>2958101</v>
      </c>
      <c r="I1953" s="47"/>
      <c r="J1953" s="47"/>
    </row>
    <row r="1954" spans="1:10" ht="13.8" thickBot="1">
      <c r="A1954" s="22">
        <v>44823</v>
      </c>
      <c r="B1954" s="24" t="s">
        <v>158</v>
      </c>
      <c r="C1954" s="83" t="s">
        <v>66</v>
      </c>
      <c r="D1954" s="23">
        <v>129</v>
      </c>
      <c r="E1954" s="22">
        <v>2958101</v>
      </c>
      <c r="I1954" s="47"/>
      <c r="J1954" s="47"/>
    </row>
    <row r="1955" spans="1:10" ht="13.8" thickBot="1">
      <c r="A1955" s="22">
        <v>44823</v>
      </c>
      <c r="B1955" s="24" t="s">
        <v>159</v>
      </c>
      <c r="C1955" s="83" t="s">
        <v>66</v>
      </c>
      <c r="D1955" s="23">
        <v>137</v>
      </c>
      <c r="E1955" s="22">
        <v>2958101</v>
      </c>
      <c r="I1955" s="47"/>
      <c r="J1955" s="47"/>
    </row>
    <row r="1956" spans="1:10" ht="13.8" thickBot="1">
      <c r="A1956" s="22">
        <v>44823</v>
      </c>
      <c r="B1956" s="24" t="s">
        <v>160</v>
      </c>
      <c r="C1956" s="83" t="s">
        <v>66</v>
      </c>
      <c r="D1956" s="23">
        <v>131</v>
      </c>
      <c r="E1956" s="22">
        <v>2958101</v>
      </c>
      <c r="I1956" s="47"/>
      <c r="J1956" s="47"/>
    </row>
    <row r="1957" spans="1:10" ht="13.8" thickBot="1">
      <c r="A1957" s="22">
        <v>44823</v>
      </c>
      <c r="B1957" s="24" t="s">
        <v>161</v>
      </c>
      <c r="C1957" s="83" t="s">
        <v>76</v>
      </c>
      <c r="D1957" s="23">
        <v>46</v>
      </c>
      <c r="E1957" s="22">
        <v>2958101</v>
      </c>
      <c r="I1957" s="47"/>
      <c r="J1957" s="47"/>
    </row>
    <row r="1958" spans="1:10" ht="13.8" thickBot="1">
      <c r="A1958" s="22">
        <v>44823</v>
      </c>
      <c r="B1958" s="24" t="s">
        <v>162</v>
      </c>
      <c r="C1958" s="83" t="s">
        <v>70</v>
      </c>
      <c r="D1958" s="23">
        <v>121</v>
      </c>
      <c r="E1958" s="22">
        <v>2958101</v>
      </c>
      <c r="I1958" s="47"/>
      <c r="J1958" s="47"/>
    </row>
    <row r="1959" spans="1:10" ht="13.8" thickBot="1">
      <c r="A1959" s="22">
        <v>44823</v>
      </c>
      <c r="B1959" s="24" t="s">
        <v>163</v>
      </c>
      <c r="C1959" s="83" t="s">
        <v>66</v>
      </c>
      <c r="D1959" s="23">
        <v>182</v>
      </c>
      <c r="E1959" s="22">
        <v>2958101</v>
      </c>
      <c r="I1959" s="47"/>
      <c r="J1959" s="47"/>
    </row>
    <row r="1960" spans="1:10" ht="13.8" thickBot="1">
      <c r="A1960" s="22">
        <v>44823</v>
      </c>
      <c r="B1960" s="24" t="s">
        <v>164</v>
      </c>
      <c r="C1960" s="83" t="s">
        <v>91</v>
      </c>
      <c r="D1960" s="23">
        <v>27</v>
      </c>
      <c r="E1960" s="22">
        <v>2958101</v>
      </c>
      <c r="I1960" s="47"/>
      <c r="J1960" s="47"/>
    </row>
    <row r="1961" spans="1:10" ht="13.8" thickBot="1">
      <c r="A1961" s="22">
        <v>44823</v>
      </c>
      <c r="B1961" s="24" t="s">
        <v>165</v>
      </c>
      <c r="C1961" s="83" t="s">
        <v>70</v>
      </c>
      <c r="D1961" s="23">
        <v>100</v>
      </c>
      <c r="E1961" s="22">
        <v>2958101</v>
      </c>
      <c r="I1961" s="47"/>
      <c r="J1961" s="47"/>
    </row>
    <row r="1962" spans="1:10" ht="13.8" thickBot="1">
      <c r="A1962" s="22">
        <v>44823</v>
      </c>
      <c r="B1962" s="24" t="s">
        <v>166</v>
      </c>
      <c r="C1962" s="83" t="s">
        <v>70</v>
      </c>
      <c r="D1962" s="23">
        <v>100</v>
      </c>
      <c r="E1962" s="22">
        <v>2958101</v>
      </c>
      <c r="I1962" s="47"/>
      <c r="J1962" s="47"/>
    </row>
    <row r="1963" spans="1:10" ht="13.8" thickBot="1">
      <c r="A1963" s="22">
        <v>44823</v>
      </c>
      <c r="B1963" s="24" t="s">
        <v>167</v>
      </c>
      <c r="C1963" s="83" t="s">
        <v>70</v>
      </c>
      <c r="D1963" s="23">
        <v>120</v>
      </c>
      <c r="E1963" s="22">
        <v>2958101</v>
      </c>
      <c r="I1963" s="47"/>
      <c r="J1963" s="47"/>
    </row>
    <row r="1964" spans="1:10" ht="13.8" thickBot="1">
      <c r="A1964" s="22">
        <v>44823</v>
      </c>
      <c r="B1964" s="24" t="s">
        <v>168</v>
      </c>
      <c r="C1964" s="83" t="s">
        <v>66</v>
      </c>
      <c r="D1964" s="23">
        <v>100</v>
      </c>
      <c r="E1964" s="22">
        <v>2958101</v>
      </c>
      <c r="I1964" s="47"/>
      <c r="J1964" s="47"/>
    </row>
    <row r="1965" spans="1:10" ht="13.8" thickBot="1">
      <c r="A1965" s="22">
        <v>44824</v>
      </c>
      <c r="B1965" s="24" t="s">
        <v>62</v>
      </c>
      <c r="C1965" s="83" t="s">
        <v>63</v>
      </c>
      <c r="D1965" s="23">
        <v>100</v>
      </c>
      <c r="E1965" s="22">
        <v>2958101</v>
      </c>
      <c r="I1965" s="47"/>
      <c r="J1965" s="47"/>
    </row>
    <row r="1966" spans="1:10" ht="13.8" thickBot="1">
      <c r="A1966" s="22">
        <v>44824</v>
      </c>
      <c r="B1966" s="24" t="s">
        <v>64</v>
      </c>
      <c r="C1966" s="83" t="s">
        <v>63</v>
      </c>
      <c r="D1966" s="23">
        <v>100</v>
      </c>
      <c r="E1966" s="22">
        <v>2958101</v>
      </c>
      <c r="I1966" s="47"/>
      <c r="J1966" s="47"/>
    </row>
    <row r="1967" spans="1:10" ht="13.8" thickBot="1">
      <c r="A1967" s="22">
        <v>44824</v>
      </c>
      <c r="B1967" s="24" t="s">
        <v>65</v>
      </c>
      <c r="C1967" s="83" t="s">
        <v>66</v>
      </c>
      <c r="D1967" s="23">
        <v>187</v>
      </c>
      <c r="E1967" s="22">
        <v>2958101</v>
      </c>
      <c r="I1967" s="47"/>
      <c r="J1967" s="47"/>
    </row>
    <row r="1968" spans="1:10" ht="13.8" thickBot="1">
      <c r="A1968" s="22">
        <v>44824</v>
      </c>
      <c r="B1968" s="24" t="s">
        <v>67</v>
      </c>
      <c r="C1968" s="83" t="s">
        <v>63</v>
      </c>
      <c r="D1968" s="23">
        <v>75</v>
      </c>
      <c r="E1968" s="22">
        <v>2958101</v>
      </c>
      <c r="I1968" s="47"/>
      <c r="J1968" s="47"/>
    </row>
    <row r="1969" spans="1:10" ht="13.8" thickBot="1">
      <c r="A1969" s="22">
        <v>44824</v>
      </c>
      <c r="B1969" s="24" t="s">
        <v>68</v>
      </c>
      <c r="C1969" s="83" t="s">
        <v>63</v>
      </c>
      <c r="D1969" s="23">
        <v>154</v>
      </c>
      <c r="E1969" s="22">
        <v>2958101</v>
      </c>
      <c r="I1969" s="47"/>
      <c r="J1969" s="47"/>
    </row>
    <row r="1970" spans="1:10" ht="13.8" thickBot="1">
      <c r="A1970" s="22">
        <v>44824</v>
      </c>
      <c r="B1970" s="24" t="s">
        <v>69</v>
      </c>
      <c r="C1970" s="83" t="s">
        <v>70</v>
      </c>
      <c r="D1970" s="23">
        <v>218</v>
      </c>
      <c r="E1970" s="22">
        <v>2958101</v>
      </c>
      <c r="I1970" s="47"/>
      <c r="J1970" s="47"/>
    </row>
    <row r="1971" spans="1:10" ht="13.8" thickBot="1">
      <c r="A1971" s="22">
        <v>44824</v>
      </c>
      <c r="B1971" s="24" t="s">
        <v>71</v>
      </c>
      <c r="C1971" s="83" t="s">
        <v>70</v>
      </c>
      <c r="D1971" s="23">
        <v>221</v>
      </c>
      <c r="E1971" s="22">
        <v>2958101</v>
      </c>
      <c r="I1971" s="47"/>
      <c r="J1971" s="47"/>
    </row>
    <row r="1972" spans="1:10" ht="13.8" thickBot="1">
      <c r="A1972" s="22">
        <v>44824</v>
      </c>
      <c r="B1972" s="24" t="s">
        <v>72</v>
      </c>
      <c r="C1972" s="83" t="s">
        <v>70</v>
      </c>
      <c r="D1972" s="23">
        <v>69</v>
      </c>
      <c r="E1972" s="22">
        <v>2958101</v>
      </c>
      <c r="I1972" s="47"/>
      <c r="J1972" s="47"/>
    </row>
    <row r="1973" spans="1:10" ht="13.8" thickBot="1">
      <c r="A1973" s="22">
        <v>44824</v>
      </c>
      <c r="B1973" s="24" t="s">
        <v>73</v>
      </c>
      <c r="C1973" s="83" t="s">
        <v>70</v>
      </c>
      <c r="D1973" s="23">
        <v>141</v>
      </c>
      <c r="E1973" s="22">
        <v>2958101</v>
      </c>
      <c r="I1973" s="47"/>
      <c r="J1973" s="47"/>
    </row>
    <row r="1974" spans="1:10" ht="13.8" thickBot="1">
      <c r="A1974" s="22">
        <v>44824</v>
      </c>
      <c r="B1974" s="24" t="s">
        <v>74</v>
      </c>
      <c r="C1974" s="83" t="s">
        <v>66</v>
      </c>
      <c r="D1974" s="23">
        <v>121</v>
      </c>
      <c r="E1974" s="22">
        <v>2958101</v>
      </c>
      <c r="I1974" s="47"/>
      <c r="J1974" s="47"/>
    </row>
    <row r="1975" spans="1:10" ht="13.8" thickBot="1">
      <c r="A1975" s="22">
        <v>44824</v>
      </c>
      <c r="B1975" s="24" t="s">
        <v>75</v>
      </c>
      <c r="C1975" s="83" t="s">
        <v>76</v>
      </c>
      <c r="D1975" s="23">
        <v>50</v>
      </c>
      <c r="E1975" s="22">
        <v>2958101</v>
      </c>
      <c r="I1975" s="47"/>
      <c r="J1975" s="47"/>
    </row>
    <row r="1976" spans="1:10" ht="13.8" thickBot="1">
      <c r="A1976" s="22">
        <v>44824</v>
      </c>
      <c r="B1976" s="24" t="s">
        <v>77</v>
      </c>
      <c r="C1976" s="83" t="s">
        <v>63</v>
      </c>
      <c r="D1976" s="23">
        <v>100</v>
      </c>
      <c r="E1976" s="22">
        <v>2958101</v>
      </c>
      <c r="I1976" s="47"/>
      <c r="J1976" s="47"/>
    </row>
    <row r="1977" spans="1:10" ht="13.8" thickBot="1">
      <c r="A1977" s="22">
        <v>44824</v>
      </c>
      <c r="B1977" s="24" t="s">
        <v>78</v>
      </c>
      <c r="C1977" s="83" t="s">
        <v>63</v>
      </c>
      <c r="D1977" s="23">
        <v>15</v>
      </c>
      <c r="E1977" s="22">
        <v>2958101</v>
      </c>
      <c r="I1977" s="47"/>
      <c r="J1977" s="47"/>
    </row>
    <row r="1978" spans="1:10" ht="13.8" thickBot="1">
      <c r="A1978" s="22">
        <v>44824</v>
      </c>
      <c r="B1978" s="24" t="s">
        <v>79</v>
      </c>
      <c r="C1978" s="83" t="s">
        <v>63</v>
      </c>
      <c r="D1978" s="23">
        <v>30</v>
      </c>
      <c r="E1978" s="22">
        <v>2958101</v>
      </c>
      <c r="I1978" s="47"/>
      <c r="J1978" s="47"/>
    </row>
    <row r="1979" spans="1:10" ht="13.8" thickBot="1">
      <c r="A1979" s="22">
        <v>44824</v>
      </c>
      <c r="B1979" s="24" t="s">
        <v>80</v>
      </c>
      <c r="C1979" s="83" t="s">
        <v>66</v>
      </c>
      <c r="D1979" s="23">
        <v>180</v>
      </c>
      <c r="E1979" s="22">
        <v>2958101</v>
      </c>
      <c r="I1979" s="47"/>
      <c r="J1979" s="47"/>
    </row>
    <row r="1980" spans="1:10" ht="13.8" thickBot="1">
      <c r="A1980" s="22">
        <v>44824</v>
      </c>
      <c r="B1980" s="24" t="s">
        <v>81</v>
      </c>
      <c r="C1980" s="83" t="s">
        <v>70</v>
      </c>
      <c r="D1980" s="23">
        <v>126</v>
      </c>
      <c r="E1980" s="22">
        <v>2958101</v>
      </c>
      <c r="I1980" s="47"/>
      <c r="J1980" s="47"/>
    </row>
    <row r="1981" spans="1:10" ht="13.8" thickBot="1">
      <c r="A1981" s="22">
        <v>44824</v>
      </c>
      <c r="B1981" s="24" t="s">
        <v>82</v>
      </c>
      <c r="C1981" s="83" t="s">
        <v>76</v>
      </c>
      <c r="D1981" s="23">
        <v>203</v>
      </c>
      <c r="E1981" s="22">
        <v>2958101</v>
      </c>
      <c r="I1981" s="47"/>
      <c r="J1981" s="47"/>
    </row>
    <row r="1982" spans="1:10" ht="13.8" thickBot="1">
      <c r="A1982" s="22">
        <v>44824</v>
      </c>
      <c r="B1982" s="24" t="s">
        <v>83</v>
      </c>
      <c r="C1982" s="83" t="s">
        <v>70</v>
      </c>
      <c r="D1982" s="23">
        <v>100</v>
      </c>
      <c r="E1982" s="22">
        <v>2958101</v>
      </c>
      <c r="I1982" s="47"/>
      <c r="J1982" s="47"/>
    </row>
    <row r="1983" spans="1:10" ht="13.8" thickBot="1">
      <c r="A1983" s="22">
        <v>44824</v>
      </c>
      <c r="B1983" s="24" t="s">
        <v>84</v>
      </c>
      <c r="C1983" s="83" t="s">
        <v>70</v>
      </c>
      <c r="D1983" s="23">
        <v>100</v>
      </c>
      <c r="E1983" s="22">
        <v>2958101</v>
      </c>
      <c r="I1983" s="47"/>
      <c r="J1983" s="47"/>
    </row>
    <row r="1984" spans="1:10" ht="13.8" thickBot="1">
      <c r="A1984" s="22">
        <v>44824</v>
      </c>
      <c r="B1984" s="24" t="s">
        <v>85</v>
      </c>
      <c r="C1984" s="83" t="s">
        <v>76</v>
      </c>
      <c r="D1984" s="23">
        <v>38</v>
      </c>
      <c r="E1984" s="22">
        <v>2958101</v>
      </c>
      <c r="I1984" s="47"/>
      <c r="J1984" s="47"/>
    </row>
    <row r="1985" spans="1:10" ht="13.8" thickBot="1">
      <c r="A1985" s="22">
        <v>44824</v>
      </c>
      <c r="B1985" s="24" t="s">
        <v>86</v>
      </c>
      <c r="C1985" s="83" t="s">
        <v>66</v>
      </c>
      <c r="D1985" s="23">
        <v>108</v>
      </c>
      <c r="E1985" s="22">
        <v>2958101</v>
      </c>
      <c r="I1985" s="47"/>
      <c r="J1985" s="47"/>
    </row>
    <row r="1986" spans="1:10" ht="13.8" thickBot="1">
      <c r="A1986" s="22">
        <v>44824</v>
      </c>
      <c r="B1986" s="24" t="s">
        <v>87</v>
      </c>
      <c r="C1986" s="83" t="s">
        <v>76</v>
      </c>
      <c r="D1986" s="23">
        <v>132</v>
      </c>
      <c r="E1986" s="22">
        <v>2958101</v>
      </c>
      <c r="I1986" s="47"/>
      <c r="J1986" s="47"/>
    </row>
    <row r="1987" spans="1:10" ht="13.8" thickBot="1">
      <c r="A1987" s="22">
        <v>44824</v>
      </c>
      <c r="B1987" s="24" t="s">
        <v>88</v>
      </c>
      <c r="C1987" s="83" t="s">
        <v>66</v>
      </c>
      <c r="D1987" s="23">
        <v>190</v>
      </c>
      <c r="E1987" s="22">
        <v>2958101</v>
      </c>
      <c r="I1987" s="47"/>
      <c r="J1987" s="47"/>
    </row>
    <row r="1988" spans="1:10" ht="13.8" thickBot="1">
      <c r="A1988" s="22">
        <v>44824</v>
      </c>
      <c r="B1988" s="24" t="s">
        <v>89</v>
      </c>
      <c r="C1988" s="83" t="s">
        <v>66</v>
      </c>
      <c r="D1988" s="23">
        <v>237</v>
      </c>
      <c r="E1988" s="22">
        <v>2958101</v>
      </c>
      <c r="I1988" s="47"/>
      <c r="J1988" s="47"/>
    </row>
    <row r="1989" spans="1:10" ht="13.8" thickBot="1">
      <c r="A1989" s="22">
        <v>44824</v>
      </c>
      <c r="B1989" s="24" t="s">
        <v>90</v>
      </c>
      <c r="C1989" s="83" t="s">
        <v>91</v>
      </c>
      <c r="D1989" s="23">
        <v>144</v>
      </c>
      <c r="E1989" s="22">
        <v>2958101</v>
      </c>
      <c r="I1989" s="47"/>
      <c r="J1989" s="47"/>
    </row>
    <row r="1990" spans="1:10" ht="13.8" thickBot="1">
      <c r="A1990" s="22">
        <v>44824</v>
      </c>
      <c r="B1990" s="24" t="s">
        <v>92</v>
      </c>
      <c r="C1990" s="83" t="s">
        <v>66</v>
      </c>
      <c r="D1990" s="23">
        <v>150</v>
      </c>
      <c r="E1990" s="22">
        <v>2958101</v>
      </c>
      <c r="I1990" s="47"/>
      <c r="J1990" s="47"/>
    </row>
    <row r="1991" spans="1:10" ht="13.8" thickBot="1">
      <c r="A1991" s="22">
        <v>44824</v>
      </c>
      <c r="B1991" s="24" t="s">
        <v>93</v>
      </c>
      <c r="C1991" s="83" t="s">
        <v>63</v>
      </c>
      <c r="D1991" s="23">
        <v>250</v>
      </c>
      <c r="E1991" s="22">
        <v>2958101</v>
      </c>
      <c r="I1991" s="47"/>
      <c r="J1991" s="47"/>
    </row>
    <row r="1992" spans="1:10" ht="13.8" thickBot="1">
      <c r="A1992" s="22">
        <v>44824</v>
      </c>
      <c r="B1992" s="24" t="s">
        <v>94</v>
      </c>
      <c r="C1992" s="83" t="s">
        <v>66</v>
      </c>
      <c r="D1992" s="23">
        <v>125</v>
      </c>
      <c r="E1992" s="22">
        <v>2958101</v>
      </c>
      <c r="I1992" s="47"/>
      <c r="J1992" s="47"/>
    </row>
    <row r="1993" spans="1:10" ht="13.8" thickBot="1">
      <c r="A1993" s="22">
        <v>44824</v>
      </c>
      <c r="B1993" s="24" t="s">
        <v>95</v>
      </c>
      <c r="C1993" s="83" t="s">
        <v>66</v>
      </c>
      <c r="D1993" s="23">
        <v>130</v>
      </c>
      <c r="E1993" s="22">
        <v>2958101</v>
      </c>
      <c r="I1993" s="47"/>
      <c r="J1993" s="47"/>
    </row>
    <row r="1994" spans="1:10" ht="13.8" thickBot="1">
      <c r="A1994" s="22">
        <v>44824</v>
      </c>
      <c r="B1994" s="24" t="s">
        <v>96</v>
      </c>
      <c r="C1994" s="83" t="s">
        <v>76</v>
      </c>
      <c r="D1994" s="23">
        <v>100</v>
      </c>
      <c r="E1994" s="22">
        <v>2958101</v>
      </c>
      <c r="I1994" s="47"/>
      <c r="J1994" s="47"/>
    </row>
    <row r="1995" spans="1:10" ht="13.8" thickBot="1">
      <c r="A1995" s="22">
        <v>44824</v>
      </c>
      <c r="B1995" s="24" t="s">
        <v>97</v>
      </c>
      <c r="C1995" s="83" t="s">
        <v>63</v>
      </c>
      <c r="D1995" s="23">
        <v>102</v>
      </c>
      <c r="E1995" s="22">
        <v>2958101</v>
      </c>
      <c r="I1995" s="47"/>
      <c r="J1995" s="47"/>
    </row>
    <row r="1996" spans="1:10" ht="13.8" thickBot="1">
      <c r="A1996" s="22">
        <v>44824</v>
      </c>
      <c r="B1996" s="24" t="s">
        <v>98</v>
      </c>
      <c r="C1996" s="83" t="s">
        <v>63</v>
      </c>
      <c r="D1996" s="23">
        <v>102</v>
      </c>
      <c r="E1996" s="22">
        <v>2958101</v>
      </c>
      <c r="I1996" s="47"/>
      <c r="J1996" s="47"/>
    </row>
    <row r="1997" spans="1:10" ht="13.8" thickBot="1">
      <c r="A1997" s="22">
        <v>44824</v>
      </c>
      <c r="B1997" s="24" t="s">
        <v>99</v>
      </c>
      <c r="C1997" s="83" t="s">
        <v>66</v>
      </c>
      <c r="D1997" s="23">
        <v>22</v>
      </c>
      <c r="E1997" s="22">
        <v>2958101</v>
      </c>
      <c r="I1997" s="47"/>
      <c r="J1997" s="47"/>
    </row>
    <row r="1998" spans="1:10" ht="13.8" thickBot="1">
      <c r="A1998" s="22">
        <v>44824</v>
      </c>
      <c r="B1998" s="24" t="s">
        <v>100</v>
      </c>
      <c r="C1998" s="83" t="s">
        <v>66</v>
      </c>
      <c r="D1998" s="23">
        <v>7</v>
      </c>
      <c r="E1998" s="22">
        <v>2958101</v>
      </c>
      <c r="I1998" s="47"/>
      <c r="J1998" s="47"/>
    </row>
    <row r="1999" spans="1:10" ht="13.8" thickBot="1">
      <c r="A1999" s="22">
        <v>44824</v>
      </c>
      <c r="B1999" s="24" t="s">
        <v>101</v>
      </c>
      <c r="C1999" s="83" t="s">
        <v>70</v>
      </c>
      <c r="D1999" s="23">
        <v>199</v>
      </c>
      <c r="E1999" s="22">
        <v>2958101</v>
      </c>
      <c r="I1999" s="47"/>
      <c r="J1999" s="47"/>
    </row>
    <row r="2000" spans="1:10" ht="13.8" thickBot="1">
      <c r="A2000" s="22">
        <v>44824</v>
      </c>
      <c r="B2000" s="24" t="s">
        <v>102</v>
      </c>
      <c r="C2000" s="83" t="s">
        <v>70</v>
      </c>
      <c r="D2000" s="23">
        <v>180</v>
      </c>
      <c r="E2000" s="22">
        <v>2958101</v>
      </c>
      <c r="I2000" s="47"/>
      <c r="J2000" s="47"/>
    </row>
    <row r="2001" spans="1:10" ht="13.8" thickBot="1">
      <c r="A2001" s="22">
        <v>44824</v>
      </c>
      <c r="B2001" s="24" t="s">
        <v>103</v>
      </c>
      <c r="C2001" s="83" t="s">
        <v>70</v>
      </c>
      <c r="D2001" s="23">
        <v>172</v>
      </c>
      <c r="E2001" s="22">
        <v>2958101</v>
      </c>
      <c r="I2001" s="47"/>
      <c r="J2001" s="47"/>
    </row>
    <row r="2002" spans="1:10" ht="13.8" thickBot="1">
      <c r="A2002" s="22">
        <v>44824</v>
      </c>
      <c r="B2002" s="24" t="s">
        <v>104</v>
      </c>
      <c r="C2002" s="83" t="s">
        <v>63</v>
      </c>
      <c r="D2002" s="23">
        <v>162</v>
      </c>
      <c r="E2002" s="22">
        <v>2958101</v>
      </c>
      <c r="I2002" s="47"/>
      <c r="J2002" s="47"/>
    </row>
    <row r="2003" spans="1:10" ht="13.8" thickBot="1">
      <c r="A2003" s="22">
        <v>44824</v>
      </c>
      <c r="B2003" s="24" t="s">
        <v>105</v>
      </c>
      <c r="C2003" s="83" t="s">
        <v>63</v>
      </c>
      <c r="D2003" s="23">
        <v>144</v>
      </c>
      <c r="E2003" s="22">
        <v>2958101</v>
      </c>
      <c r="I2003" s="47"/>
      <c r="J2003" s="47"/>
    </row>
    <row r="2004" spans="1:10" ht="13.8" thickBot="1">
      <c r="A2004" s="22">
        <v>44824</v>
      </c>
      <c r="B2004" s="24" t="s">
        <v>106</v>
      </c>
      <c r="C2004" s="83" t="s">
        <v>70</v>
      </c>
      <c r="D2004" s="23">
        <v>60</v>
      </c>
      <c r="E2004" s="22">
        <v>2958101</v>
      </c>
      <c r="I2004" s="47"/>
      <c r="J2004" s="47"/>
    </row>
    <row r="2005" spans="1:10" ht="13.8" thickBot="1">
      <c r="A2005" s="22">
        <v>44824</v>
      </c>
      <c r="B2005" s="24" t="s">
        <v>107</v>
      </c>
      <c r="C2005" s="83" t="s">
        <v>66</v>
      </c>
      <c r="D2005" s="23">
        <v>101</v>
      </c>
      <c r="E2005" s="22">
        <v>2958101</v>
      </c>
      <c r="I2005" s="47"/>
      <c r="J2005" s="47"/>
    </row>
    <row r="2006" spans="1:10" ht="13.8" thickBot="1">
      <c r="A2006" s="22">
        <v>44824</v>
      </c>
      <c r="B2006" s="24" t="s">
        <v>108</v>
      </c>
      <c r="C2006" s="83" t="s">
        <v>66</v>
      </c>
      <c r="D2006" s="23">
        <v>50</v>
      </c>
      <c r="E2006" s="22">
        <v>2958101</v>
      </c>
      <c r="I2006" s="47"/>
      <c r="J2006" s="47"/>
    </row>
    <row r="2007" spans="1:10" ht="13.8" thickBot="1">
      <c r="A2007" s="22">
        <v>44824</v>
      </c>
      <c r="B2007" s="24" t="s">
        <v>109</v>
      </c>
      <c r="C2007" s="83" t="s">
        <v>63</v>
      </c>
      <c r="D2007" s="23">
        <v>99</v>
      </c>
      <c r="E2007" s="22">
        <v>2958101</v>
      </c>
      <c r="I2007" s="47"/>
      <c r="J2007" s="47"/>
    </row>
    <row r="2008" spans="1:10" ht="13.8" thickBot="1">
      <c r="A2008" s="22">
        <v>44824</v>
      </c>
      <c r="B2008" s="24" t="s">
        <v>110</v>
      </c>
      <c r="C2008" s="83" t="s">
        <v>63</v>
      </c>
      <c r="D2008" s="23">
        <v>128</v>
      </c>
      <c r="E2008" s="22">
        <v>2958101</v>
      </c>
      <c r="I2008" s="47"/>
      <c r="J2008" s="47"/>
    </row>
    <row r="2009" spans="1:10" ht="13.8" thickBot="1">
      <c r="A2009" s="22">
        <v>44824</v>
      </c>
      <c r="B2009" s="24" t="s">
        <v>111</v>
      </c>
      <c r="C2009" s="83" t="s">
        <v>70</v>
      </c>
      <c r="D2009" s="23">
        <v>148</v>
      </c>
      <c r="E2009" s="22">
        <v>2958101</v>
      </c>
      <c r="I2009" s="47"/>
      <c r="J2009" s="47"/>
    </row>
    <row r="2010" spans="1:10" ht="13.8" thickBot="1">
      <c r="A2010" s="22">
        <v>44824</v>
      </c>
      <c r="B2010" s="24" t="s">
        <v>112</v>
      </c>
      <c r="C2010" s="83" t="s">
        <v>113</v>
      </c>
      <c r="D2010" s="23">
        <v>50</v>
      </c>
      <c r="E2010" s="22">
        <v>2958101</v>
      </c>
      <c r="I2010" s="47"/>
      <c r="J2010" s="47"/>
    </row>
    <row r="2011" spans="1:10" ht="13.8" thickBot="1">
      <c r="A2011" s="22">
        <v>44824</v>
      </c>
      <c r="B2011" s="24" t="s">
        <v>114</v>
      </c>
      <c r="C2011" s="83" t="s">
        <v>113</v>
      </c>
      <c r="D2011" s="23">
        <v>102</v>
      </c>
      <c r="E2011" s="22">
        <v>2958101</v>
      </c>
      <c r="I2011" s="47"/>
      <c r="J2011" s="47"/>
    </row>
    <row r="2012" spans="1:10" ht="13.8" thickBot="1">
      <c r="A2012" s="22">
        <v>44824</v>
      </c>
      <c r="B2012" s="24" t="s">
        <v>115</v>
      </c>
      <c r="C2012" s="83" t="s">
        <v>70</v>
      </c>
      <c r="D2012" s="23">
        <v>77</v>
      </c>
      <c r="E2012" s="22">
        <v>2958101</v>
      </c>
      <c r="I2012" s="47"/>
      <c r="J2012" s="47"/>
    </row>
    <row r="2013" spans="1:10" ht="13.8" thickBot="1">
      <c r="A2013" s="22">
        <v>44824</v>
      </c>
      <c r="B2013" s="24" t="s">
        <v>116</v>
      </c>
      <c r="C2013" s="83" t="s">
        <v>76</v>
      </c>
      <c r="D2013" s="23">
        <v>200</v>
      </c>
      <c r="E2013" s="22">
        <v>2958101</v>
      </c>
      <c r="I2013" s="47"/>
      <c r="J2013" s="47"/>
    </row>
    <row r="2014" spans="1:10" ht="13.8" thickBot="1">
      <c r="A2014" s="22">
        <v>44824</v>
      </c>
      <c r="B2014" s="24" t="s">
        <v>117</v>
      </c>
      <c r="C2014" s="83" t="s">
        <v>113</v>
      </c>
      <c r="D2014" s="23">
        <v>121</v>
      </c>
      <c r="E2014" s="22">
        <v>2958101</v>
      </c>
      <c r="I2014" s="47"/>
      <c r="J2014" s="47"/>
    </row>
    <row r="2015" spans="1:10" ht="13.8" thickBot="1">
      <c r="A2015" s="22">
        <v>44824</v>
      </c>
      <c r="B2015" s="24" t="s">
        <v>118</v>
      </c>
      <c r="C2015" s="83" t="s">
        <v>113</v>
      </c>
      <c r="D2015" s="23">
        <v>119</v>
      </c>
      <c r="E2015" s="22">
        <v>2958101</v>
      </c>
      <c r="I2015" s="47"/>
      <c r="J2015" s="47"/>
    </row>
    <row r="2016" spans="1:10" ht="13.8" thickBot="1">
      <c r="A2016" s="22">
        <v>44824</v>
      </c>
      <c r="B2016" s="24" t="s">
        <v>119</v>
      </c>
      <c r="C2016" s="83" t="s">
        <v>76</v>
      </c>
      <c r="D2016" s="23">
        <v>138</v>
      </c>
      <c r="E2016" s="22">
        <v>2958101</v>
      </c>
      <c r="I2016" s="47"/>
      <c r="J2016" s="47"/>
    </row>
    <row r="2017" spans="1:10" ht="13.8" thickBot="1">
      <c r="A2017" s="22">
        <v>44824</v>
      </c>
      <c r="B2017" s="24" t="s">
        <v>120</v>
      </c>
      <c r="C2017" s="83" t="s">
        <v>91</v>
      </c>
      <c r="D2017" s="23">
        <v>147</v>
      </c>
      <c r="E2017" s="22">
        <v>2958101</v>
      </c>
      <c r="I2017" s="47"/>
      <c r="J2017" s="47"/>
    </row>
    <row r="2018" spans="1:10" ht="13.8" thickBot="1">
      <c r="A2018" s="22">
        <v>44824</v>
      </c>
      <c r="B2018" s="24" t="s">
        <v>121</v>
      </c>
      <c r="C2018" s="83" t="s">
        <v>91</v>
      </c>
      <c r="D2018" s="23">
        <v>128</v>
      </c>
      <c r="E2018" s="22">
        <v>2958101</v>
      </c>
      <c r="I2018" s="47"/>
      <c r="J2018" s="47"/>
    </row>
    <row r="2019" spans="1:10" ht="13.8" thickBot="1">
      <c r="A2019" s="22">
        <v>44824</v>
      </c>
      <c r="B2019" s="24" t="s">
        <v>122</v>
      </c>
      <c r="C2019" s="83" t="s">
        <v>66</v>
      </c>
      <c r="D2019" s="23">
        <v>180</v>
      </c>
      <c r="E2019" s="22">
        <v>2958101</v>
      </c>
      <c r="I2019" s="47"/>
      <c r="J2019" s="47"/>
    </row>
    <row r="2020" spans="1:10" ht="13.8" thickBot="1">
      <c r="A2020" s="22">
        <v>44824</v>
      </c>
      <c r="B2020" s="24" t="s">
        <v>123</v>
      </c>
      <c r="C2020" s="83" t="s">
        <v>76</v>
      </c>
      <c r="D2020" s="23">
        <v>39</v>
      </c>
      <c r="E2020" s="22">
        <v>2958101</v>
      </c>
      <c r="I2020" s="47"/>
      <c r="J2020" s="47"/>
    </row>
    <row r="2021" spans="1:10" ht="13.8" thickBot="1">
      <c r="A2021" s="22">
        <v>44824</v>
      </c>
      <c r="B2021" s="24" t="s">
        <v>124</v>
      </c>
      <c r="C2021" s="83" t="s">
        <v>66</v>
      </c>
      <c r="D2021" s="23">
        <v>125</v>
      </c>
      <c r="E2021" s="22">
        <v>2958101</v>
      </c>
      <c r="I2021" s="47"/>
      <c r="J2021" s="47"/>
    </row>
    <row r="2022" spans="1:10" ht="13.8" thickBot="1">
      <c r="A2022" s="22">
        <v>44824</v>
      </c>
      <c r="B2022" s="24" t="s">
        <v>125</v>
      </c>
      <c r="C2022" s="83" t="s">
        <v>66</v>
      </c>
      <c r="D2022" s="23">
        <v>128</v>
      </c>
      <c r="E2022" s="22">
        <v>2958101</v>
      </c>
      <c r="I2022" s="47"/>
      <c r="J2022" s="47"/>
    </row>
    <row r="2023" spans="1:10" ht="13.8" thickBot="1">
      <c r="A2023" s="22">
        <v>44824</v>
      </c>
      <c r="B2023" s="24" t="s">
        <v>126</v>
      </c>
      <c r="C2023" s="83" t="s">
        <v>70</v>
      </c>
      <c r="D2023" s="23">
        <v>84</v>
      </c>
      <c r="E2023" s="22">
        <v>2958101</v>
      </c>
      <c r="I2023" s="47"/>
      <c r="J2023" s="47"/>
    </row>
    <row r="2024" spans="1:10" ht="13.8" thickBot="1">
      <c r="A2024" s="22">
        <v>44824</v>
      </c>
      <c r="B2024" s="24" t="s">
        <v>127</v>
      </c>
      <c r="C2024" s="83" t="s">
        <v>70</v>
      </c>
      <c r="D2024" s="23">
        <v>187</v>
      </c>
      <c r="E2024" s="22">
        <v>2958101</v>
      </c>
      <c r="I2024" s="47"/>
      <c r="J2024" s="47"/>
    </row>
    <row r="2025" spans="1:10" ht="13.8" thickBot="1">
      <c r="A2025" s="22">
        <v>44824</v>
      </c>
      <c r="B2025" s="24" t="s">
        <v>128</v>
      </c>
      <c r="C2025" s="83" t="s">
        <v>70</v>
      </c>
      <c r="D2025" s="23">
        <v>257</v>
      </c>
      <c r="E2025" s="22">
        <v>2958101</v>
      </c>
      <c r="I2025" s="47"/>
      <c r="J2025" s="47"/>
    </row>
    <row r="2026" spans="1:10" ht="13.8" thickBot="1">
      <c r="A2026" s="22">
        <v>44824</v>
      </c>
      <c r="B2026" s="24" t="s">
        <v>129</v>
      </c>
      <c r="C2026" s="83" t="s">
        <v>66</v>
      </c>
      <c r="D2026" s="23">
        <v>154</v>
      </c>
      <c r="E2026" s="22">
        <v>2958101</v>
      </c>
      <c r="I2026" s="47"/>
      <c r="J2026" s="47"/>
    </row>
    <row r="2027" spans="1:10" ht="13.8" thickBot="1">
      <c r="A2027" s="22">
        <v>44824</v>
      </c>
      <c r="B2027" s="24" t="s">
        <v>130</v>
      </c>
      <c r="C2027" s="83" t="s">
        <v>66</v>
      </c>
      <c r="D2027" s="23">
        <v>150</v>
      </c>
      <c r="E2027" s="22">
        <v>2958101</v>
      </c>
      <c r="I2027" s="47"/>
      <c r="J2027" s="47"/>
    </row>
    <row r="2028" spans="1:10" ht="13.8" thickBot="1">
      <c r="A2028" s="22">
        <v>44824</v>
      </c>
      <c r="B2028" s="24" t="s">
        <v>131</v>
      </c>
      <c r="C2028" s="83" t="s">
        <v>66</v>
      </c>
      <c r="D2028" s="23">
        <v>127</v>
      </c>
      <c r="E2028" s="22">
        <v>2958101</v>
      </c>
      <c r="I2028" s="47"/>
      <c r="J2028" s="47"/>
    </row>
    <row r="2029" spans="1:10" ht="13.8" thickBot="1">
      <c r="A2029" s="22">
        <v>44824</v>
      </c>
      <c r="B2029" s="24" t="s">
        <v>132</v>
      </c>
      <c r="C2029" s="83" t="s">
        <v>66</v>
      </c>
      <c r="D2029" s="23">
        <v>126</v>
      </c>
      <c r="E2029" s="22">
        <v>2958101</v>
      </c>
      <c r="I2029" s="47"/>
      <c r="J2029" s="47"/>
    </row>
    <row r="2030" spans="1:10" ht="13.8" thickBot="1">
      <c r="A2030" s="22">
        <v>44824</v>
      </c>
      <c r="B2030" s="24" t="s">
        <v>133</v>
      </c>
      <c r="C2030" s="83" t="s">
        <v>66</v>
      </c>
      <c r="D2030" s="23">
        <v>103</v>
      </c>
      <c r="E2030" s="22">
        <v>2958101</v>
      </c>
      <c r="I2030" s="47"/>
      <c r="J2030" s="47"/>
    </row>
    <row r="2031" spans="1:10" ht="13.8" thickBot="1">
      <c r="A2031" s="22">
        <v>44824</v>
      </c>
      <c r="B2031" s="24" t="s">
        <v>134</v>
      </c>
      <c r="C2031" s="83" t="s">
        <v>66</v>
      </c>
      <c r="D2031" s="23">
        <v>103</v>
      </c>
      <c r="E2031" s="22">
        <v>2958101</v>
      </c>
      <c r="I2031" s="47"/>
      <c r="J2031" s="47"/>
    </row>
    <row r="2032" spans="1:10" ht="13.8" thickBot="1">
      <c r="A2032" s="22">
        <v>44824</v>
      </c>
      <c r="B2032" s="24" t="s">
        <v>135</v>
      </c>
      <c r="C2032" s="83" t="s">
        <v>66</v>
      </c>
      <c r="D2032" s="23">
        <v>98</v>
      </c>
      <c r="E2032" s="22">
        <v>2958101</v>
      </c>
      <c r="I2032" s="47"/>
      <c r="J2032" s="47"/>
    </row>
    <row r="2033" spans="1:10" ht="13.8" thickBot="1">
      <c r="A2033" s="22">
        <v>44824</v>
      </c>
      <c r="B2033" s="24" t="s">
        <v>136</v>
      </c>
      <c r="C2033" s="83" t="s">
        <v>66</v>
      </c>
      <c r="D2033" s="23">
        <v>108</v>
      </c>
      <c r="E2033" s="22">
        <v>2958101</v>
      </c>
      <c r="I2033" s="47"/>
      <c r="J2033" s="47"/>
    </row>
    <row r="2034" spans="1:10" ht="13.8" thickBot="1">
      <c r="A2034" s="22">
        <v>44824</v>
      </c>
      <c r="B2034" s="24" t="s">
        <v>137</v>
      </c>
      <c r="C2034" s="83" t="s">
        <v>91</v>
      </c>
      <c r="D2034" s="23">
        <v>159</v>
      </c>
      <c r="E2034" s="22">
        <v>2958101</v>
      </c>
      <c r="I2034" s="47"/>
      <c r="J2034" s="47"/>
    </row>
    <row r="2035" spans="1:10" ht="13.8" thickBot="1">
      <c r="A2035" s="22">
        <v>44824</v>
      </c>
      <c r="B2035" s="24" t="s">
        <v>138</v>
      </c>
      <c r="C2035" s="83" t="s">
        <v>91</v>
      </c>
      <c r="D2035" s="23">
        <v>163</v>
      </c>
      <c r="E2035" s="22">
        <v>2958101</v>
      </c>
      <c r="I2035" s="47"/>
      <c r="J2035" s="47"/>
    </row>
    <row r="2036" spans="1:10" ht="13.8" thickBot="1">
      <c r="A2036" s="22">
        <v>44824</v>
      </c>
      <c r="B2036" s="24" t="s">
        <v>139</v>
      </c>
      <c r="C2036" s="83" t="s">
        <v>63</v>
      </c>
      <c r="D2036" s="23">
        <v>200</v>
      </c>
      <c r="E2036" s="22">
        <v>2958101</v>
      </c>
      <c r="I2036" s="47"/>
      <c r="J2036" s="47"/>
    </row>
    <row r="2037" spans="1:10" ht="13.8" thickBot="1">
      <c r="A2037" s="22">
        <v>44824</v>
      </c>
      <c r="B2037" s="24" t="s">
        <v>140</v>
      </c>
      <c r="C2037" s="83" t="s">
        <v>63</v>
      </c>
      <c r="D2037" s="23">
        <v>160</v>
      </c>
      <c r="E2037" s="22">
        <v>2958101</v>
      </c>
      <c r="I2037" s="47"/>
      <c r="J2037" s="47"/>
    </row>
    <row r="2038" spans="1:10" ht="13.8" thickBot="1">
      <c r="A2038" s="22">
        <v>44824</v>
      </c>
      <c r="B2038" s="24" t="s">
        <v>141</v>
      </c>
      <c r="C2038" s="83" t="s">
        <v>66</v>
      </c>
      <c r="D2038" s="23">
        <v>222</v>
      </c>
      <c r="E2038" s="22">
        <v>2958101</v>
      </c>
      <c r="I2038" s="47"/>
      <c r="J2038" s="47"/>
    </row>
    <row r="2039" spans="1:10" ht="13.8" thickBot="1">
      <c r="A2039" s="22">
        <v>44824</v>
      </c>
      <c r="B2039" s="24" t="s">
        <v>142</v>
      </c>
      <c r="C2039" s="83" t="s">
        <v>66</v>
      </c>
      <c r="D2039" s="23">
        <v>28</v>
      </c>
      <c r="E2039" s="22">
        <v>2958101</v>
      </c>
      <c r="I2039" s="47"/>
      <c r="J2039" s="47"/>
    </row>
    <row r="2040" spans="1:10" ht="13.8" thickBot="1">
      <c r="A2040" s="22">
        <v>44824</v>
      </c>
      <c r="B2040" s="24" t="s">
        <v>143</v>
      </c>
      <c r="C2040" s="83" t="s">
        <v>66</v>
      </c>
      <c r="D2040" s="23">
        <v>79</v>
      </c>
      <c r="E2040" s="22">
        <v>2958101</v>
      </c>
      <c r="I2040" s="47"/>
      <c r="J2040" s="47"/>
    </row>
    <row r="2041" spans="1:10" ht="13.8" thickBot="1">
      <c r="A2041" s="22">
        <v>44824</v>
      </c>
      <c r="B2041" s="24" t="s">
        <v>144</v>
      </c>
      <c r="C2041" s="83" t="s">
        <v>66</v>
      </c>
      <c r="D2041" s="23">
        <v>79</v>
      </c>
      <c r="E2041" s="22">
        <v>2958101</v>
      </c>
      <c r="I2041" s="47"/>
      <c r="J2041" s="47"/>
    </row>
    <row r="2042" spans="1:10" ht="13.8" thickBot="1">
      <c r="A2042" s="22">
        <v>44824</v>
      </c>
      <c r="B2042" s="24" t="s">
        <v>145</v>
      </c>
      <c r="C2042" s="83" t="s">
        <v>66</v>
      </c>
      <c r="D2042" s="23">
        <v>150</v>
      </c>
      <c r="E2042" s="22">
        <v>2958101</v>
      </c>
      <c r="I2042" s="47"/>
      <c r="J2042" s="47"/>
    </row>
    <row r="2043" spans="1:10" ht="13.8" thickBot="1">
      <c r="A2043" s="22">
        <v>44824</v>
      </c>
      <c r="B2043" s="24" t="s">
        <v>146</v>
      </c>
      <c r="C2043" s="83" t="s">
        <v>91</v>
      </c>
      <c r="D2043" s="23">
        <v>60</v>
      </c>
      <c r="E2043" s="22">
        <v>2958101</v>
      </c>
      <c r="I2043" s="47"/>
      <c r="J2043" s="47"/>
    </row>
    <row r="2044" spans="1:10" ht="13.8" thickBot="1">
      <c r="A2044" s="22">
        <v>44824</v>
      </c>
      <c r="B2044" s="24" t="s">
        <v>147</v>
      </c>
      <c r="C2044" s="83" t="s">
        <v>70</v>
      </c>
      <c r="D2044" s="23">
        <v>100</v>
      </c>
      <c r="E2044" s="22">
        <v>2958101</v>
      </c>
      <c r="I2044" s="47"/>
      <c r="J2044" s="47"/>
    </row>
    <row r="2045" spans="1:10" ht="13.8" thickBot="1">
      <c r="A2045" s="22">
        <v>44824</v>
      </c>
      <c r="B2045" s="24" t="s">
        <v>148</v>
      </c>
      <c r="C2045" s="83" t="s">
        <v>70</v>
      </c>
      <c r="D2045" s="23">
        <v>125</v>
      </c>
      <c r="E2045" s="22">
        <v>2958101</v>
      </c>
      <c r="I2045" s="47"/>
      <c r="J2045" s="47"/>
    </row>
    <row r="2046" spans="1:10" ht="13.8" thickBot="1">
      <c r="A2046" s="22">
        <v>44824</v>
      </c>
      <c r="B2046" s="24" t="s">
        <v>149</v>
      </c>
      <c r="C2046" s="83" t="s">
        <v>70</v>
      </c>
      <c r="D2046" s="23">
        <v>125</v>
      </c>
      <c r="E2046" s="22">
        <v>2958101</v>
      </c>
      <c r="I2046" s="47"/>
      <c r="J2046" s="47"/>
    </row>
    <row r="2047" spans="1:10" ht="13.8" thickBot="1">
      <c r="A2047" s="22">
        <v>44824</v>
      </c>
      <c r="B2047" s="24" t="s">
        <v>150</v>
      </c>
      <c r="C2047" s="83" t="s">
        <v>70</v>
      </c>
      <c r="D2047" s="23">
        <v>125</v>
      </c>
      <c r="E2047" s="22">
        <v>2958101</v>
      </c>
      <c r="I2047" s="47"/>
      <c r="J2047" s="47"/>
    </row>
    <row r="2048" spans="1:10" ht="13.8" thickBot="1">
      <c r="A2048" s="22">
        <v>44824</v>
      </c>
      <c r="B2048" s="24" t="s">
        <v>151</v>
      </c>
      <c r="C2048" s="83" t="s">
        <v>70</v>
      </c>
      <c r="D2048" s="23">
        <v>125</v>
      </c>
      <c r="E2048" s="22">
        <v>2958101</v>
      </c>
      <c r="I2048" s="47"/>
      <c r="J2048" s="47"/>
    </row>
    <row r="2049" spans="1:10" ht="13.8" thickBot="1">
      <c r="A2049" s="22">
        <v>44824</v>
      </c>
      <c r="B2049" s="24" t="s">
        <v>152</v>
      </c>
      <c r="C2049" s="83" t="s">
        <v>66</v>
      </c>
      <c r="D2049" s="23">
        <v>110</v>
      </c>
      <c r="E2049" s="22">
        <v>2958101</v>
      </c>
      <c r="I2049" s="47"/>
      <c r="J2049" s="47"/>
    </row>
    <row r="2050" spans="1:10" ht="13.8" thickBot="1">
      <c r="A2050" s="22">
        <v>44824</v>
      </c>
      <c r="B2050" s="24" t="s">
        <v>153</v>
      </c>
      <c r="C2050" s="83" t="s">
        <v>66</v>
      </c>
      <c r="D2050" s="23">
        <v>49</v>
      </c>
      <c r="E2050" s="22">
        <v>2958101</v>
      </c>
      <c r="I2050" s="47"/>
      <c r="J2050" s="47"/>
    </row>
    <row r="2051" spans="1:10" ht="13.8" thickBot="1">
      <c r="A2051" s="22">
        <v>44824</v>
      </c>
      <c r="B2051" s="24" t="s">
        <v>154</v>
      </c>
      <c r="C2051" s="83" t="s">
        <v>63</v>
      </c>
      <c r="D2051" s="23">
        <v>112</v>
      </c>
      <c r="E2051" s="22">
        <v>2958101</v>
      </c>
      <c r="I2051" s="47"/>
      <c r="J2051" s="47"/>
    </row>
    <row r="2052" spans="1:10" ht="13.8" thickBot="1">
      <c r="A2052" s="22">
        <v>44824</v>
      </c>
      <c r="B2052" s="24" t="s">
        <v>155</v>
      </c>
      <c r="C2052" s="83" t="s">
        <v>66</v>
      </c>
      <c r="D2052" s="23">
        <v>158</v>
      </c>
      <c r="E2052" s="22">
        <v>2958101</v>
      </c>
      <c r="I2052" s="47"/>
      <c r="J2052" s="47"/>
    </row>
    <row r="2053" spans="1:10" ht="13.8" thickBot="1">
      <c r="A2053" s="22">
        <v>44824</v>
      </c>
      <c r="B2053" s="24" t="s">
        <v>156</v>
      </c>
      <c r="C2053" s="83" t="s">
        <v>91</v>
      </c>
      <c r="D2053" s="23">
        <v>127</v>
      </c>
      <c r="E2053" s="22">
        <v>2958101</v>
      </c>
      <c r="I2053" s="47"/>
      <c r="J2053" s="47"/>
    </row>
    <row r="2054" spans="1:10" ht="13.8" thickBot="1">
      <c r="A2054" s="22">
        <v>44824</v>
      </c>
      <c r="B2054" s="24" t="s">
        <v>157</v>
      </c>
      <c r="C2054" s="83" t="s">
        <v>66</v>
      </c>
      <c r="D2054" s="23">
        <v>126</v>
      </c>
      <c r="E2054" s="22">
        <v>2958101</v>
      </c>
      <c r="I2054" s="47"/>
      <c r="J2054" s="47"/>
    </row>
    <row r="2055" spans="1:10" ht="13.8" thickBot="1">
      <c r="A2055" s="22">
        <v>44824</v>
      </c>
      <c r="B2055" s="24" t="s">
        <v>158</v>
      </c>
      <c r="C2055" s="83" t="s">
        <v>66</v>
      </c>
      <c r="D2055" s="23">
        <v>129</v>
      </c>
      <c r="E2055" s="22">
        <v>2958101</v>
      </c>
      <c r="I2055" s="47"/>
      <c r="J2055" s="47"/>
    </row>
    <row r="2056" spans="1:10" ht="13.8" thickBot="1">
      <c r="A2056" s="22">
        <v>44824</v>
      </c>
      <c r="B2056" s="24" t="s">
        <v>159</v>
      </c>
      <c r="C2056" s="83" t="s">
        <v>66</v>
      </c>
      <c r="D2056" s="23">
        <v>137</v>
      </c>
      <c r="E2056" s="22">
        <v>2958101</v>
      </c>
      <c r="I2056" s="47"/>
      <c r="J2056" s="47"/>
    </row>
    <row r="2057" spans="1:10" ht="13.8" thickBot="1">
      <c r="A2057" s="22">
        <v>44824</v>
      </c>
      <c r="B2057" s="24" t="s">
        <v>160</v>
      </c>
      <c r="C2057" s="83" t="s">
        <v>66</v>
      </c>
      <c r="D2057" s="23">
        <v>131</v>
      </c>
      <c r="E2057" s="22">
        <v>2958101</v>
      </c>
      <c r="I2057" s="47"/>
      <c r="J2057" s="47"/>
    </row>
    <row r="2058" spans="1:10" ht="13.8" thickBot="1">
      <c r="A2058" s="22">
        <v>44824</v>
      </c>
      <c r="B2058" s="24" t="s">
        <v>161</v>
      </c>
      <c r="C2058" s="83" t="s">
        <v>76</v>
      </c>
      <c r="D2058" s="23">
        <v>46</v>
      </c>
      <c r="E2058" s="22">
        <v>2958101</v>
      </c>
      <c r="I2058" s="47"/>
      <c r="J2058" s="47"/>
    </row>
    <row r="2059" spans="1:10" ht="13.8" thickBot="1">
      <c r="A2059" s="22">
        <v>44824</v>
      </c>
      <c r="B2059" s="24" t="s">
        <v>162</v>
      </c>
      <c r="C2059" s="83" t="s">
        <v>70</v>
      </c>
      <c r="D2059" s="23">
        <v>121</v>
      </c>
      <c r="E2059" s="22">
        <v>2958101</v>
      </c>
      <c r="I2059" s="47"/>
      <c r="J2059" s="47"/>
    </row>
    <row r="2060" spans="1:10" ht="13.8" thickBot="1">
      <c r="A2060" s="22">
        <v>44824</v>
      </c>
      <c r="B2060" s="24" t="s">
        <v>163</v>
      </c>
      <c r="C2060" s="83" t="s">
        <v>66</v>
      </c>
      <c r="D2060" s="23">
        <v>182</v>
      </c>
      <c r="E2060" s="22">
        <v>2958101</v>
      </c>
      <c r="I2060" s="47"/>
      <c r="J2060" s="47"/>
    </row>
    <row r="2061" spans="1:10" ht="13.8" thickBot="1">
      <c r="A2061" s="22">
        <v>44824</v>
      </c>
      <c r="B2061" s="24" t="s">
        <v>164</v>
      </c>
      <c r="C2061" s="83" t="s">
        <v>91</v>
      </c>
      <c r="D2061" s="23">
        <v>27</v>
      </c>
      <c r="E2061" s="22">
        <v>2958101</v>
      </c>
      <c r="I2061" s="47"/>
      <c r="J2061" s="47"/>
    </row>
    <row r="2062" spans="1:10" ht="13.8" thickBot="1">
      <c r="A2062" s="22">
        <v>44824</v>
      </c>
      <c r="B2062" s="24" t="s">
        <v>165</v>
      </c>
      <c r="C2062" s="83" t="s">
        <v>70</v>
      </c>
      <c r="D2062" s="23">
        <v>100</v>
      </c>
      <c r="E2062" s="22">
        <v>2958101</v>
      </c>
      <c r="I2062" s="47"/>
      <c r="J2062" s="47"/>
    </row>
    <row r="2063" spans="1:10" ht="13.8" thickBot="1">
      <c r="A2063" s="22">
        <v>44824</v>
      </c>
      <c r="B2063" s="24" t="s">
        <v>166</v>
      </c>
      <c r="C2063" s="83" t="s">
        <v>70</v>
      </c>
      <c r="D2063" s="23">
        <v>100</v>
      </c>
      <c r="E2063" s="22">
        <v>2958101</v>
      </c>
      <c r="I2063" s="47"/>
      <c r="J2063" s="47"/>
    </row>
    <row r="2064" spans="1:10" ht="13.8" thickBot="1">
      <c r="A2064" s="22">
        <v>44824</v>
      </c>
      <c r="B2064" s="24" t="s">
        <v>167</v>
      </c>
      <c r="C2064" s="83" t="s">
        <v>70</v>
      </c>
      <c r="D2064" s="23">
        <v>120</v>
      </c>
      <c r="E2064" s="22">
        <v>2958101</v>
      </c>
      <c r="I2064" s="47"/>
      <c r="J2064" s="47"/>
    </row>
    <row r="2065" spans="1:10" ht="13.8" thickBot="1">
      <c r="A2065" s="22">
        <v>44824</v>
      </c>
      <c r="B2065" s="24" t="s">
        <v>168</v>
      </c>
      <c r="C2065" s="83" t="s">
        <v>66</v>
      </c>
      <c r="D2065" s="23">
        <v>100</v>
      </c>
      <c r="E2065" s="22">
        <v>2958101</v>
      </c>
      <c r="I2065" s="47"/>
      <c r="J2065" s="47"/>
    </row>
    <row r="2066" spans="1:10" ht="13.8" thickBot="1">
      <c r="A2066" s="22">
        <v>44825</v>
      </c>
      <c r="B2066" s="24" t="s">
        <v>62</v>
      </c>
      <c r="C2066" s="83" t="s">
        <v>63</v>
      </c>
      <c r="D2066" s="23">
        <v>100</v>
      </c>
      <c r="E2066" s="22">
        <v>2958101</v>
      </c>
      <c r="I2066" s="47"/>
      <c r="J2066" s="47"/>
    </row>
    <row r="2067" spans="1:10" ht="13.8" thickBot="1">
      <c r="A2067" s="22">
        <v>44825</v>
      </c>
      <c r="B2067" s="24" t="s">
        <v>64</v>
      </c>
      <c r="C2067" s="83" t="s">
        <v>63</v>
      </c>
      <c r="D2067" s="23">
        <v>100</v>
      </c>
      <c r="E2067" s="22">
        <v>2958101</v>
      </c>
      <c r="I2067" s="47"/>
      <c r="J2067" s="47"/>
    </row>
    <row r="2068" spans="1:10" ht="13.8" thickBot="1">
      <c r="A2068" s="22">
        <v>44825</v>
      </c>
      <c r="B2068" s="24" t="s">
        <v>65</v>
      </c>
      <c r="C2068" s="83" t="s">
        <v>66</v>
      </c>
      <c r="D2068" s="23">
        <v>187</v>
      </c>
      <c r="E2068" s="22">
        <v>2958101</v>
      </c>
      <c r="I2068" s="47"/>
      <c r="J2068" s="47"/>
    </row>
    <row r="2069" spans="1:10" ht="13.8" thickBot="1">
      <c r="A2069" s="22">
        <v>44825</v>
      </c>
      <c r="B2069" s="24" t="s">
        <v>67</v>
      </c>
      <c r="C2069" s="83" t="s">
        <v>63</v>
      </c>
      <c r="D2069" s="23">
        <v>75</v>
      </c>
      <c r="E2069" s="22">
        <v>2958101</v>
      </c>
      <c r="I2069" s="47"/>
      <c r="J2069" s="47"/>
    </row>
    <row r="2070" spans="1:10" ht="13.8" thickBot="1">
      <c r="A2070" s="22">
        <v>44825</v>
      </c>
      <c r="B2070" s="24" t="s">
        <v>68</v>
      </c>
      <c r="C2070" s="83" t="s">
        <v>63</v>
      </c>
      <c r="D2070" s="23">
        <v>154</v>
      </c>
      <c r="E2070" s="22">
        <v>2958101</v>
      </c>
      <c r="I2070" s="47"/>
      <c r="J2070" s="47"/>
    </row>
    <row r="2071" spans="1:10" ht="13.8" thickBot="1">
      <c r="A2071" s="22">
        <v>44825</v>
      </c>
      <c r="B2071" s="24" t="s">
        <v>69</v>
      </c>
      <c r="C2071" s="83" t="s">
        <v>70</v>
      </c>
      <c r="D2071" s="23">
        <v>218</v>
      </c>
      <c r="E2071" s="22">
        <v>2958101</v>
      </c>
      <c r="I2071" s="47"/>
      <c r="J2071" s="47"/>
    </row>
    <row r="2072" spans="1:10" ht="13.8" thickBot="1">
      <c r="A2072" s="22">
        <v>44825</v>
      </c>
      <c r="B2072" s="24" t="s">
        <v>71</v>
      </c>
      <c r="C2072" s="83" t="s">
        <v>70</v>
      </c>
      <c r="D2072" s="23">
        <v>221</v>
      </c>
      <c r="E2072" s="22">
        <v>2958101</v>
      </c>
      <c r="I2072" s="47"/>
      <c r="J2072" s="47"/>
    </row>
    <row r="2073" spans="1:10" ht="13.8" thickBot="1">
      <c r="A2073" s="22">
        <v>44825</v>
      </c>
      <c r="B2073" s="24" t="s">
        <v>72</v>
      </c>
      <c r="C2073" s="83" t="s">
        <v>70</v>
      </c>
      <c r="D2073" s="23">
        <v>69</v>
      </c>
      <c r="E2073" s="22">
        <v>2958101</v>
      </c>
      <c r="I2073" s="47"/>
      <c r="J2073" s="47"/>
    </row>
    <row r="2074" spans="1:10" ht="13.8" thickBot="1">
      <c r="A2074" s="22">
        <v>44825</v>
      </c>
      <c r="B2074" s="24" t="s">
        <v>73</v>
      </c>
      <c r="C2074" s="83" t="s">
        <v>70</v>
      </c>
      <c r="D2074" s="23">
        <v>141</v>
      </c>
      <c r="E2074" s="22">
        <v>2958101</v>
      </c>
      <c r="I2074" s="47"/>
      <c r="J2074" s="47"/>
    </row>
    <row r="2075" spans="1:10" ht="13.8" thickBot="1">
      <c r="A2075" s="22">
        <v>44825</v>
      </c>
      <c r="B2075" s="24" t="s">
        <v>74</v>
      </c>
      <c r="C2075" s="83" t="s">
        <v>66</v>
      </c>
      <c r="D2075" s="23">
        <v>121</v>
      </c>
      <c r="E2075" s="22">
        <v>2958101</v>
      </c>
      <c r="I2075" s="47"/>
      <c r="J2075" s="47"/>
    </row>
    <row r="2076" spans="1:10" ht="13.8" thickBot="1">
      <c r="A2076" s="22">
        <v>44825</v>
      </c>
      <c r="B2076" s="24" t="s">
        <v>75</v>
      </c>
      <c r="C2076" s="83" t="s">
        <v>76</v>
      </c>
      <c r="D2076" s="23">
        <v>50</v>
      </c>
      <c r="E2076" s="22">
        <v>2958101</v>
      </c>
      <c r="I2076" s="47"/>
      <c r="J2076" s="47"/>
    </row>
    <row r="2077" spans="1:10" ht="13.8" thickBot="1">
      <c r="A2077" s="22">
        <v>44825</v>
      </c>
      <c r="B2077" s="24" t="s">
        <v>77</v>
      </c>
      <c r="C2077" s="83" t="s">
        <v>63</v>
      </c>
      <c r="D2077" s="23">
        <v>100</v>
      </c>
      <c r="E2077" s="22">
        <v>2958101</v>
      </c>
      <c r="I2077" s="47"/>
      <c r="J2077" s="47"/>
    </row>
    <row r="2078" spans="1:10" ht="13.8" thickBot="1">
      <c r="A2078" s="22">
        <v>44825</v>
      </c>
      <c r="B2078" s="24" t="s">
        <v>78</v>
      </c>
      <c r="C2078" s="83" t="s">
        <v>63</v>
      </c>
      <c r="D2078" s="23">
        <v>15</v>
      </c>
      <c r="E2078" s="22">
        <v>2958101</v>
      </c>
      <c r="I2078" s="47"/>
      <c r="J2078" s="47"/>
    </row>
    <row r="2079" spans="1:10" ht="13.8" thickBot="1">
      <c r="A2079" s="22">
        <v>44825</v>
      </c>
      <c r="B2079" s="24" t="s">
        <v>79</v>
      </c>
      <c r="C2079" s="83" t="s">
        <v>63</v>
      </c>
      <c r="D2079" s="23">
        <v>30</v>
      </c>
      <c r="E2079" s="22">
        <v>2958101</v>
      </c>
      <c r="I2079" s="47"/>
      <c r="J2079" s="47"/>
    </row>
    <row r="2080" spans="1:10" ht="13.8" thickBot="1">
      <c r="A2080" s="22">
        <v>44825</v>
      </c>
      <c r="B2080" s="24" t="s">
        <v>80</v>
      </c>
      <c r="C2080" s="83" t="s">
        <v>66</v>
      </c>
      <c r="D2080" s="23">
        <v>180</v>
      </c>
      <c r="E2080" s="22">
        <v>2958101</v>
      </c>
      <c r="I2080" s="47"/>
      <c r="J2080" s="47"/>
    </row>
    <row r="2081" spans="1:10" ht="13.8" thickBot="1">
      <c r="A2081" s="22">
        <v>44825</v>
      </c>
      <c r="B2081" s="24" t="s">
        <v>81</v>
      </c>
      <c r="C2081" s="83" t="s">
        <v>70</v>
      </c>
      <c r="D2081" s="23">
        <v>126</v>
      </c>
      <c r="E2081" s="22">
        <v>2958101</v>
      </c>
      <c r="I2081" s="47"/>
      <c r="J2081" s="47"/>
    </row>
    <row r="2082" spans="1:10" ht="13.8" thickBot="1">
      <c r="A2082" s="22">
        <v>44825</v>
      </c>
      <c r="B2082" s="24" t="s">
        <v>82</v>
      </c>
      <c r="C2082" s="83" t="s">
        <v>76</v>
      </c>
      <c r="D2082" s="23">
        <v>203</v>
      </c>
      <c r="E2082" s="22">
        <v>2958101</v>
      </c>
      <c r="I2082" s="47"/>
      <c r="J2082" s="47"/>
    </row>
    <row r="2083" spans="1:10" ht="13.8" thickBot="1">
      <c r="A2083" s="22">
        <v>44825</v>
      </c>
      <c r="B2083" s="24" t="s">
        <v>83</v>
      </c>
      <c r="C2083" s="83" t="s">
        <v>70</v>
      </c>
      <c r="D2083" s="23">
        <v>100</v>
      </c>
      <c r="E2083" s="22">
        <v>2958101</v>
      </c>
      <c r="I2083" s="47"/>
      <c r="J2083" s="47"/>
    </row>
    <row r="2084" spans="1:10" ht="13.8" thickBot="1">
      <c r="A2084" s="22">
        <v>44825</v>
      </c>
      <c r="B2084" s="24" t="s">
        <v>84</v>
      </c>
      <c r="C2084" s="83" t="s">
        <v>70</v>
      </c>
      <c r="D2084" s="23">
        <v>100</v>
      </c>
      <c r="E2084" s="22">
        <v>2958101</v>
      </c>
      <c r="I2084" s="47"/>
      <c r="J2084" s="47"/>
    </row>
    <row r="2085" spans="1:10" ht="13.8" thickBot="1">
      <c r="A2085" s="22">
        <v>44825</v>
      </c>
      <c r="B2085" s="24" t="s">
        <v>85</v>
      </c>
      <c r="C2085" s="83" t="s">
        <v>76</v>
      </c>
      <c r="D2085" s="23">
        <v>38</v>
      </c>
      <c r="E2085" s="22">
        <v>2958101</v>
      </c>
      <c r="I2085" s="47"/>
      <c r="J2085" s="47"/>
    </row>
    <row r="2086" spans="1:10" ht="13.8" thickBot="1">
      <c r="A2086" s="22">
        <v>44825</v>
      </c>
      <c r="B2086" s="24" t="s">
        <v>86</v>
      </c>
      <c r="C2086" s="83" t="s">
        <v>66</v>
      </c>
      <c r="D2086" s="23">
        <v>108</v>
      </c>
      <c r="E2086" s="22">
        <v>2958101</v>
      </c>
      <c r="I2086" s="47"/>
      <c r="J2086" s="47"/>
    </row>
    <row r="2087" spans="1:10" ht="13.8" thickBot="1">
      <c r="A2087" s="22">
        <v>44825</v>
      </c>
      <c r="B2087" s="24" t="s">
        <v>87</v>
      </c>
      <c r="C2087" s="83" t="s">
        <v>76</v>
      </c>
      <c r="D2087" s="23">
        <v>132</v>
      </c>
      <c r="E2087" s="22">
        <v>2958101</v>
      </c>
      <c r="I2087" s="47"/>
      <c r="J2087" s="47"/>
    </row>
    <row r="2088" spans="1:10" ht="13.8" thickBot="1">
      <c r="A2088" s="22">
        <v>44825</v>
      </c>
      <c r="B2088" s="24" t="s">
        <v>88</v>
      </c>
      <c r="C2088" s="83" t="s">
        <v>66</v>
      </c>
      <c r="D2088" s="23">
        <v>190</v>
      </c>
      <c r="E2088" s="22">
        <v>2958101</v>
      </c>
      <c r="I2088" s="47"/>
      <c r="J2088" s="47"/>
    </row>
    <row r="2089" spans="1:10" ht="13.8" thickBot="1">
      <c r="A2089" s="22">
        <v>44825</v>
      </c>
      <c r="B2089" s="24" t="s">
        <v>89</v>
      </c>
      <c r="C2089" s="83" t="s">
        <v>66</v>
      </c>
      <c r="D2089" s="23">
        <v>237</v>
      </c>
      <c r="E2089" s="22">
        <v>2958101</v>
      </c>
      <c r="I2089" s="47"/>
      <c r="J2089" s="47"/>
    </row>
    <row r="2090" spans="1:10" ht="13.8" thickBot="1">
      <c r="A2090" s="22">
        <v>44825</v>
      </c>
      <c r="B2090" s="24" t="s">
        <v>90</v>
      </c>
      <c r="C2090" s="83" t="s">
        <v>91</v>
      </c>
      <c r="D2090" s="23">
        <v>144</v>
      </c>
      <c r="E2090" s="22">
        <v>2958101</v>
      </c>
      <c r="I2090" s="47"/>
      <c r="J2090" s="47"/>
    </row>
    <row r="2091" spans="1:10" ht="13.8" thickBot="1">
      <c r="A2091" s="22">
        <v>44825</v>
      </c>
      <c r="B2091" s="24" t="s">
        <v>92</v>
      </c>
      <c r="C2091" s="83" t="s">
        <v>66</v>
      </c>
      <c r="D2091" s="23">
        <v>150</v>
      </c>
      <c r="E2091" s="22">
        <v>2958101</v>
      </c>
      <c r="I2091" s="47"/>
      <c r="J2091" s="47"/>
    </row>
    <row r="2092" spans="1:10" ht="13.8" thickBot="1">
      <c r="A2092" s="22">
        <v>44825</v>
      </c>
      <c r="B2092" s="24" t="s">
        <v>93</v>
      </c>
      <c r="C2092" s="83" t="s">
        <v>63</v>
      </c>
      <c r="D2092" s="23">
        <v>250</v>
      </c>
      <c r="E2092" s="22">
        <v>2958101</v>
      </c>
      <c r="I2092" s="47"/>
      <c r="J2092" s="47"/>
    </row>
    <row r="2093" spans="1:10" ht="13.8" thickBot="1">
      <c r="A2093" s="22">
        <v>44825</v>
      </c>
      <c r="B2093" s="24" t="s">
        <v>94</v>
      </c>
      <c r="C2093" s="83" t="s">
        <v>66</v>
      </c>
      <c r="D2093" s="23">
        <v>125</v>
      </c>
      <c r="E2093" s="22">
        <v>2958101</v>
      </c>
      <c r="I2093" s="47"/>
      <c r="J2093" s="47"/>
    </row>
    <row r="2094" spans="1:10" ht="13.8" thickBot="1">
      <c r="A2094" s="22">
        <v>44825</v>
      </c>
      <c r="B2094" s="24" t="s">
        <v>95</v>
      </c>
      <c r="C2094" s="83" t="s">
        <v>66</v>
      </c>
      <c r="D2094" s="23">
        <v>130</v>
      </c>
      <c r="E2094" s="22">
        <v>2958101</v>
      </c>
      <c r="I2094" s="47"/>
      <c r="J2094" s="47"/>
    </row>
    <row r="2095" spans="1:10" ht="13.8" thickBot="1">
      <c r="A2095" s="22">
        <v>44825</v>
      </c>
      <c r="B2095" s="24" t="s">
        <v>96</v>
      </c>
      <c r="C2095" s="83" t="s">
        <v>76</v>
      </c>
      <c r="D2095" s="23">
        <v>100</v>
      </c>
      <c r="E2095" s="22">
        <v>2958101</v>
      </c>
      <c r="I2095" s="47"/>
      <c r="J2095" s="47"/>
    </row>
    <row r="2096" spans="1:10" ht="13.8" thickBot="1">
      <c r="A2096" s="22">
        <v>44825</v>
      </c>
      <c r="B2096" s="24" t="s">
        <v>97</v>
      </c>
      <c r="C2096" s="83" t="s">
        <v>63</v>
      </c>
      <c r="D2096" s="23">
        <v>102</v>
      </c>
      <c r="E2096" s="22">
        <v>2958101</v>
      </c>
      <c r="I2096" s="47"/>
      <c r="J2096" s="47"/>
    </row>
    <row r="2097" spans="1:10" ht="13.8" thickBot="1">
      <c r="A2097" s="22">
        <v>44825</v>
      </c>
      <c r="B2097" s="24" t="s">
        <v>98</v>
      </c>
      <c r="C2097" s="83" t="s">
        <v>63</v>
      </c>
      <c r="D2097" s="23">
        <v>102</v>
      </c>
      <c r="E2097" s="22">
        <v>2958101</v>
      </c>
      <c r="I2097" s="47"/>
      <c r="J2097" s="47"/>
    </row>
    <row r="2098" spans="1:10" ht="13.8" thickBot="1">
      <c r="A2098" s="22">
        <v>44825</v>
      </c>
      <c r="B2098" s="24" t="s">
        <v>99</v>
      </c>
      <c r="C2098" s="83" t="s">
        <v>66</v>
      </c>
      <c r="D2098" s="23">
        <v>22</v>
      </c>
      <c r="E2098" s="22">
        <v>2958101</v>
      </c>
      <c r="I2098" s="47"/>
      <c r="J2098" s="47"/>
    </row>
    <row r="2099" spans="1:10" ht="13.8" thickBot="1">
      <c r="A2099" s="22">
        <v>44825</v>
      </c>
      <c r="B2099" s="24" t="s">
        <v>100</v>
      </c>
      <c r="C2099" s="83" t="s">
        <v>66</v>
      </c>
      <c r="D2099" s="23">
        <v>7</v>
      </c>
      <c r="E2099" s="22">
        <v>2958101</v>
      </c>
      <c r="I2099" s="47"/>
      <c r="J2099" s="47"/>
    </row>
    <row r="2100" spans="1:10" ht="13.8" thickBot="1">
      <c r="A2100" s="22">
        <v>44825</v>
      </c>
      <c r="B2100" s="24" t="s">
        <v>101</v>
      </c>
      <c r="C2100" s="83" t="s">
        <v>70</v>
      </c>
      <c r="D2100" s="23">
        <v>199</v>
      </c>
      <c r="E2100" s="22">
        <v>2958101</v>
      </c>
      <c r="I2100" s="47"/>
      <c r="J2100" s="47"/>
    </row>
    <row r="2101" spans="1:10" ht="13.8" thickBot="1">
      <c r="A2101" s="22">
        <v>44825</v>
      </c>
      <c r="B2101" s="24" t="s">
        <v>102</v>
      </c>
      <c r="C2101" s="83" t="s">
        <v>70</v>
      </c>
      <c r="D2101" s="23">
        <v>180</v>
      </c>
      <c r="E2101" s="22">
        <v>2958101</v>
      </c>
      <c r="I2101" s="47"/>
      <c r="J2101" s="47"/>
    </row>
    <row r="2102" spans="1:10" ht="13.8" thickBot="1">
      <c r="A2102" s="22">
        <v>44825</v>
      </c>
      <c r="B2102" s="24" t="s">
        <v>103</v>
      </c>
      <c r="C2102" s="83" t="s">
        <v>70</v>
      </c>
      <c r="D2102" s="23">
        <v>172</v>
      </c>
      <c r="E2102" s="22">
        <v>2958101</v>
      </c>
      <c r="I2102" s="47"/>
      <c r="J2102" s="47"/>
    </row>
    <row r="2103" spans="1:10" ht="13.8" thickBot="1">
      <c r="A2103" s="22">
        <v>44825</v>
      </c>
      <c r="B2103" s="24" t="s">
        <v>104</v>
      </c>
      <c r="C2103" s="83" t="s">
        <v>63</v>
      </c>
      <c r="D2103" s="23">
        <v>162</v>
      </c>
      <c r="E2103" s="22">
        <v>2958101</v>
      </c>
      <c r="I2103" s="47"/>
      <c r="J2103" s="47"/>
    </row>
    <row r="2104" spans="1:10" ht="13.8" thickBot="1">
      <c r="A2104" s="22">
        <v>44825</v>
      </c>
      <c r="B2104" s="24" t="s">
        <v>105</v>
      </c>
      <c r="C2104" s="83" t="s">
        <v>63</v>
      </c>
      <c r="D2104" s="23">
        <v>144</v>
      </c>
      <c r="E2104" s="22">
        <v>2958101</v>
      </c>
      <c r="I2104" s="47"/>
      <c r="J2104" s="47"/>
    </row>
    <row r="2105" spans="1:10" ht="13.8" thickBot="1">
      <c r="A2105" s="22">
        <v>44825</v>
      </c>
      <c r="B2105" s="24" t="s">
        <v>106</v>
      </c>
      <c r="C2105" s="83" t="s">
        <v>70</v>
      </c>
      <c r="D2105" s="23">
        <v>60</v>
      </c>
      <c r="E2105" s="22">
        <v>2958101</v>
      </c>
      <c r="I2105" s="47"/>
      <c r="J2105" s="47"/>
    </row>
    <row r="2106" spans="1:10" ht="13.8" thickBot="1">
      <c r="A2106" s="22">
        <v>44825</v>
      </c>
      <c r="B2106" s="24" t="s">
        <v>107</v>
      </c>
      <c r="C2106" s="83" t="s">
        <v>66</v>
      </c>
      <c r="D2106" s="23">
        <v>101</v>
      </c>
      <c r="E2106" s="22">
        <v>2958101</v>
      </c>
      <c r="I2106" s="47"/>
      <c r="J2106" s="47"/>
    </row>
    <row r="2107" spans="1:10" ht="13.8" thickBot="1">
      <c r="A2107" s="22">
        <v>44825</v>
      </c>
      <c r="B2107" s="24" t="s">
        <v>108</v>
      </c>
      <c r="C2107" s="83" t="s">
        <v>66</v>
      </c>
      <c r="D2107" s="23">
        <v>50</v>
      </c>
      <c r="E2107" s="22">
        <v>2958101</v>
      </c>
      <c r="I2107" s="47"/>
      <c r="J2107" s="47"/>
    </row>
    <row r="2108" spans="1:10" ht="13.8" thickBot="1">
      <c r="A2108" s="22">
        <v>44825</v>
      </c>
      <c r="B2108" s="24" t="s">
        <v>109</v>
      </c>
      <c r="C2108" s="83" t="s">
        <v>63</v>
      </c>
      <c r="D2108" s="23">
        <v>99</v>
      </c>
      <c r="E2108" s="22">
        <v>2958101</v>
      </c>
      <c r="I2108" s="47"/>
      <c r="J2108" s="47"/>
    </row>
    <row r="2109" spans="1:10" ht="13.8" thickBot="1">
      <c r="A2109" s="22">
        <v>44825</v>
      </c>
      <c r="B2109" s="24" t="s">
        <v>110</v>
      </c>
      <c r="C2109" s="83" t="s">
        <v>63</v>
      </c>
      <c r="D2109" s="23">
        <v>128</v>
      </c>
      <c r="E2109" s="22">
        <v>2958101</v>
      </c>
      <c r="I2109" s="47"/>
      <c r="J2109" s="47"/>
    </row>
    <row r="2110" spans="1:10" ht="13.8" thickBot="1">
      <c r="A2110" s="22">
        <v>44825</v>
      </c>
      <c r="B2110" s="24" t="s">
        <v>111</v>
      </c>
      <c r="C2110" s="83" t="s">
        <v>70</v>
      </c>
      <c r="D2110" s="23">
        <v>148</v>
      </c>
      <c r="E2110" s="22">
        <v>2958101</v>
      </c>
      <c r="I2110" s="47"/>
      <c r="J2110" s="47"/>
    </row>
    <row r="2111" spans="1:10" ht="13.8" thickBot="1">
      <c r="A2111" s="22">
        <v>44825</v>
      </c>
      <c r="B2111" s="24" t="s">
        <v>112</v>
      </c>
      <c r="C2111" s="83" t="s">
        <v>113</v>
      </c>
      <c r="D2111" s="23">
        <v>50</v>
      </c>
      <c r="E2111" s="22">
        <v>2958101</v>
      </c>
      <c r="I2111" s="47"/>
      <c r="J2111" s="47"/>
    </row>
    <row r="2112" spans="1:10" ht="13.8" thickBot="1">
      <c r="A2112" s="22">
        <v>44825</v>
      </c>
      <c r="B2112" s="24" t="s">
        <v>114</v>
      </c>
      <c r="C2112" s="83" t="s">
        <v>113</v>
      </c>
      <c r="D2112" s="23">
        <v>102</v>
      </c>
      <c r="E2112" s="22">
        <v>2958101</v>
      </c>
      <c r="I2112" s="47"/>
      <c r="J2112" s="47"/>
    </row>
    <row r="2113" spans="1:10" ht="13.8" thickBot="1">
      <c r="A2113" s="22">
        <v>44825</v>
      </c>
      <c r="B2113" s="24" t="s">
        <v>115</v>
      </c>
      <c r="C2113" s="83" t="s">
        <v>70</v>
      </c>
      <c r="D2113" s="23">
        <v>77</v>
      </c>
      <c r="E2113" s="22">
        <v>2958101</v>
      </c>
      <c r="I2113" s="47"/>
      <c r="J2113" s="47"/>
    </row>
    <row r="2114" spans="1:10" ht="13.8" thickBot="1">
      <c r="A2114" s="22">
        <v>44825</v>
      </c>
      <c r="B2114" s="24" t="s">
        <v>116</v>
      </c>
      <c r="C2114" s="83" t="s">
        <v>76</v>
      </c>
      <c r="D2114" s="23">
        <v>200</v>
      </c>
      <c r="E2114" s="22">
        <v>2958101</v>
      </c>
      <c r="I2114" s="47"/>
      <c r="J2114" s="47"/>
    </row>
    <row r="2115" spans="1:10" ht="13.8" thickBot="1">
      <c r="A2115" s="22">
        <v>44825</v>
      </c>
      <c r="B2115" s="24" t="s">
        <v>117</v>
      </c>
      <c r="C2115" s="83" t="s">
        <v>113</v>
      </c>
      <c r="D2115" s="23">
        <v>121</v>
      </c>
      <c r="E2115" s="22">
        <v>2958101</v>
      </c>
      <c r="I2115" s="47"/>
      <c r="J2115" s="47"/>
    </row>
    <row r="2116" spans="1:10" ht="13.8" thickBot="1">
      <c r="A2116" s="22">
        <v>44825</v>
      </c>
      <c r="B2116" s="24" t="s">
        <v>118</v>
      </c>
      <c r="C2116" s="83" t="s">
        <v>113</v>
      </c>
      <c r="D2116" s="23">
        <v>119</v>
      </c>
      <c r="E2116" s="22">
        <v>2958101</v>
      </c>
      <c r="I2116" s="47"/>
      <c r="J2116" s="47"/>
    </row>
    <row r="2117" spans="1:10" ht="13.8" thickBot="1">
      <c r="A2117" s="22">
        <v>44825</v>
      </c>
      <c r="B2117" s="24" t="s">
        <v>119</v>
      </c>
      <c r="C2117" s="83" t="s">
        <v>76</v>
      </c>
      <c r="D2117" s="23">
        <v>138</v>
      </c>
      <c r="E2117" s="22">
        <v>2958101</v>
      </c>
      <c r="I2117" s="47"/>
      <c r="J2117" s="47"/>
    </row>
    <row r="2118" spans="1:10" ht="13.8" thickBot="1">
      <c r="A2118" s="22">
        <v>44825</v>
      </c>
      <c r="B2118" s="24" t="s">
        <v>120</v>
      </c>
      <c r="C2118" s="83" t="s">
        <v>91</v>
      </c>
      <c r="D2118" s="23">
        <v>147</v>
      </c>
      <c r="E2118" s="22">
        <v>2958101</v>
      </c>
      <c r="I2118" s="47"/>
      <c r="J2118" s="47"/>
    </row>
    <row r="2119" spans="1:10" ht="13.8" thickBot="1">
      <c r="A2119" s="22">
        <v>44825</v>
      </c>
      <c r="B2119" s="24" t="s">
        <v>121</v>
      </c>
      <c r="C2119" s="83" t="s">
        <v>91</v>
      </c>
      <c r="D2119" s="23">
        <v>128</v>
      </c>
      <c r="E2119" s="22">
        <v>2958101</v>
      </c>
      <c r="I2119" s="47"/>
      <c r="J2119" s="47"/>
    </row>
    <row r="2120" spans="1:10" ht="13.8" thickBot="1">
      <c r="A2120" s="22">
        <v>44825</v>
      </c>
      <c r="B2120" s="24" t="s">
        <v>122</v>
      </c>
      <c r="C2120" s="83" t="s">
        <v>66</v>
      </c>
      <c r="D2120" s="23">
        <v>180</v>
      </c>
      <c r="E2120" s="22">
        <v>2958101</v>
      </c>
      <c r="I2120" s="47"/>
      <c r="J2120" s="47"/>
    </row>
    <row r="2121" spans="1:10" ht="13.8" thickBot="1">
      <c r="A2121" s="22">
        <v>44825</v>
      </c>
      <c r="B2121" s="24" t="s">
        <v>123</v>
      </c>
      <c r="C2121" s="83" t="s">
        <v>76</v>
      </c>
      <c r="D2121" s="23">
        <v>39</v>
      </c>
      <c r="E2121" s="22">
        <v>2958101</v>
      </c>
      <c r="I2121" s="47"/>
      <c r="J2121" s="47"/>
    </row>
    <row r="2122" spans="1:10" ht="13.8" thickBot="1">
      <c r="A2122" s="22">
        <v>44825</v>
      </c>
      <c r="B2122" s="24" t="s">
        <v>124</v>
      </c>
      <c r="C2122" s="83" t="s">
        <v>66</v>
      </c>
      <c r="D2122" s="23">
        <v>125</v>
      </c>
      <c r="E2122" s="22">
        <v>2958101</v>
      </c>
      <c r="I2122" s="47"/>
      <c r="J2122" s="47"/>
    </row>
    <row r="2123" spans="1:10" ht="13.8" thickBot="1">
      <c r="A2123" s="22">
        <v>44825</v>
      </c>
      <c r="B2123" s="24" t="s">
        <v>125</v>
      </c>
      <c r="C2123" s="83" t="s">
        <v>66</v>
      </c>
      <c r="D2123" s="23">
        <v>128</v>
      </c>
      <c r="E2123" s="22">
        <v>2958101</v>
      </c>
      <c r="I2123" s="47"/>
      <c r="J2123" s="47"/>
    </row>
    <row r="2124" spans="1:10" ht="13.8" thickBot="1">
      <c r="A2124" s="22">
        <v>44825</v>
      </c>
      <c r="B2124" s="24" t="s">
        <v>126</v>
      </c>
      <c r="C2124" s="83" t="s">
        <v>70</v>
      </c>
      <c r="D2124" s="23">
        <v>84</v>
      </c>
      <c r="E2124" s="22">
        <v>2958101</v>
      </c>
      <c r="I2124" s="47"/>
      <c r="J2124" s="47"/>
    </row>
    <row r="2125" spans="1:10" ht="13.8" thickBot="1">
      <c r="A2125" s="22">
        <v>44825</v>
      </c>
      <c r="B2125" s="24" t="s">
        <v>127</v>
      </c>
      <c r="C2125" s="83" t="s">
        <v>70</v>
      </c>
      <c r="D2125" s="23">
        <v>187</v>
      </c>
      <c r="E2125" s="22">
        <v>2958101</v>
      </c>
      <c r="I2125" s="47"/>
      <c r="J2125" s="47"/>
    </row>
    <row r="2126" spans="1:10" ht="13.8" thickBot="1">
      <c r="A2126" s="22">
        <v>44825</v>
      </c>
      <c r="B2126" s="24" t="s">
        <v>128</v>
      </c>
      <c r="C2126" s="83" t="s">
        <v>70</v>
      </c>
      <c r="D2126" s="23">
        <v>257</v>
      </c>
      <c r="E2126" s="22">
        <v>2958101</v>
      </c>
      <c r="I2126" s="47"/>
      <c r="J2126" s="47"/>
    </row>
    <row r="2127" spans="1:10" ht="13.8" thickBot="1">
      <c r="A2127" s="22">
        <v>44825</v>
      </c>
      <c r="B2127" s="24" t="s">
        <v>129</v>
      </c>
      <c r="C2127" s="83" t="s">
        <v>66</v>
      </c>
      <c r="D2127" s="23">
        <v>154</v>
      </c>
      <c r="E2127" s="22">
        <v>2958101</v>
      </c>
      <c r="I2127" s="47"/>
      <c r="J2127" s="47"/>
    </row>
    <row r="2128" spans="1:10" ht="13.8" thickBot="1">
      <c r="A2128" s="22">
        <v>44825</v>
      </c>
      <c r="B2128" s="24" t="s">
        <v>130</v>
      </c>
      <c r="C2128" s="83" t="s">
        <v>66</v>
      </c>
      <c r="D2128" s="23">
        <v>150</v>
      </c>
      <c r="E2128" s="22">
        <v>2958101</v>
      </c>
      <c r="I2128" s="47"/>
      <c r="J2128" s="47"/>
    </row>
    <row r="2129" spans="1:10" ht="13.8" thickBot="1">
      <c r="A2129" s="22">
        <v>44825</v>
      </c>
      <c r="B2129" s="24" t="s">
        <v>131</v>
      </c>
      <c r="C2129" s="83" t="s">
        <v>66</v>
      </c>
      <c r="D2129" s="23">
        <v>127</v>
      </c>
      <c r="E2129" s="22">
        <v>2958101</v>
      </c>
      <c r="I2129" s="47"/>
      <c r="J2129" s="47"/>
    </row>
    <row r="2130" spans="1:10" ht="13.8" thickBot="1">
      <c r="A2130" s="22">
        <v>44825</v>
      </c>
      <c r="B2130" s="24" t="s">
        <v>132</v>
      </c>
      <c r="C2130" s="83" t="s">
        <v>66</v>
      </c>
      <c r="D2130" s="23">
        <v>126</v>
      </c>
      <c r="E2130" s="22">
        <v>2958101</v>
      </c>
      <c r="I2130" s="47"/>
      <c r="J2130" s="47"/>
    </row>
    <row r="2131" spans="1:10" ht="13.8" thickBot="1">
      <c r="A2131" s="22">
        <v>44825</v>
      </c>
      <c r="B2131" s="24" t="s">
        <v>133</v>
      </c>
      <c r="C2131" s="83" t="s">
        <v>66</v>
      </c>
      <c r="D2131" s="23">
        <v>103</v>
      </c>
      <c r="E2131" s="22">
        <v>2958101</v>
      </c>
      <c r="I2131" s="47"/>
      <c r="J2131" s="47"/>
    </row>
    <row r="2132" spans="1:10" ht="13.8" thickBot="1">
      <c r="A2132" s="22">
        <v>44825</v>
      </c>
      <c r="B2132" s="24" t="s">
        <v>134</v>
      </c>
      <c r="C2132" s="83" t="s">
        <v>66</v>
      </c>
      <c r="D2132" s="23">
        <v>103</v>
      </c>
      <c r="E2132" s="22">
        <v>2958101</v>
      </c>
      <c r="I2132" s="47"/>
      <c r="J2132" s="47"/>
    </row>
    <row r="2133" spans="1:10" ht="13.8" thickBot="1">
      <c r="A2133" s="22">
        <v>44825</v>
      </c>
      <c r="B2133" s="24" t="s">
        <v>135</v>
      </c>
      <c r="C2133" s="83" t="s">
        <v>66</v>
      </c>
      <c r="D2133" s="23">
        <v>98</v>
      </c>
      <c r="E2133" s="22">
        <v>2958101</v>
      </c>
      <c r="I2133" s="47"/>
      <c r="J2133" s="47"/>
    </row>
    <row r="2134" spans="1:10" ht="13.8" thickBot="1">
      <c r="A2134" s="22">
        <v>44825</v>
      </c>
      <c r="B2134" s="24" t="s">
        <v>136</v>
      </c>
      <c r="C2134" s="83" t="s">
        <v>66</v>
      </c>
      <c r="D2134" s="23">
        <v>108</v>
      </c>
      <c r="E2134" s="22">
        <v>2958101</v>
      </c>
      <c r="I2134" s="47"/>
      <c r="J2134" s="47"/>
    </row>
    <row r="2135" spans="1:10" ht="13.8" thickBot="1">
      <c r="A2135" s="22">
        <v>44825</v>
      </c>
      <c r="B2135" s="24" t="s">
        <v>137</v>
      </c>
      <c r="C2135" s="83" t="s">
        <v>91</v>
      </c>
      <c r="D2135" s="23">
        <v>159</v>
      </c>
      <c r="E2135" s="22">
        <v>2958101</v>
      </c>
      <c r="I2135" s="47"/>
      <c r="J2135" s="47"/>
    </row>
    <row r="2136" spans="1:10" ht="13.8" thickBot="1">
      <c r="A2136" s="22">
        <v>44825</v>
      </c>
      <c r="B2136" s="24" t="s">
        <v>138</v>
      </c>
      <c r="C2136" s="83" t="s">
        <v>91</v>
      </c>
      <c r="D2136" s="23">
        <v>163</v>
      </c>
      <c r="E2136" s="22">
        <v>2958101</v>
      </c>
      <c r="I2136" s="47"/>
      <c r="J2136" s="47"/>
    </row>
    <row r="2137" spans="1:10" ht="13.8" thickBot="1">
      <c r="A2137" s="22">
        <v>44825</v>
      </c>
      <c r="B2137" s="24" t="s">
        <v>139</v>
      </c>
      <c r="C2137" s="83" t="s">
        <v>63</v>
      </c>
      <c r="D2137" s="23">
        <v>200</v>
      </c>
      <c r="E2137" s="22">
        <v>2958101</v>
      </c>
      <c r="I2137" s="47"/>
      <c r="J2137" s="47"/>
    </row>
    <row r="2138" spans="1:10" ht="13.8" thickBot="1">
      <c r="A2138" s="22">
        <v>44825</v>
      </c>
      <c r="B2138" s="24" t="s">
        <v>140</v>
      </c>
      <c r="C2138" s="83" t="s">
        <v>63</v>
      </c>
      <c r="D2138" s="23">
        <v>160</v>
      </c>
      <c r="E2138" s="22">
        <v>2958101</v>
      </c>
      <c r="I2138" s="47"/>
      <c r="J2138" s="47"/>
    </row>
    <row r="2139" spans="1:10" ht="13.8" thickBot="1">
      <c r="A2139" s="22">
        <v>44825</v>
      </c>
      <c r="B2139" s="24" t="s">
        <v>141</v>
      </c>
      <c r="C2139" s="83" t="s">
        <v>66</v>
      </c>
      <c r="D2139" s="23">
        <v>222</v>
      </c>
      <c r="E2139" s="22">
        <v>2958101</v>
      </c>
      <c r="I2139" s="47"/>
      <c r="J2139" s="47"/>
    </row>
    <row r="2140" spans="1:10" ht="13.8" thickBot="1">
      <c r="A2140" s="22">
        <v>44825</v>
      </c>
      <c r="B2140" s="24" t="s">
        <v>142</v>
      </c>
      <c r="C2140" s="83" t="s">
        <v>66</v>
      </c>
      <c r="D2140" s="23">
        <v>28</v>
      </c>
      <c r="E2140" s="22">
        <v>2958101</v>
      </c>
      <c r="I2140" s="47"/>
      <c r="J2140" s="47"/>
    </row>
    <row r="2141" spans="1:10" ht="13.8" thickBot="1">
      <c r="A2141" s="22">
        <v>44825</v>
      </c>
      <c r="B2141" s="24" t="s">
        <v>143</v>
      </c>
      <c r="C2141" s="83" t="s">
        <v>66</v>
      </c>
      <c r="D2141" s="23">
        <v>79</v>
      </c>
      <c r="E2141" s="22">
        <v>2958101</v>
      </c>
      <c r="I2141" s="47"/>
      <c r="J2141" s="47"/>
    </row>
    <row r="2142" spans="1:10" ht="13.8" thickBot="1">
      <c r="A2142" s="22">
        <v>44825</v>
      </c>
      <c r="B2142" s="24" t="s">
        <v>144</v>
      </c>
      <c r="C2142" s="83" t="s">
        <v>66</v>
      </c>
      <c r="D2142" s="23">
        <v>79</v>
      </c>
      <c r="E2142" s="22">
        <v>2958101</v>
      </c>
      <c r="I2142" s="47"/>
      <c r="J2142" s="47"/>
    </row>
    <row r="2143" spans="1:10" ht="13.8" thickBot="1">
      <c r="A2143" s="22">
        <v>44825</v>
      </c>
      <c r="B2143" s="24" t="s">
        <v>145</v>
      </c>
      <c r="C2143" s="83" t="s">
        <v>66</v>
      </c>
      <c r="D2143" s="23">
        <v>150</v>
      </c>
      <c r="E2143" s="22">
        <v>2958101</v>
      </c>
      <c r="I2143" s="47"/>
      <c r="J2143" s="47"/>
    </row>
    <row r="2144" spans="1:10" ht="13.8" thickBot="1">
      <c r="A2144" s="22">
        <v>44825</v>
      </c>
      <c r="B2144" s="24" t="s">
        <v>146</v>
      </c>
      <c r="C2144" s="83" t="s">
        <v>91</v>
      </c>
      <c r="D2144" s="23">
        <v>60</v>
      </c>
      <c r="E2144" s="22">
        <v>2958101</v>
      </c>
      <c r="I2144" s="47"/>
      <c r="J2144" s="47"/>
    </row>
    <row r="2145" spans="1:10" ht="13.8" thickBot="1">
      <c r="A2145" s="22">
        <v>44825</v>
      </c>
      <c r="B2145" s="24" t="s">
        <v>147</v>
      </c>
      <c r="C2145" s="83" t="s">
        <v>70</v>
      </c>
      <c r="D2145" s="23">
        <v>100</v>
      </c>
      <c r="E2145" s="22">
        <v>2958101</v>
      </c>
      <c r="I2145" s="47"/>
      <c r="J2145" s="47"/>
    </row>
    <row r="2146" spans="1:10" ht="13.8" thickBot="1">
      <c r="A2146" s="22">
        <v>44825</v>
      </c>
      <c r="B2146" s="24" t="s">
        <v>148</v>
      </c>
      <c r="C2146" s="83" t="s">
        <v>70</v>
      </c>
      <c r="D2146" s="23">
        <v>125</v>
      </c>
      <c r="E2146" s="22">
        <v>2958101</v>
      </c>
      <c r="I2146" s="47"/>
      <c r="J2146" s="47"/>
    </row>
    <row r="2147" spans="1:10" ht="13.8" thickBot="1">
      <c r="A2147" s="22">
        <v>44825</v>
      </c>
      <c r="B2147" s="24" t="s">
        <v>149</v>
      </c>
      <c r="C2147" s="83" t="s">
        <v>70</v>
      </c>
      <c r="D2147" s="23">
        <v>125</v>
      </c>
      <c r="E2147" s="22">
        <v>2958101</v>
      </c>
      <c r="I2147" s="47"/>
      <c r="J2147" s="47"/>
    </row>
    <row r="2148" spans="1:10" ht="13.8" thickBot="1">
      <c r="A2148" s="22">
        <v>44825</v>
      </c>
      <c r="B2148" s="24" t="s">
        <v>150</v>
      </c>
      <c r="C2148" s="83" t="s">
        <v>70</v>
      </c>
      <c r="D2148" s="23">
        <v>125</v>
      </c>
      <c r="E2148" s="22">
        <v>2958101</v>
      </c>
      <c r="I2148" s="47"/>
      <c r="J2148" s="47"/>
    </row>
    <row r="2149" spans="1:10" ht="13.8" thickBot="1">
      <c r="A2149" s="22">
        <v>44825</v>
      </c>
      <c r="B2149" s="24" t="s">
        <v>151</v>
      </c>
      <c r="C2149" s="83" t="s">
        <v>70</v>
      </c>
      <c r="D2149" s="23">
        <v>125</v>
      </c>
      <c r="E2149" s="22">
        <v>2958101</v>
      </c>
      <c r="I2149" s="47"/>
      <c r="J2149" s="47"/>
    </row>
    <row r="2150" spans="1:10" ht="13.8" thickBot="1">
      <c r="A2150" s="22">
        <v>44825</v>
      </c>
      <c r="B2150" s="24" t="s">
        <v>152</v>
      </c>
      <c r="C2150" s="83" t="s">
        <v>66</v>
      </c>
      <c r="D2150" s="23">
        <v>110</v>
      </c>
      <c r="E2150" s="22">
        <v>2958101</v>
      </c>
      <c r="I2150" s="47"/>
      <c r="J2150" s="47"/>
    </row>
    <row r="2151" spans="1:10" ht="13.8" thickBot="1">
      <c r="A2151" s="22">
        <v>44825</v>
      </c>
      <c r="B2151" s="24" t="s">
        <v>153</v>
      </c>
      <c r="C2151" s="83" t="s">
        <v>66</v>
      </c>
      <c r="D2151" s="23">
        <v>49</v>
      </c>
      <c r="E2151" s="22">
        <v>2958101</v>
      </c>
      <c r="I2151" s="47"/>
      <c r="J2151" s="47"/>
    </row>
    <row r="2152" spans="1:10" ht="13.8" thickBot="1">
      <c r="A2152" s="22">
        <v>44825</v>
      </c>
      <c r="B2152" s="24" t="s">
        <v>154</v>
      </c>
      <c r="C2152" s="83" t="s">
        <v>63</v>
      </c>
      <c r="D2152" s="23">
        <v>112</v>
      </c>
      <c r="E2152" s="22">
        <v>2958101</v>
      </c>
      <c r="I2152" s="47"/>
      <c r="J2152" s="47"/>
    </row>
    <row r="2153" spans="1:10" ht="13.8" thickBot="1">
      <c r="A2153" s="22">
        <v>44825</v>
      </c>
      <c r="B2153" s="24" t="s">
        <v>155</v>
      </c>
      <c r="C2153" s="83" t="s">
        <v>66</v>
      </c>
      <c r="D2153" s="23">
        <v>158</v>
      </c>
      <c r="E2153" s="22">
        <v>2958101</v>
      </c>
      <c r="I2153" s="47"/>
      <c r="J2153" s="47"/>
    </row>
    <row r="2154" spans="1:10" ht="13.8" thickBot="1">
      <c r="A2154" s="22">
        <v>44825</v>
      </c>
      <c r="B2154" s="24" t="s">
        <v>156</v>
      </c>
      <c r="C2154" s="83" t="s">
        <v>91</v>
      </c>
      <c r="D2154" s="23">
        <v>127</v>
      </c>
      <c r="E2154" s="22">
        <v>2958101</v>
      </c>
      <c r="I2154" s="47"/>
      <c r="J2154" s="47"/>
    </row>
    <row r="2155" spans="1:10" ht="13.8" thickBot="1">
      <c r="A2155" s="22">
        <v>44825</v>
      </c>
      <c r="B2155" s="24" t="s">
        <v>157</v>
      </c>
      <c r="C2155" s="83" t="s">
        <v>66</v>
      </c>
      <c r="D2155" s="23">
        <v>126</v>
      </c>
      <c r="E2155" s="22">
        <v>2958101</v>
      </c>
      <c r="I2155" s="47"/>
      <c r="J2155" s="47"/>
    </row>
    <row r="2156" spans="1:10" ht="13.8" thickBot="1">
      <c r="A2156" s="22">
        <v>44825</v>
      </c>
      <c r="B2156" s="24" t="s">
        <v>158</v>
      </c>
      <c r="C2156" s="83" t="s">
        <v>66</v>
      </c>
      <c r="D2156" s="23">
        <v>129</v>
      </c>
      <c r="E2156" s="22">
        <v>2958101</v>
      </c>
      <c r="I2156" s="47"/>
      <c r="J2156" s="47"/>
    </row>
    <row r="2157" spans="1:10" ht="13.8" thickBot="1">
      <c r="A2157" s="22">
        <v>44825</v>
      </c>
      <c r="B2157" s="24" t="s">
        <v>159</v>
      </c>
      <c r="C2157" s="83" t="s">
        <v>66</v>
      </c>
      <c r="D2157" s="23">
        <v>137</v>
      </c>
      <c r="E2157" s="22">
        <v>2958101</v>
      </c>
      <c r="I2157" s="47"/>
      <c r="J2157" s="47"/>
    </row>
    <row r="2158" spans="1:10" ht="13.8" thickBot="1">
      <c r="A2158" s="22">
        <v>44825</v>
      </c>
      <c r="B2158" s="24" t="s">
        <v>160</v>
      </c>
      <c r="C2158" s="83" t="s">
        <v>66</v>
      </c>
      <c r="D2158" s="23">
        <v>131</v>
      </c>
      <c r="E2158" s="22">
        <v>2958101</v>
      </c>
      <c r="I2158" s="47"/>
      <c r="J2158" s="47"/>
    </row>
    <row r="2159" spans="1:10" ht="13.8" thickBot="1">
      <c r="A2159" s="22">
        <v>44825</v>
      </c>
      <c r="B2159" s="24" t="s">
        <v>161</v>
      </c>
      <c r="C2159" s="83" t="s">
        <v>76</v>
      </c>
      <c r="D2159" s="23">
        <v>46</v>
      </c>
      <c r="E2159" s="22">
        <v>2958101</v>
      </c>
      <c r="I2159" s="47"/>
      <c r="J2159" s="47"/>
    </row>
    <row r="2160" spans="1:10" ht="13.8" thickBot="1">
      <c r="A2160" s="22">
        <v>44825</v>
      </c>
      <c r="B2160" s="24" t="s">
        <v>162</v>
      </c>
      <c r="C2160" s="83" t="s">
        <v>70</v>
      </c>
      <c r="D2160" s="23">
        <v>121</v>
      </c>
      <c r="E2160" s="22">
        <v>2958101</v>
      </c>
      <c r="I2160" s="47"/>
      <c r="J2160" s="47"/>
    </row>
    <row r="2161" spans="1:10" ht="13.8" thickBot="1">
      <c r="A2161" s="22">
        <v>44825</v>
      </c>
      <c r="B2161" s="24" t="s">
        <v>163</v>
      </c>
      <c r="C2161" s="83" t="s">
        <v>66</v>
      </c>
      <c r="D2161" s="23">
        <v>182</v>
      </c>
      <c r="E2161" s="22">
        <v>2958101</v>
      </c>
      <c r="I2161" s="47"/>
      <c r="J2161" s="47"/>
    </row>
    <row r="2162" spans="1:10" ht="13.8" thickBot="1">
      <c r="A2162" s="22">
        <v>44825</v>
      </c>
      <c r="B2162" s="24" t="s">
        <v>164</v>
      </c>
      <c r="C2162" s="83" t="s">
        <v>91</v>
      </c>
      <c r="D2162" s="23">
        <v>27</v>
      </c>
      <c r="E2162" s="22">
        <v>2958101</v>
      </c>
      <c r="I2162" s="47"/>
      <c r="J2162" s="47"/>
    </row>
    <row r="2163" spans="1:10" ht="13.8" thickBot="1">
      <c r="A2163" s="22">
        <v>44825</v>
      </c>
      <c r="B2163" s="24" t="s">
        <v>165</v>
      </c>
      <c r="C2163" s="83" t="s">
        <v>70</v>
      </c>
      <c r="D2163" s="23">
        <v>100</v>
      </c>
      <c r="E2163" s="22">
        <v>2958101</v>
      </c>
      <c r="I2163" s="47"/>
      <c r="J2163" s="47"/>
    </row>
    <row r="2164" spans="1:10" ht="13.8" thickBot="1">
      <c r="A2164" s="22">
        <v>44825</v>
      </c>
      <c r="B2164" s="24" t="s">
        <v>166</v>
      </c>
      <c r="C2164" s="83" t="s">
        <v>70</v>
      </c>
      <c r="D2164" s="23">
        <v>100</v>
      </c>
      <c r="E2164" s="22">
        <v>2958101</v>
      </c>
      <c r="I2164" s="47"/>
      <c r="J2164" s="47"/>
    </row>
    <row r="2165" spans="1:10" ht="13.8" thickBot="1">
      <c r="A2165" s="22">
        <v>44825</v>
      </c>
      <c r="B2165" s="24" t="s">
        <v>167</v>
      </c>
      <c r="C2165" s="83" t="s">
        <v>70</v>
      </c>
      <c r="D2165" s="23">
        <v>120</v>
      </c>
      <c r="E2165" s="22">
        <v>2958101</v>
      </c>
      <c r="I2165" s="47"/>
      <c r="J2165" s="47"/>
    </row>
    <row r="2166" spans="1:10" ht="13.8" thickBot="1">
      <c r="A2166" s="22">
        <v>44825</v>
      </c>
      <c r="B2166" s="24" t="s">
        <v>168</v>
      </c>
      <c r="C2166" s="83" t="s">
        <v>66</v>
      </c>
      <c r="D2166" s="23">
        <v>100</v>
      </c>
      <c r="E2166" s="22">
        <v>2958101</v>
      </c>
      <c r="I2166" s="47"/>
      <c r="J2166" s="47"/>
    </row>
    <row r="2167" spans="1:10" ht="13.8" thickBot="1">
      <c r="A2167" s="22">
        <v>44826</v>
      </c>
      <c r="B2167" s="24" t="s">
        <v>62</v>
      </c>
      <c r="C2167" s="83" t="s">
        <v>63</v>
      </c>
      <c r="D2167" s="23">
        <v>100</v>
      </c>
      <c r="E2167" s="22">
        <v>2958101</v>
      </c>
      <c r="I2167" s="47"/>
      <c r="J2167" s="47"/>
    </row>
    <row r="2168" spans="1:10" ht="13.8" thickBot="1">
      <c r="A2168" s="22">
        <v>44826</v>
      </c>
      <c r="B2168" s="24" t="s">
        <v>64</v>
      </c>
      <c r="C2168" s="83" t="s">
        <v>63</v>
      </c>
      <c r="D2168" s="23">
        <v>100</v>
      </c>
      <c r="E2168" s="22">
        <v>2958101</v>
      </c>
      <c r="I2168" s="47"/>
      <c r="J2168" s="47"/>
    </row>
    <row r="2169" spans="1:10" ht="13.8" thickBot="1">
      <c r="A2169" s="22">
        <v>44826</v>
      </c>
      <c r="B2169" s="24" t="s">
        <v>65</v>
      </c>
      <c r="C2169" s="83" t="s">
        <v>66</v>
      </c>
      <c r="D2169" s="23">
        <v>187</v>
      </c>
      <c r="E2169" s="22">
        <v>2958101</v>
      </c>
      <c r="I2169" s="47"/>
      <c r="J2169" s="47"/>
    </row>
    <row r="2170" spans="1:10" ht="13.8" thickBot="1">
      <c r="A2170" s="22">
        <v>44826</v>
      </c>
      <c r="B2170" s="24" t="s">
        <v>67</v>
      </c>
      <c r="C2170" s="83" t="s">
        <v>63</v>
      </c>
      <c r="D2170" s="23">
        <v>75</v>
      </c>
      <c r="E2170" s="22">
        <v>2958101</v>
      </c>
      <c r="I2170" s="47"/>
      <c r="J2170" s="47"/>
    </row>
    <row r="2171" spans="1:10" ht="13.8" thickBot="1">
      <c r="A2171" s="22">
        <v>44826</v>
      </c>
      <c r="B2171" s="24" t="s">
        <v>68</v>
      </c>
      <c r="C2171" s="83" t="s">
        <v>63</v>
      </c>
      <c r="D2171" s="23">
        <v>154</v>
      </c>
      <c r="E2171" s="22">
        <v>2958101</v>
      </c>
      <c r="I2171" s="47"/>
      <c r="J2171" s="47"/>
    </row>
    <row r="2172" spans="1:10" ht="13.8" thickBot="1">
      <c r="A2172" s="22">
        <v>44826</v>
      </c>
      <c r="B2172" s="24" t="s">
        <v>69</v>
      </c>
      <c r="C2172" s="83" t="s">
        <v>70</v>
      </c>
      <c r="D2172" s="23">
        <v>218</v>
      </c>
      <c r="E2172" s="22">
        <v>2958101</v>
      </c>
      <c r="I2172" s="47"/>
      <c r="J2172" s="47"/>
    </row>
    <row r="2173" spans="1:10" ht="13.8" thickBot="1">
      <c r="A2173" s="22">
        <v>44826</v>
      </c>
      <c r="B2173" s="24" t="s">
        <v>71</v>
      </c>
      <c r="C2173" s="83" t="s">
        <v>70</v>
      </c>
      <c r="D2173" s="23">
        <v>221</v>
      </c>
      <c r="E2173" s="22">
        <v>2958101</v>
      </c>
      <c r="I2173" s="47"/>
      <c r="J2173" s="47"/>
    </row>
    <row r="2174" spans="1:10" ht="13.8" thickBot="1">
      <c r="A2174" s="22">
        <v>44826</v>
      </c>
      <c r="B2174" s="24" t="s">
        <v>72</v>
      </c>
      <c r="C2174" s="83" t="s">
        <v>70</v>
      </c>
      <c r="D2174" s="23">
        <v>69</v>
      </c>
      <c r="E2174" s="22">
        <v>2958101</v>
      </c>
      <c r="I2174" s="47"/>
      <c r="J2174" s="47"/>
    </row>
    <row r="2175" spans="1:10" ht="13.8" thickBot="1">
      <c r="A2175" s="22">
        <v>44826</v>
      </c>
      <c r="B2175" s="24" t="s">
        <v>73</v>
      </c>
      <c r="C2175" s="83" t="s">
        <v>70</v>
      </c>
      <c r="D2175" s="23">
        <v>141</v>
      </c>
      <c r="E2175" s="22">
        <v>2958101</v>
      </c>
      <c r="I2175" s="47"/>
      <c r="J2175" s="47"/>
    </row>
    <row r="2176" spans="1:10" ht="13.8" thickBot="1">
      <c r="A2176" s="22">
        <v>44826</v>
      </c>
      <c r="B2176" s="24" t="s">
        <v>74</v>
      </c>
      <c r="C2176" s="83" t="s">
        <v>66</v>
      </c>
      <c r="D2176" s="23">
        <v>121</v>
      </c>
      <c r="E2176" s="22">
        <v>2958101</v>
      </c>
      <c r="I2176" s="47"/>
      <c r="J2176" s="47"/>
    </row>
    <row r="2177" spans="1:10" ht="13.8" thickBot="1">
      <c r="A2177" s="22">
        <v>44826</v>
      </c>
      <c r="B2177" s="24" t="s">
        <v>75</v>
      </c>
      <c r="C2177" s="83" t="s">
        <v>76</v>
      </c>
      <c r="D2177" s="23">
        <v>50</v>
      </c>
      <c r="E2177" s="22">
        <v>2958101</v>
      </c>
      <c r="I2177" s="47"/>
      <c r="J2177" s="47"/>
    </row>
    <row r="2178" spans="1:10" ht="13.8" thickBot="1">
      <c r="A2178" s="22">
        <v>44826</v>
      </c>
      <c r="B2178" s="24" t="s">
        <v>77</v>
      </c>
      <c r="C2178" s="83" t="s">
        <v>63</v>
      </c>
      <c r="D2178" s="23">
        <v>100</v>
      </c>
      <c r="E2178" s="22">
        <v>2958101</v>
      </c>
      <c r="I2178" s="47"/>
      <c r="J2178" s="47"/>
    </row>
    <row r="2179" spans="1:10" ht="13.8" thickBot="1">
      <c r="A2179" s="22">
        <v>44826</v>
      </c>
      <c r="B2179" s="24" t="s">
        <v>78</v>
      </c>
      <c r="C2179" s="83" t="s">
        <v>63</v>
      </c>
      <c r="D2179" s="23">
        <v>15</v>
      </c>
      <c r="E2179" s="22">
        <v>2958101</v>
      </c>
      <c r="I2179" s="47"/>
      <c r="J2179" s="47"/>
    </row>
    <row r="2180" spans="1:10" ht="13.8" thickBot="1">
      <c r="A2180" s="22">
        <v>44826</v>
      </c>
      <c r="B2180" s="24" t="s">
        <v>79</v>
      </c>
      <c r="C2180" s="83" t="s">
        <v>63</v>
      </c>
      <c r="D2180" s="23">
        <v>30</v>
      </c>
      <c r="E2180" s="22">
        <v>2958101</v>
      </c>
      <c r="I2180" s="47"/>
      <c r="J2180" s="47"/>
    </row>
    <row r="2181" spans="1:10" ht="13.8" thickBot="1">
      <c r="A2181" s="22">
        <v>44826</v>
      </c>
      <c r="B2181" s="24" t="s">
        <v>80</v>
      </c>
      <c r="C2181" s="83" t="s">
        <v>66</v>
      </c>
      <c r="D2181" s="23">
        <v>180</v>
      </c>
      <c r="E2181" s="22">
        <v>2958101</v>
      </c>
      <c r="I2181" s="47"/>
      <c r="J2181" s="47"/>
    </row>
    <row r="2182" spans="1:10" ht="13.8" thickBot="1">
      <c r="A2182" s="22">
        <v>44826</v>
      </c>
      <c r="B2182" s="24" t="s">
        <v>81</v>
      </c>
      <c r="C2182" s="83" t="s">
        <v>70</v>
      </c>
      <c r="D2182" s="23">
        <v>126</v>
      </c>
      <c r="E2182" s="22">
        <v>2958101</v>
      </c>
      <c r="I2182" s="47"/>
      <c r="J2182" s="47"/>
    </row>
    <row r="2183" spans="1:10" ht="13.8" thickBot="1">
      <c r="A2183" s="22">
        <v>44826</v>
      </c>
      <c r="B2183" s="24" t="s">
        <v>82</v>
      </c>
      <c r="C2183" s="83" t="s">
        <v>76</v>
      </c>
      <c r="D2183" s="23">
        <v>203</v>
      </c>
      <c r="E2183" s="22">
        <v>2958101</v>
      </c>
      <c r="I2183" s="47"/>
      <c r="J2183" s="47"/>
    </row>
    <row r="2184" spans="1:10" ht="13.8" thickBot="1">
      <c r="A2184" s="22">
        <v>44826</v>
      </c>
      <c r="B2184" s="24" t="s">
        <v>83</v>
      </c>
      <c r="C2184" s="83" t="s">
        <v>70</v>
      </c>
      <c r="D2184" s="23">
        <v>100</v>
      </c>
      <c r="E2184" s="22">
        <v>2958101</v>
      </c>
      <c r="I2184" s="47"/>
      <c r="J2184" s="47"/>
    </row>
    <row r="2185" spans="1:10" ht="13.8" thickBot="1">
      <c r="A2185" s="22">
        <v>44826</v>
      </c>
      <c r="B2185" s="24" t="s">
        <v>84</v>
      </c>
      <c r="C2185" s="83" t="s">
        <v>70</v>
      </c>
      <c r="D2185" s="23">
        <v>100</v>
      </c>
      <c r="E2185" s="22">
        <v>2958101</v>
      </c>
      <c r="I2185" s="47"/>
      <c r="J2185" s="47"/>
    </row>
    <row r="2186" spans="1:10" ht="13.8" thickBot="1">
      <c r="A2186" s="22">
        <v>44826</v>
      </c>
      <c r="B2186" s="24" t="s">
        <v>85</v>
      </c>
      <c r="C2186" s="83" t="s">
        <v>76</v>
      </c>
      <c r="D2186" s="23">
        <v>38</v>
      </c>
      <c r="E2186" s="22">
        <v>2958101</v>
      </c>
      <c r="I2186" s="47"/>
      <c r="J2186" s="47"/>
    </row>
    <row r="2187" spans="1:10" ht="13.8" thickBot="1">
      <c r="A2187" s="22">
        <v>44826</v>
      </c>
      <c r="B2187" s="24" t="s">
        <v>86</v>
      </c>
      <c r="C2187" s="83" t="s">
        <v>66</v>
      </c>
      <c r="D2187" s="23">
        <v>108</v>
      </c>
      <c r="E2187" s="22">
        <v>2958101</v>
      </c>
      <c r="I2187" s="47"/>
      <c r="J2187" s="47"/>
    </row>
    <row r="2188" spans="1:10" ht="13.8" thickBot="1">
      <c r="A2188" s="22">
        <v>44826</v>
      </c>
      <c r="B2188" s="24" t="s">
        <v>87</v>
      </c>
      <c r="C2188" s="83" t="s">
        <v>76</v>
      </c>
      <c r="D2188" s="23">
        <v>132</v>
      </c>
      <c r="E2188" s="22">
        <v>2958101</v>
      </c>
      <c r="I2188" s="47"/>
      <c r="J2188" s="47"/>
    </row>
    <row r="2189" spans="1:10" ht="13.8" thickBot="1">
      <c r="A2189" s="22">
        <v>44826</v>
      </c>
      <c r="B2189" s="24" t="s">
        <v>88</v>
      </c>
      <c r="C2189" s="83" t="s">
        <v>66</v>
      </c>
      <c r="D2189" s="23">
        <v>190</v>
      </c>
      <c r="E2189" s="22">
        <v>2958101</v>
      </c>
      <c r="I2189" s="47"/>
      <c r="J2189" s="47"/>
    </row>
    <row r="2190" spans="1:10" ht="13.8" thickBot="1">
      <c r="A2190" s="22">
        <v>44826</v>
      </c>
      <c r="B2190" s="24" t="s">
        <v>89</v>
      </c>
      <c r="C2190" s="83" t="s">
        <v>66</v>
      </c>
      <c r="D2190" s="23">
        <v>237</v>
      </c>
      <c r="E2190" s="22">
        <v>2958101</v>
      </c>
      <c r="I2190" s="47"/>
      <c r="J2190" s="47"/>
    </row>
    <row r="2191" spans="1:10" ht="13.8" thickBot="1">
      <c r="A2191" s="22">
        <v>44826</v>
      </c>
      <c r="B2191" s="24" t="s">
        <v>90</v>
      </c>
      <c r="C2191" s="83" t="s">
        <v>91</v>
      </c>
      <c r="D2191" s="23">
        <v>144</v>
      </c>
      <c r="E2191" s="22">
        <v>2958101</v>
      </c>
      <c r="I2191" s="47"/>
      <c r="J2191" s="47"/>
    </row>
    <row r="2192" spans="1:10" ht="13.8" thickBot="1">
      <c r="A2192" s="22">
        <v>44826</v>
      </c>
      <c r="B2192" s="24" t="s">
        <v>92</v>
      </c>
      <c r="C2192" s="83" t="s">
        <v>66</v>
      </c>
      <c r="D2192" s="23">
        <v>150</v>
      </c>
      <c r="E2192" s="22">
        <v>2958101</v>
      </c>
      <c r="I2192" s="47"/>
      <c r="J2192" s="47"/>
    </row>
    <row r="2193" spans="1:10" ht="13.8" thickBot="1">
      <c r="A2193" s="22">
        <v>44826</v>
      </c>
      <c r="B2193" s="24" t="s">
        <v>93</v>
      </c>
      <c r="C2193" s="83" t="s">
        <v>63</v>
      </c>
      <c r="D2193" s="23">
        <v>250</v>
      </c>
      <c r="E2193" s="22">
        <v>2958101</v>
      </c>
      <c r="I2193" s="47"/>
      <c r="J2193" s="47"/>
    </row>
    <row r="2194" spans="1:10" ht="13.8" thickBot="1">
      <c r="A2194" s="22">
        <v>44826</v>
      </c>
      <c r="B2194" s="24" t="s">
        <v>94</v>
      </c>
      <c r="C2194" s="83" t="s">
        <v>66</v>
      </c>
      <c r="D2194" s="23">
        <v>125</v>
      </c>
      <c r="E2194" s="22">
        <v>2958101</v>
      </c>
      <c r="I2194" s="47"/>
      <c r="J2194" s="47"/>
    </row>
    <row r="2195" spans="1:10" ht="13.8" thickBot="1">
      <c r="A2195" s="22">
        <v>44826</v>
      </c>
      <c r="B2195" s="24" t="s">
        <v>95</v>
      </c>
      <c r="C2195" s="83" t="s">
        <v>66</v>
      </c>
      <c r="D2195" s="23">
        <v>130</v>
      </c>
      <c r="E2195" s="22">
        <v>2958101</v>
      </c>
      <c r="I2195" s="47"/>
      <c r="J2195" s="47"/>
    </row>
    <row r="2196" spans="1:10" ht="13.8" thickBot="1">
      <c r="A2196" s="22">
        <v>44826</v>
      </c>
      <c r="B2196" s="24" t="s">
        <v>96</v>
      </c>
      <c r="C2196" s="83" t="s">
        <v>76</v>
      </c>
      <c r="D2196" s="23">
        <v>100</v>
      </c>
      <c r="E2196" s="22">
        <v>2958101</v>
      </c>
      <c r="I2196" s="47"/>
      <c r="J2196" s="47"/>
    </row>
    <row r="2197" spans="1:10" ht="13.8" thickBot="1">
      <c r="A2197" s="22">
        <v>44826</v>
      </c>
      <c r="B2197" s="24" t="s">
        <v>97</v>
      </c>
      <c r="C2197" s="83" t="s">
        <v>63</v>
      </c>
      <c r="D2197" s="23">
        <v>102</v>
      </c>
      <c r="E2197" s="22">
        <v>2958101</v>
      </c>
      <c r="I2197" s="47"/>
      <c r="J2197" s="47"/>
    </row>
    <row r="2198" spans="1:10" ht="13.8" thickBot="1">
      <c r="A2198" s="22">
        <v>44826</v>
      </c>
      <c r="B2198" s="24" t="s">
        <v>98</v>
      </c>
      <c r="C2198" s="83" t="s">
        <v>63</v>
      </c>
      <c r="D2198" s="23">
        <v>102</v>
      </c>
      <c r="E2198" s="22">
        <v>2958101</v>
      </c>
      <c r="I2198" s="47"/>
      <c r="J2198" s="47"/>
    </row>
    <row r="2199" spans="1:10" ht="13.8" thickBot="1">
      <c r="A2199" s="22">
        <v>44826</v>
      </c>
      <c r="B2199" s="24" t="s">
        <v>99</v>
      </c>
      <c r="C2199" s="83" t="s">
        <v>66</v>
      </c>
      <c r="D2199" s="23">
        <v>22</v>
      </c>
      <c r="E2199" s="22">
        <v>2958101</v>
      </c>
      <c r="I2199" s="47"/>
      <c r="J2199" s="47"/>
    </row>
    <row r="2200" spans="1:10" ht="13.8" thickBot="1">
      <c r="A2200" s="22">
        <v>44826</v>
      </c>
      <c r="B2200" s="24" t="s">
        <v>100</v>
      </c>
      <c r="C2200" s="83" t="s">
        <v>66</v>
      </c>
      <c r="D2200" s="23">
        <v>7</v>
      </c>
      <c r="E2200" s="22">
        <v>2958101</v>
      </c>
      <c r="I2200" s="47"/>
      <c r="J2200" s="47"/>
    </row>
    <row r="2201" spans="1:10" ht="13.8" thickBot="1">
      <c r="A2201" s="22">
        <v>44826</v>
      </c>
      <c r="B2201" s="24" t="s">
        <v>101</v>
      </c>
      <c r="C2201" s="83" t="s">
        <v>70</v>
      </c>
      <c r="D2201" s="23">
        <v>199</v>
      </c>
      <c r="E2201" s="22">
        <v>2958101</v>
      </c>
      <c r="I2201" s="47"/>
      <c r="J2201" s="47"/>
    </row>
    <row r="2202" spans="1:10" ht="13.8" thickBot="1">
      <c r="A2202" s="22">
        <v>44826</v>
      </c>
      <c r="B2202" s="24" t="s">
        <v>102</v>
      </c>
      <c r="C2202" s="83" t="s">
        <v>70</v>
      </c>
      <c r="D2202" s="23">
        <v>180</v>
      </c>
      <c r="E2202" s="22">
        <v>2958101</v>
      </c>
      <c r="I2202" s="47"/>
      <c r="J2202" s="47"/>
    </row>
    <row r="2203" spans="1:10" ht="13.8" thickBot="1">
      <c r="A2203" s="22">
        <v>44826</v>
      </c>
      <c r="B2203" s="24" t="s">
        <v>103</v>
      </c>
      <c r="C2203" s="83" t="s">
        <v>70</v>
      </c>
      <c r="D2203" s="23">
        <v>172</v>
      </c>
      <c r="E2203" s="22">
        <v>2958101</v>
      </c>
      <c r="I2203" s="47"/>
      <c r="J2203" s="47"/>
    </row>
    <row r="2204" spans="1:10" ht="13.8" thickBot="1">
      <c r="A2204" s="22">
        <v>44826</v>
      </c>
      <c r="B2204" s="24" t="s">
        <v>104</v>
      </c>
      <c r="C2204" s="83" t="s">
        <v>63</v>
      </c>
      <c r="D2204" s="23">
        <v>162</v>
      </c>
      <c r="E2204" s="22">
        <v>2958101</v>
      </c>
      <c r="I2204" s="47"/>
      <c r="J2204" s="47"/>
    </row>
    <row r="2205" spans="1:10" ht="13.8" thickBot="1">
      <c r="A2205" s="22">
        <v>44826</v>
      </c>
      <c r="B2205" s="24" t="s">
        <v>105</v>
      </c>
      <c r="C2205" s="83" t="s">
        <v>63</v>
      </c>
      <c r="D2205" s="23">
        <v>144</v>
      </c>
      <c r="E2205" s="22">
        <v>2958101</v>
      </c>
      <c r="I2205" s="47"/>
      <c r="J2205" s="47"/>
    </row>
    <row r="2206" spans="1:10" ht="13.8" thickBot="1">
      <c r="A2206" s="22">
        <v>44826</v>
      </c>
      <c r="B2206" s="24" t="s">
        <v>106</v>
      </c>
      <c r="C2206" s="83" t="s">
        <v>70</v>
      </c>
      <c r="D2206" s="23">
        <v>60</v>
      </c>
      <c r="E2206" s="22">
        <v>2958101</v>
      </c>
      <c r="I2206" s="47"/>
      <c r="J2206" s="47"/>
    </row>
    <row r="2207" spans="1:10" ht="13.8" thickBot="1">
      <c r="A2207" s="22">
        <v>44826</v>
      </c>
      <c r="B2207" s="24" t="s">
        <v>107</v>
      </c>
      <c r="C2207" s="83" t="s">
        <v>66</v>
      </c>
      <c r="D2207" s="23">
        <v>101</v>
      </c>
      <c r="E2207" s="22">
        <v>2958101</v>
      </c>
      <c r="I2207" s="47"/>
      <c r="J2207" s="47"/>
    </row>
    <row r="2208" spans="1:10" ht="13.8" thickBot="1">
      <c r="A2208" s="22">
        <v>44826</v>
      </c>
      <c r="B2208" s="24" t="s">
        <v>108</v>
      </c>
      <c r="C2208" s="83" t="s">
        <v>66</v>
      </c>
      <c r="D2208" s="23">
        <v>50</v>
      </c>
      <c r="E2208" s="22">
        <v>2958101</v>
      </c>
      <c r="I2208" s="47"/>
      <c r="J2208" s="47"/>
    </row>
    <row r="2209" spans="1:10" ht="13.8" thickBot="1">
      <c r="A2209" s="22">
        <v>44826</v>
      </c>
      <c r="B2209" s="24" t="s">
        <v>109</v>
      </c>
      <c r="C2209" s="83" t="s">
        <v>63</v>
      </c>
      <c r="D2209" s="23">
        <v>99</v>
      </c>
      <c r="E2209" s="22">
        <v>2958101</v>
      </c>
      <c r="I2209" s="47"/>
      <c r="J2209" s="47"/>
    </row>
    <row r="2210" spans="1:10" ht="13.8" thickBot="1">
      <c r="A2210" s="22">
        <v>44826</v>
      </c>
      <c r="B2210" s="24" t="s">
        <v>110</v>
      </c>
      <c r="C2210" s="83" t="s">
        <v>63</v>
      </c>
      <c r="D2210" s="23">
        <v>128</v>
      </c>
      <c r="E2210" s="22">
        <v>2958101</v>
      </c>
      <c r="I2210" s="47"/>
      <c r="J2210" s="47"/>
    </row>
    <row r="2211" spans="1:10" ht="13.8" thickBot="1">
      <c r="A2211" s="22">
        <v>44826</v>
      </c>
      <c r="B2211" s="24" t="s">
        <v>111</v>
      </c>
      <c r="C2211" s="83" t="s">
        <v>70</v>
      </c>
      <c r="D2211" s="23">
        <v>148</v>
      </c>
      <c r="E2211" s="22">
        <v>2958101</v>
      </c>
      <c r="I2211" s="47"/>
      <c r="J2211" s="47"/>
    </row>
    <row r="2212" spans="1:10" ht="13.8" thickBot="1">
      <c r="A2212" s="22">
        <v>44826</v>
      </c>
      <c r="B2212" s="24" t="s">
        <v>112</v>
      </c>
      <c r="C2212" s="83" t="s">
        <v>113</v>
      </c>
      <c r="D2212" s="23">
        <v>50</v>
      </c>
      <c r="E2212" s="22">
        <v>2958101</v>
      </c>
      <c r="I2212" s="47"/>
      <c r="J2212" s="47"/>
    </row>
    <row r="2213" spans="1:10" ht="13.8" thickBot="1">
      <c r="A2213" s="22">
        <v>44826</v>
      </c>
      <c r="B2213" s="24" t="s">
        <v>114</v>
      </c>
      <c r="C2213" s="83" t="s">
        <v>113</v>
      </c>
      <c r="D2213" s="23">
        <v>102</v>
      </c>
      <c r="E2213" s="22">
        <v>2958101</v>
      </c>
      <c r="I2213" s="47"/>
      <c r="J2213" s="47"/>
    </row>
    <row r="2214" spans="1:10" ht="13.8" thickBot="1">
      <c r="A2214" s="22">
        <v>44826</v>
      </c>
      <c r="B2214" s="24" t="s">
        <v>115</v>
      </c>
      <c r="C2214" s="83" t="s">
        <v>70</v>
      </c>
      <c r="D2214" s="23">
        <v>77</v>
      </c>
      <c r="E2214" s="22">
        <v>2958101</v>
      </c>
      <c r="I2214" s="47"/>
      <c r="J2214" s="47"/>
    </row>
    <row r="2215" spans="1:10" ht="13.8" thickBot="1">
      <c r="A2215" s="22">
        <v>44826</v>
      </c>
      <c r="B2215" s="24" t="s">
        <v>116</v>
      </c>
      <c r="C2215" s="83" t="s">
        <v>76</v>
      </c>
      <c r="D2215" s="23">
        <v>200</v>
      </c>
      <c r="E2215" s="22">
        <v>2958101</v>
      </c>
      <c r="I2215" s="47"/>
      <c r="J2215" s="47"/>
    </row>
    <row r="2216" spans="1:10" ht="13.8" thickBot="1">
      <c r="A2216" s="22">
        <v>44826</v>
      </c>
      <c r="B2216" s="24" t="s">
        <v>117</v>
      </c>
      <c r="C2216" s="83" t="s">
        <v>113</v>
      </c>
      <c r="D2216" s="23">
        <v>121</v>
      </c>
      <c r="E2216" s="22">
        <v>2958101</v>
      </c>
      <c r="I2216" s="47"/>
      <c r="J2216" s="47"/>
    </row>
    <row r="2217" spans="1:10" ht="13.8" thickBot="1">
      <c r="A2217" s="22">
        <v>44826</v>
      </c>
      <c r="B2217" s="24" t="s">
        <v>118</v>
      </c>
      <c r="C2217" s="83" t="s">
        <v>113</v>
      </c>
      <c r="D2217" s="23">
        <v>119</v>
      </c>
      <c r="E2217" s="22">
        <v>2958101</v>
      </c>
      <c r="I2217" s="47"/>
      <c r="J2217" s="47"/>
    </row>
    <row r="2218" spans="1:10" ht="13.8" thickBot="1">
      <c r="A2218" s="22">
        <v>44826</v>
      </c>
      <c r="B2218" s="24" t="s">
        <v>119</v>
      </c>
      <c r="C2218" s="83" t="s">
        <v>76</v>
      </c>
      <c r="D2218" s="23">
        <v>138</v>
      </c>
      <c r="E2218" s="22">
        <v>2958101</v>
      </c>
      <c r="I2218" s="47"/>
      <c r="J2218" s="47"/>
    </row>
    <row r="2219" spans="1:10" ht="13.8" thickBot="1">
      <c r="A2219" s="22">
        <v>44826</v>
      </c>
      <c r="B2219" s="24" t="s">
        <v>120</v>
      </c>
      <c r="C2219" s="83" t="s">
        <v>91</v>
      </c>
      <c r="D2219" s="23">
        <v>147</v>
      </c>
      <c r="E2219" s="22">
        <v>2958101</v>
      </c>
      <c r="I2219" s="47"/>
      <c r="J2219" s="47"/>
    </row>
    <row r="2220" spans="1:10" ht="13.8" thickBot="1">
      <c r="A2220" s="22">
        <v>44826</v>
      </c>
      <c r="B2220" s="24" t="s">
        <v>121</v>
      </c>
      <c r="C2220" s="83" t="s">
        <v>91</v>
      </c>
      <c r="D2220" s="23">
        <v>128</v>
      </c>
      <c r="E2220" s="22">
        <v>2958101</v>
      </c>
      <c r="I2220" s="47"/>
      <c r="J2220" s="47"/>
    </row>
    <row r="2221" spans="1:10" ht="13.8" thickBot="1">
      <c r="A2221" s="22">
        <v>44826</v>
      </c>
      <c r="B2221" s="24" t="s">
        <v>122</v>
      </c>
      <c r="C2221" s="83" t="s">
        <v>66</v>
      </c>
      <c r="D2221" s="23">
        <v>180</v>
      </c>
      <c r="E2221" s="22">
        <v>2958101</v>
      </c>
      <c r="I2221" s="47"/>
      <c r="J2221" s="47"/>
    </row>
    <row r="2222" spans="1:10" ht="13.8" thickBot="1">
      <c r="A2222" s="22">
        <v>44826</v>
      </c>
      <c r="B2222" s="24" t="s">
        <v>123</v>
      </c>
      <c r="C2222" s="83" t="s">
        <v>76</v>
      </c>
      <c r="D2222" s="23">
        <v>39</v>
      </c>
      <c r="E2222" s="22">
        <v>2958101</v>
      </c>
      <c r="I2222" s="47"/>
      <c r="J2222" s="47"/>
    </row>
    <row r="2223" spans="1:10" ht="13.8" thickBot="1">
      <c r="A2223" s="22">
        <v>44826</v>
      </c>
      <c r="B2223" s="24" t="s">
        <v>124</v>
      </c>
      <c r="C2223" s="83" t="s">
        <v>66</v>
      </c>
      <c r="D2223" s="23">
        <v>125</v>
      </c>
      <c r="E2223" s="22">
        <v>2958101</v>
      </c>
      <c r="I2223" s="47"/>
      <c r="J2223" s="47"/>
    </row>
    <row r="2224" spans="1:10" ht="13.8" thickBot="1">
      <c r="A2224" s="22">
        <v>44826</v>
      </c>
      <c r="B2224" s="24" t="s">
        <v>125</v>
      </c>
      <c r="C2224" s="83" t="s">
        <v>66</v>
      </c>
      <c r="D2224" s="23">
        <v>128</v>
      </c>
      <c r="E2224" s="22">
        <v>2958101</v>
      </c>
      <c r="I2224" s="47"/>
      <c r="J2224" s="47"/>
    </row>
    <row r="2225" spans="1:10" ht="13.8" thickBot="1">
      <c r="A2225" s="22">
        <v>44826</v>
      </c>
      <c r="B2225" s="24" t="s">
        <v>126</v>
      </c>
      <c r="C2225" s="83" t="s">
        <v>70</v>
      </c>
      <c r="D2225" s="23">
        <v>84</v>
      </c>
      <c r="E2225" s="22">
        <v>2958101</v>
      </c>
      <c r="I2225" s="47"/>
      <c r="J2225" s="47"/>
    </row>
    <row r="2226" spans="1:10" ht="13.8" thickBot="1">
      <c r="A2226" s="22">
        <v>44826</v>
      </c>
      <c r="B2226" s="24" t="s">
        <v>127</v>
      </c>
      <c r="C2226" s="83" t="s">
        <v>70</v>
      </c>
      <c r="D2226" s="23">
        <v>187</v>
      </c>
      <c r="E2226" s="22">
        <v>2958101</v>
      </c>
      <c r="I2226" s="47"/>
      <c r="J2226" s="47"/>
    </row>
    <row r="2227" spans="1:10" ht="13.8" thickBot="1">
      <c r="A2227" s="22">
        <v>44826</v>
      </c>
      <c r="B2227" s="24" t="s">
        <v>128</v>
      </c>
      <c r="C2227" s="83" t="s">
        <v>70</v>
      </c>
      <c r="D2227" s="23">
        <v>257</v>
      </c>
      <c r="E2227" s="22">
        <v>2958101</v>
      </c>
      <c r="I2227" s="47"/>
      <c r="J2227" s="47"/>
    </row>
    <row r="2228" spans="1:10" ht="13.8" thickBot="1">
      <c r="A2228" s="22">
        <v>44826</v>
      </c>
      <c r="B2228" s="24" t="s">
        <v>129</v>
      </c>
      <c r="C2228" s="83" t="s">
        <v>66</v>
      </c>
      <c r="D2228" s="23">
        <v>154</v>
      </c>
      <c r="E2228" s="22">
        <v>2958101</v>
      </c>
      <c r="I2228" s="47"/>
      <c r="J2228" s="47"/>
    </row>
    <row r="2229" spans="1:10" ht="13.8" thickBot="1">
      <c r="A2229" s="22">
        <v>44826</v>
      </c>
      <c r="B2229" s="24" t="s">
        <v>130</v>
      </c>
      <c r="C2229" s="83" t="s">
        <v>66</v>
      </c>
      <c r="D2229" s="23">
        <v>150</v>
      </c>
      <c r="E2229" s="22">
        <v>2958101</v>
      </c>
      <c r="I2229" s="47"/>
      <c r="J2229" s="47"/>
    </row>
    <row r="2230" spans="1:10" ht="13.8" thickBot="1">
      <c r="A2230" s="22">
        <v>44826</v>
      </c>
      <c r="B2230" s="24" t="s">
        <v>131</v>
      </c>
      <c r="C2230" s="83" t="s">
        <v>66</v>
      </c>
      <c r="D2230" s="23">
        <v>127</v>
      </c>
      <c r="E2230" s="22">
        <v>2958101</v>
      </c>
      <c r="I2230" s="47"/>
      <c r="J2230" s="47"/>
    </row>
    <row r="2231" spans="1:10" ht="13.8" thickBot="1">
      <c r="A2231" s="22">
        <v>44826</v>
      </c>
      <c r="B2231" s="24" t="s">
        <v>132</v>
      </c>
      <c r="C2231" s="83" t="s">
        <v>66</v>
      </c>
      <c r="D2231" s="23">
        <v>126</v>
      </c>
      <c r="E2231" s="22">
        <v>2958101</v>
      </c>
      <c r="I2231" s="47"/>
      <c r="J2231" s="47"/>
    </row>
    <row r="2232" spans="1:10" ht="13.8" thickBot="1">
      <c r="A2232" s="22">
        <v>44826</v>
      </c>
      <c r="B2232" s="24" t="s">
        <v>133</v>
      </c>
      <c r="C2232" s="83" t="s">
        <v>66</v>
      </c>
      <c r="D2232" s="23">
        <v>103</v>
      </c>
      <c r="E2232" s="22">
        <v>2958101</v>
      </c>
      <c r="I2232" s="47"/>
      <c r="J2232" s="47"/>
    </row>
    <row r="2233" spans="1:10" ht="13.8" thickBot="1">
      <c r="A2233" s="22">
        <v>44826</v>
      </c>
      <c r="B2233" s="24" t="s">
        <v>134</v>
      </c>
      <c r="C2233" s="83" t="s">
        <v>66</v>
      </c>
      <c r="D2233" s="23">
        <v>103</v>
      </c>
      <c r="E2233" s="22">
        <v>2958101</v>
      </c>
      <c r="I2233" s="47"/>
      <c r="J2233" s="47"/>
    </row>
    <row r="2234" spans="1:10" ht="13.8" thickBot="1">
      <c r="A2234" s="22">
        <v>44826</v>
      </c>
      <c r="B2234" s="24" t="s">
        <v>135</v>
      </c>
      <c r="C2234" s="83" t="s">
        <v>66</v>
      </c>
      <c r="D2234" s="23">
        <v>98</v>
      </c>
      <c r="E2234" s="22">
        <v>2958101</v>
      </c>
      <c r="I2234" s="47"/>
      <c r="J2234" s="47"/>
    </row>
    <row r="2235" spans="1:10" ht="13.8" thickBot="1">
      <c r="A2235" s="22">
        <v>44826</v>
      </c>
      <c r="B2235" s="24" t="s">
        <v>136</v>
      </c>
      <c r="C2235" s="83" t="s">
        <v>66</v>
      </c>
      <c r="D2235" s="23">
        <v>108</v>
      </c>
      <c r="E2235" s="22">
        <v>2958101</v>
      </c>
      <c r="I2235" s="47"/>
      <c r="J2235" s="47"/>
    </row>
    <row r="2236" spans="1:10" ht="13.8" thickBot="1">
      <c r="A2236" s="22">
        <v>44826</v>
      </c>
      <c r="B2236" s="24" t="s">
        <v>137</v>
      </c>
      <c r="C2236" s="83" t="s">
        <v>91</v>
      </c>
      <c r="D2236" s="23">
        <v>159</v>
      </c>
      <c r="E2236" s="22">
        <v>2958101</v>
      </c>
      <c r="I2236" s="47"/>
      <c r="J2236" s="47"/>
    </row>
    <row r="2237" spans="1:10" ht="13.8" thickBot="1">
      <c r="A2237" s="22">
        <v>44826</v>
      </c>
      <c r="B2237" s="24" t="s">
        <v>138</v>
      </c>
      <c r="C2237" s="83" t="s">
        <v>91</v>
      </c>
      <c r="D2237" s="23">
        <v>163</v>
      </c>
      <c r="E2237" s="22">
        <v>2958101</v>
      </c>
      <c r="I2237" s="47"/>
      <c r="J2237" s="47"/>
    </row>
    <row r="2238" spans="1:10" ht="13.8" thickBot="1">
      <c r="A2238" s="22">
        <v>44826</v>
      </c>
      <c r="B2238" s="24" t="s">
        <v>139</v>
      </c>
      <c r="C2238" s="83" t="s">
        <v>63</v>
      </c>
      <c r="D2238" s="23">
        <v>200</v>
      </c>
      <c r="E2238" s="22">
        <v>2958101</v>
      </c>
      <c r="I2238" s="47"/>
      <c r="J2238" s="47"/>
    </row>
    <row r="2239" spans="1:10" ht="13.8" thickBot="1">
      <c r="A2239" s="22">
        <v>44826</v>
      </c>
      <c r="B2239" s="24" t="s">
        <v>140</v>
      </c>
      <c r="C2239" s="83" t="s">
        <v>63</v>
      </c>
      <c r="D2239" s="23">
        <v>160</v>
      </c>
      <c r="E2239" s="22">
        <v>2958101</v>
      </c>
      <c r="I2239" s="47"/>
      <c r="J2239" s="47"/>
    </row>
    <row r="2240" spans="1:10" ht="13.8" thickBot="1">
      <c r="A2240" s="22">
        <v>44826</v>
      </c>
      <c r="B2240" s="24" t="s">
        <v>141</v>
      </c>
      <c r="C2240" s="83" t="s">
        <v>66</v>
      </c>
      <c r="D2240" s="23">
        <v>222</v>
      </c>
      <c r="E2240" s="22">
        <v>2958101</v>
      </c>
      <c r="I2240" s="47"/>
      <c r="J2240" s="47"/>
    </row>
    <row r="2241" spans="1:10" ht="13.8" thickBot="1">
      <c r="A2241" s="22">
        <v>44826</v>
      </c>
      <c r="B2241" s="24" t="s">
        <v>142</v>
      </c>
      <c r="C2241" s="83" t="s">
        <v>66</v>
      </c>
      <c r="D2241" s="23">
        <v>28</v>
      </c>
      <c r="E2241" s="22">
        <v>2958101</v>
      </c>
      <c r="I2241" s="47"/>
      <c r="J2241" s="47"/>
    </row>
    <row r="2242" spans="1:10" ht="13.8" thickBot="1">
      <c r="A2242" s="22">
        <v>44826</v>
      </c>
      <c r="B2242" s="24" t="s">
        <v>143</v>
      </c>
      <c r="C2242" s="83" t="s">
        <v>66</v>
      </c>
      <c r="D2242" s="23">
        <v>79</v>
      </c>
      <c r="E2242" s="22">
        <v>2958101</v>
      </c>
      <c r="I2242" s="47"/>
      <c r="J2242" s="47"/>
    </row>
    <row r="2243" spans="1:10" ht="13.8" thickBot="1">
      <c r="A2243" s="22">
        <v>44826</v>
      </c>
      <c r="B2243" s="24" t="s">
        <v>144</v>
      </c>
      <c r="C2243" s="83" t="s">
        <v>66</v>
      </c>
      <c r="D2243" s="23">
        <v>79</v>
      </c>
      <c r="E2243" s="22">
        <v>2958101</v>
      </c>
      <c r="I2243" s="47"/>
      <c r="J2243" s="47"/>
    </row>
    <row r="2244" spans="1:10" ht="13.8" thickBot="1">
      <c r="A2244" s="22">
        <v>44826</v>
      </c>
      <c r="B2244" s="24" t="s">
        <v>145</v>
      </c>
      <c r="C2244" s="83" t="s">
        <v>66</v>
      </c>
      <c r="D2244" s="23">
        <v>150</v>
      </c>
      <c r="E2244" s="22">
        <v>2958101</v>
      </c>
      <c r="I2244" s="47"/>
      <c r="J2244" s="47"/>
    </row>
    <row r="2245" spans="1:10" ht="13.8" thickBot="1">
      <c r="A2245" s="22">
        <v>44826</v>
      </c>
      <c r="B2245" s="24" t="s">
        <v>146</v>
      </c>
      <c r="C2245" s="83" t="s">
        <v>91</v>
      </c>
      <c r="D2245" s="23">
        <v>60</v>
      </c>
      <c r="E2245" s="22">
        <v>2958101</v>
      </c>
      <c r="I2245" s="47"/>
      <c r="J2245" s="47"/>
    </row>
    <row r="2246" spans="1:10" ht="13.8" thickBot="1">
      <c r="A2246" s="22">
        <v>44826</v>
      </c>
      <c r="B2246" s="24" t="s">
        <v>147</v>
      </c>
      <c r="C2246" s="83" t="s">
        <v>70</v>
      </c>
      <c r="D2246" s="23">
        <v>100</v>
      </c>
      <c r="E2246" s="22">
        <v>2958101</v>
      </c>
      <c r="I2246" s="47"/>
      <c r="J2246" s="47"/>
    </row>
    <row r="2247" spans="1:10" ht="13.8" thickBot="1">
      <c r="A2247" s="22">
        <v>44826</v>
      </c>
      <c r="B2247" s="24" t="s">
        <v>148</v>
      </c>
      <c r="C2247" s="83" t="s">
        <v>70</v>
      </c>
      <c r="D2247" s="23">
        <v>125</v>
      </c>
      <c r="E2247" s="22">
        <v>2958101</v>
      </c>
      <c r="I2247" s="47"/>
      <c r="J2247" s="47"/>
    </row>
    <row r="2248" spans="1:10" ht="13.8" thickBot="1">
      <c r="A2248" s="22">
        <v>44826</v>
      </c>
      <c r="B2248" s="24" t="s">
        <v>149</v>
      </c>
      <c r="C2248" s="83" t="s">
        <v>70</v>
      </c>
      <c r="D2248" s="23">
        <v>125</v>
      </c>
      <c r="E2248" s="22">
        <v>2958101</v>
      </c>
      <c r="I2248" s="47"/>
      <c r="J2248" s="47"/>
    </row>
    <row r="2249" spans="1:10" ht="13.8" thickBot="1">
      <c r="A2249" s="22">
        <v>44826</v>
      </c>
      <c r="B2249" s="24" t="s">
        <v>150</v>
      </c>
      <c r="C2249" s="83" t="s">
        <v>70</v>
      </c>
      <c r="D2249" s="23">
        <v>125</v>
      </c>
      <c r="E2249" s="22">
        <v>2958101</v>
      </c>
      <c r="I2249" s="47"/>
      <c r="J2249" s="47"/>
    </row>
    <row r="2250" spans="1:10" ht="13.8" thickBot="1">
      <c r="A2250" s="22">
        <v>44826</v>
      </c>
      <c r="B2250" s="24" t="s">
        <v>151</v>
      </c>
      <c r="C2250" s="83" t="s">
        <v>70</v>
      </c>
      <c r="D2250" s="23">
        <v>125</v>
      </c>
      <c r="E2250" s="22">
        <v>2958101</v>
      </c>
      <c r="I2250" s="47"/>
      <c r="J2250" s="47"/>
    </row>
    <row r="2251" spans="1:10" ht="13.8" thickBot="1">
      <c r="A2251" s="22">
        <v>44826</v>
      </c>
      <c r="B2251" s="24" t="s">
        <v>152</v>
      </c>
      <c r="C2251" s="83" t="s">
        <v>66</v>
      </c>
      <c r="D2251" s="23">
        <v>110</v>
      </c>
      <c r="E2251" s="22">
        <v>2958101</v>
      </c>
      <c r="I2251" s="47"/>
      <c r="J2251" s="47"/>
    </row>
    <row r="2252" spans="1:10" ht="13.8" thickBot="1">
      <c r="A2252" s="22">
        <v>44826</v>
      </c>
      <c r="B2252" s="24" t="s">
        <v>153</v>
      </c>
      <c r="C2252" s="83" t="s">
        <v>66</v>
      </c>
      <c r="D2252" s="23">
        <v>49</v>
      </c>
      <c r="E2252" s="22">
        <v>2958101</v>
      </c>
      <c r="I2252" s="47"/>
      <c r="J2252" s="47"/>
    </row>
    <row r="2253" spans="1:10" ht="13.8" thickBot="1">
      <c r="A2253" s="22">
        <v>44826</v>
      </c>
      <c r="B2253" s="24" t="s">
        <v>154</v>
      </c>
      <c r="C2253" s="83" t="s">
        <v>63</v>
      </c>
      <c r="D2253" s="23">
        <v>112</v>
      </c>
      <c r="E2253" s="22">
        <v>2958101</v>
      </c>
      <c r="I2253" s="47"/>
      <c r="J2253" s="47"/>
    </row>
    <row r="2254" spans="1:10" ht="13.8" thickBot="1">
      <c r="A2254" s="22">
        <v>44826</v>
      </c>
      <c r="B2254" s="24" t="s">
        <v>155</v>
      </c>
      <c r="C2254" s="83" t="s">
        <v>66</v>
      </c>
      <c r="D2254" s="23">
        <v>158</v>
      </c>
      <c r="E2254" s="22">
        <v>2958101</v>
      </c>
      <c r="I2254" s="47"/>
      <c r="J2254" s="47"/>
    </row>
    <row r="2255" spans="1:10" ht="13.8" thickBot="1">
      <c r="A2255" s="22">
        <v>44826</v>
      </c>
      <c r="B2255" s="24" t="s">
        <v>156</v>
      </c>
      <c r="C2255" s="83" t="s">
        <v>91</v>
      </c>
      <c r="D2255" s="23">
        <v>127</v>
      </c>
      <c r="E2255" s="22">
        <v>2958101</v>
      </c>
      <c r="I2255" s="47"/>
      <c r="J2255" s="47"/>
    </row>
    <row r="2256" spans="1:10" ht="13.8" thickBot="1">
      <c r="A2256" s="22">
        <v>44826</v>
      </c>
      <c r="B2256" s="24" t="s">
        <v>157</v>
      </c>
      <c r="C2256" s="83" t="s">
        <v>66</v>
      </c>
      <c r="D2256" s="23">
        <v>126</v>
      </c>
      <c r="E2256" s="22">
        <v>2958101</v>
      </c>
      <c r="I2256" s="47"/>
      <c r="J2256" s="47"/>
    </row>
    <row r="2257" spans="1:10" ht="13.8" thickBot="1">
      <c r="A2257" s="22">
        <v>44826</v>
      </c>
      <c r="B2257" s="24" t="s">
        <v>158</v>
      </c>
      <c r="C2257" s="83" t="s">
        <v>66</v>
      </c>
      <c r="D2257" s="23">
        <v>129</v>
      </c>
      <c r="E2257" s="22">
        <v>2958101</v>
      </c>
      <c r="I2257" s="47"/>
      <c r="J2257" s="47"/>
    </row>
    <row r="2258" spans="1:10" ht="13.8" thickBot="1">
      <c r="A2258" s="22">
        <v>44826</v>
      </c>
      <c r="B2258" s="24" t="s">
        <v>159</v>
      </c>
      <c r="C2258" s="83" t="s">
        <v>66</v>
      </c>
      <c r="D2258" s="23">
        <v>137</v>
      </c>
      <c r="E2258" s="22">
        <v>2958101</v>
      </c>
      <c r="I2258" s="47"/>
      <c r="J2258" s="47"/>
    </row>
    <row r="2259" spans="1:10" ht="13.8" thickBot="1">
      <c r="A2259" s="22">
        <v>44826</v>
      </c>
      <c r="B2259" s="24" t="s">
        <v>160</v>
      </c>
      <c r="C2259" s="83" t="s">
        <v>66</v>
      </c>
      <c r="D2259" s="23">
        <v>131</v>
      </c>
      <c r="E2259" s="22">
        <v>2958101</v>
      </c>
      <c r="I2259" s="47"/>
      <c r="J2259" s="47"/>
    </row>
    <row r="2260" spans="1:10" ht="13.8" thickBot="1">
      <c r="A2260" s="22">
        <v>44826</v>
      </c>
      <c r="B2260" s="24" t="s">
        <v>161</v>
      </c>
      <c r="C2260" s="83" t="s">
        <v>76</v>
      </c>
      <c r="D2260" s="23">
        <v>46</v>
      </c>
      <c r="E2260" s="22">
        <v>2958101</v>
      </c>
      <c r="I2260" s="47"/>
      <c r="J2260" s="47"/>
    </row>
    <row r="2261" spans="1:10" ht="13.8" thickBot="1">
      <c r="A2261" s="22">
        <v>44826</v>
      </c>
      <c r="B2261" s="24" t="s">
        <v>162</v>
      </c>
      <c r="C2261" s="83" t="s">
        <v>70</v>
      </c>
      <c r="D2261" s="23">
        <v>121</v>
      </c>
      <c r="E2261" s="22">
        <v>2958101</v>
      </c>
      <c r="I2261" s="47"/>
      <c r="J2261" s="47"/>
    </row>
    <row r="2262" spans="1:10" ht="13.8" thickBot="1">
      <c r="A2262" s="22">
        <v>44826</v>
      </c>
      <c r="B2262" s="24" t="s">
        <v>163</v>
      </c>
      <c r="C2262" s="83" t="s">
        <v>66</v>
      </c>
      <c r="D2262" s="23">
        <v>182</v>
      </c>
      <c r="E2262" s="22">
        <v>2958101</v>
      </c>
      <c r="I2262" s="47"/>
      <c r="J2262" s="47"/>
    </row>
    <row r="2263" spans="1:10" ht="13.8" thickBot="1">
      <c r="A2263" s="22">
        <v>44826</v>
      </c>
      <c r="B2263" s="24" t="s">
        <v>164</v>
      </c>
      <c r="C2263" s="83" t="s">
        <v>91</v>
      </c>
      <c r="D2263" s="23">
        <v>27</v>
      </c>
      <c r="E2263" s="22">
        <v>2958101</v>
      </c>
      <c r="I2263" s="47"/>
      <c r="J2263" s="47"/>
    </row>
    <row r="2264" spans="1:10" ht="13.8" thickBot="1">
      <c r="A2264" s="22">
        <v>44826</v>
      </c>
      <c r="B2264" s="24" t="s">
        <v>165</v>
      </c>
      <c r="C2264" s="83" t="s">
        <v>70</v>
      </c>
      <c r="D2264" s="23">
        <v>100</v>
      </c>
      <c r="E2264" s="22">
        <v>2958101</v>
      </c>
      <c r="I2264" s="47"/>
      <c r="J2264" s="47"/>
    </row>
    <row r="2265" spans="1:10" ht="13.8" thickBot="1">
      <c r="A2265" s="22">
        <v>44826</v>
      </c>
      <c r="B2265" s="24" t="s">
        <v>166</v>
      </c>
      <c r="C2265" s="83" t="s">
        <v>70</v>
      </c>
      <c r="D2265" s="23">
        <v>100</v>
      </c>
      <c r="E2265" s="22">
        <v>2958101</v>
      </c>
      <c r="I2265" s="47"/>
      <c r="J2265" s="47"/>
    </row>
    <row r="2266" spans="1:10" ht="13.8" thickBot="1">
      <c r="A2266" s="22">
        <v>44826</v>
      </c>
      <c r="B2266" s="24" t="s">
        <v>167</v>
      </c>
      <c r="C2266" s="83" t="s">
        <v>70</v>
      </c>
      <c r="D2266" s="23">
        <v>120</v>
      </c>
      <c r="E2266" s="22">
        <v>2958101</v>
      </c>
      <c r="I2266" s="47"/>
      <c r="J2266" s="47"/>
    </row>
    <row r="2267" spans="1:10" ht="13.8" thickBot="1">
      <c r="A2267" s="22">
        <v>44826</v>
      </c>
      <c r="B2267" s="24" t="s">
        <v>168</v>
      </c>
      <c r="C2267" s="83" t="s">
        <v>66</v>
      </c>
      <c r="D2267" s="23">
        <v>100</v>
      </c>
      <c r="E2267" s="22">
        <v>2958101</v>
      </c>
      <c r="I2267" s="47"/>
      <c r="J2267" s="47"/>
    </row>
    <row r="2268" spans="1:10" ht="13.8" thickBot="1">
      <c r="A2268" s="22">
        <v>44827</v>
      </c>
      <c r="B2268" s="24" t="s">
        <v>62</v>
      </c>
      <c r="C2268" s="83" t="s">
        <v>63</v>
      </c>
      <c r="D2268" s="23">
        <v>100</v>
      </c>
      <c r="E2268" s="22">
        <v>2958101</v>
      </c>
      <c r="I2268" s="47"/>
      <c r="J2268" s="47"/>
    </row>
    <row r="2269" spans="1:10" ht="13.8" thickBot="1">
      <c r="A2269" s="22">
        <v>44827</v>
      </c>
      <c r="B2269" s="24" t="s">
        <v>64</v>
      </c>
      <c r="C2269" s="83" t="s">
        <v>63</v>
      </c>
      <c r="D2269" s="23">
        <v>100</v>
      </c>
      <c r="E2269" s="22">
        <v>2958101</v>
      </c>
      <c r="I2269" s="47"/>
      <c r="J2269" s="47"/>
    </row>
    <row r="2270" spans="1:10" ht="13.8" thickBot="1">
      <c r="A2270" s="22">
        <v>44827</v>
      </c>
      <c r="B2270" s="24" t="s">
        <v>65</v>
      </c>
      <c r="C2270" s="83" t="s">
        <v>66</v>
      </c>
      <c r="D2270" s="23">
        <v>187</v>
      </c>
      <c r="E2270" s="22">
        <v>2958101</v>
      </c>
      <c r="I2270" s="47"/>
      <c r="J2270" s="47"/>
    </row>
    <row r="2271" spans="1:10" ht="13.8" thickBot="1">
      <c r="A2271" s="22">
        <v>44827</v>
      </c>
      <c r="B2271" s="24" t="s">
        <v>67</v>
      </c>
      <c r="C2271" s="83" t="s">
        <v>63</v>
      </c>
      <c r="D2271" s="23">
        <v>75</v>
      </c>
      <c r="E2271" s="22">
        <v>2958101</v>
      </c>
      <c r="I2271" s="47"/>
      <c r="J2271" s="47"/>
    </row>
    <row r="2272" spans="1:10" ht="13.8" thickBot="1">
      <c r="A2272" s="22">
        <v>44827</v>
      </c>
      <c r="B2272" s="24" t="s">
        <v>68</v>
      </c>
      <c r="C2272" s="83" t="s">
        <v>63</v>
      </c>
      <c r="D2272" s="23">
        <v>154</v>
      </c>
      <c r="E2272" s="22">
        <v>2958101</v>
      </c>
      <c r="I2272" s="47"/>
      <c r="J2272" s="47"/>
    </row>
    <row r="2273" spans="1:10" ht="13.8" thickBot="1">
      <c r="A2273" s="22">
        <v>44827</v>
      </c>
      <c r="B2273" s="24" t="s">
        <v>69</v>
      </c>
      <c r="C2273" s="83" t="s">
        <v>70</v>
      </c>
      <c r="D2273" s="23">
        <v>218</v>
      </c>
      <c r="E2273" s="22">
        <v>2958101</v>
      </c>
      <c r="I2273" s="47"/>
      <c r="J2273" s="47"/>
    </row>
    <row r="2274" spans="1:10" ht="13.8" thickBot="1">
      <c r="A2274" s="22">
        <v>44827</v>
      </c>
      <c r="B2274" s="24" t="s">
        <v>71</v>
      </c>
      <c r="C2274" s="83" t="s">
        <v>70</v>
      </c>
      <c r="D2274" s="23">
        <v>221</v>
      </c>
      <c r="E2274" s="22">
        <v>2958101</v>
      </c>
      <c r="I2274" s="47"/>
      <c r="J2274" s="47"/>
    </row>
    <row r="2275" spans="1:10" ht="13.8" thickBot="1">
      <c r="A2275" s="22">
        <v>44827</v>
      </c>
      <c r="B2275" s="24" t="s">
        <v>72</v>
      </c>
      <c r="C2275" s="83" t="s">
        <v>70</v>
      </c>
      <c r="D2275" s="23">
        <v>69</v>
      </c>
      <c r="E2275" s="22">
        <v>2958101</v>
      </c>
      <c r="I2275" s="47"/>
      <c r="J2275" s="47"/>
    </row>
    <row r="2276" spans="1:10" ht="13.8" thickBot="1">
      <c r="A2276" s="22">
        <v>44827</v>
      </c>
      <c r="B2276" s="24" t="s">
        <v>73</v>
      </c>
      <c r="C2276" s="83" t="s">
        <v>70</v>
      </c>
      <c r="D2276" s="23">
        <v>141</v>
      </c>
      <c r="E2276" s="22">
        <v>2958101</v>
      </c>
      <c r="I2276" s="47"/>
      <c r="J2276" s="47"/>
    </row>
    <row r="2277" spans="1:10" ht="13.8" thickBot="1">
      <c r="A2277" s="22">
        <v>44827</v>
      </c>
      <c r="B2277" s="24" t="s">
        <v>74</v>
      </c>
      <c r="C2277" s="83" t="s">
        <v>66</v>
      </c>
      <c r="D2277" s="23">
        <v>121</v>
      </c>
      <c r="E2277" s="22">
        <v>2958101</v>
      </c>
      <c r="I2277" s="47"/>
      <c r="J2277" s="47"/>
    </row>
    <row r="2278" spans="1:10" ht="13.8" thickBot="1">
      <c r="A2278" s="22">
        <v>44827</v>
      </c>
      <c r="B2278" s="24" t="s">
        <v>75</v>
      </c>
      <c r="C2278" s="83" t="s">
        <v>76</v>
      </c>
      <c r="D2278" s="23">
        <v>50</v>
      </c>
      <c r="E2278" s="22">
        <v>2958101</v>
      </c>
      <c r="I2278" s="47"/>
      <c r="J2278" s="47"/>
    </row>
    <row r="2279" spans="1:10" ht="13.8" thickBot="1">
      <c r="A2279" s="22">
        <v>44827</v>
      </c>
      <c r="B2279" s="24" t="s">
        <v>77</v>
      </c>
      <c r="C2279" s="83" t="s">
        <v>63</v>
      </c>
      <c r="D2279" s="23">
        <v>100</v>
      </c>
      <c r="E2279" s="22">
        <v>2958101</v>
      </c>
      <c r="I2279" s="47"/>
      <c r="J2279" s="47"/>
    </row>
    <row r="2280" spans="1:10" ht="13.8" thickBot="1">
      <c r="A2280" s="22">
        <v>44827</v>
      </c>
      <c r="B2280" s="24" t="s">
        <v>78</v>
      </c>
      <c r="C2280" s="83" t="s">
        <v>63</v>
      </c>
      <c r="D2280" s="23">
        <v>15</v>
      </c>
      <c r="E2280" s="22">
        <v>2958101</v>
      </c>
      <c r="I2280" s="47"/>
      <c r="J2280" s="47"/>
    </row>
    <row r="2281" spans="1:10" ht="13.8" thickBot="1">
      <c r="A2281" s="22">
        <v>44827</v>
      </c>
      <c r="B2281" s="24" t="s">
        <v>79</v>
      </c>
      <c r="C2281" s="83" t="s">
        <v>63</v>
      </c>
      <c r="D2281" s="23">
        <v>30</v>
      </c>
      <c r="E2281" s="22">
        <v>2958101</v>
      </c>
      <c r="I2281" s="47"/>
      <c r="J2281" s="47"/>
    </row>
    <row r="2282" spans="1:10" ht="13.8" thickBot="1">
      <c r="A2282" s="22">
        <v>44827</v>
      </c>
      <c r="B2282" s="24" t="s">
        <v>80</v>
      </c>
      <c r="C2282" s="83" t="s">
        <v>66</v>
      </c>
      <c r="D2282" s="23">
        <v>180</v>
      </c>
      <c r="E2282" s="22">
        <v>2958101</v>
      </c>
      <c r="I2282" s="47"/>
      <c r="J2282" s="47"/>
    </row>
    <row r="2283" spans="1:10" ht="13.8" thickBot="1">
      <c r="A2283" s="22">
        <v>44827</v>
      </c>
      <c r="B2283" s="24" t="s">
        <v>81</v>
      </c>
      <c r="C2283" s="83" t="s">
        <v>70</v>
      </c>
      <c r="D2283" s="23">
        <v>126</v>
      </c>
      <c r="E2283" s="22">
        <v>2958101</v>
      </c>
      <c r="I2283" s="47"/>
      <c r="J2283" s="47"/>
    </row>
    <row r="2284" spans="1:10" ht="13.8" thickBot="1">
      <c r="A2284" s="22">
        <v>44827</v>
      </c>
      <c r="B2284" s="24" t="s">
        <v>82</v>
      </c>
      <c r="C2284" s="83" t="s">
        <v>76</v>
      </c>
      <c r="D2284" s="23">
        <v>203</v>
      </c>
      <c r="E2284" s="22">
        <v>2958101</v>
      </c>
      <c r="I2284" s="47"/>
      <c r="J2284" s="47"/>
    </row>
    <row r="2285" spans="1:10" ht="13.8" thickBot="1">
      <c r="A2285" s="22">
        <v>44827</v>
      </c>
      <c r="B2285" s="24" t="s">
        <v>83</v>
      </c>
      <c r="C2285" s="83" t="s">
        <v>70</v>
      </c>
      <c r="D2285" s="23">
        <v>100</v>
      </c>
      <c r="E2285" s="22">
        <v>2958101</v>
      </c>
      <c r="I2285" s="47"/>
      <c r="J2285" s="47"/>
    </row>
    <row r="2286" spans="1:10" ht="13.8" thickBot="1">
      <c r="A2286" s="22">
        <v>44827</v>
      </c>
      <c r="B2286" s="24" t="s">
        <v>84</v>
      </c>
      <c r="C2286" s="83" t="s">
        <v>70</v>
      </c>
      <c r="D2286" s="23">
        <v>100</v>
      </c>
      <c r="E2286" s="22">
        <v>2958101</v>
      </c>
      <c r="I2286" s="47"/>
      <c r="J2286" s="47"/>
    </row>
    <row r="2287" spans="1:10" ht="13.8" thickBot="1">
      <c r="A2287" s="22">
        <v>44827</v>
      </c>
      <c r="B2287" s="24" t="s">
        <v>85</v>
      </c>
      <c r="C2287" s="83" t="s">
        <v>76</v>
      </c>
      <c r="D2287" s="23">
        <v>38</v>
      </c>
      <c r="E2287" s="22">
        <v>2958101</v>
      </c>
      <c r="I2287" s="47"/>
      <c r="J2287" s="47"/>
    </row>
    <row r="2288" spans="1:10" ht="13.8" thickBot="1">
      <c r="A2288" s="22">
        <v>44827</v>
      </c>
      <c r="B2288" s="24" t="s">
        <v>86</v>
      </c>
      <c r="C2288" s="83" t="s">
        <v>66</v>
      </c>
      <c r="D2288" s="23">
        <v>108</v>
      </c>
      <c r="E2288" s="22">
        <v>2958101</v>
      </c>
      <c r="I2288" s="47"/>
      <c r="J2288" s="47"/>
    </row>
    <row r="2289" spans="1:10" ht="13.8" thickBot="1">
      <c r="A2289" s="22">
        <v>44827</v>
      </c>
      <c r="B2289" s="24" t="s">
        <v>87</v>
      </c>
      <c r="C2289" s="83" t="s">
        <v>76</v>
      </c>
      <c r="D2289" s="23">
        <v>132</v>
      </c>
      <c r="E2289" s="22">
        <v>2958101</v>
      </c>
      <c r="I2289" s="47"/>
      <c r="J2289" s="47"/>
    </row>
    <row r="2290" spans="1:10" ht="13.8" thickBot="1">
      <c r="A2290" s="22">
        <v>44827</v>
      </c>
      <c r="B2290" s="24" t="s">
        <v>88</v>
      </c>
      <c r="C2290" s="83" t="s">
        <v>66</v>
      </c>
      <c r="D2290" s="23">
        <v>190</v>
      </c>
      <c r="E2290" s="22">
        <v>2958101</v>
      </c>
      <c r="I2290" s="47"/>
      <c r="J2290" s="47"/>
    </row>
    <row r="2291" spans="1:10" ht="13.8" thickBot="1">
      <c r="A2291" s="22">
        <v>44827</v>
      </c>
      <c r="B2291" s="24" t="s">
        <v>89</v>
      </c>
      <c r="C2291" s="83" t="s">
        <v>66</v>
      </c>
      <c r="D2291" s="23">
        <v>237</v>
      </c>
      <c r="E2291" s="22">
        <v>2958101</v>
      </c>
      <c r="I2291" s="47"/>
      <c r="J2291" s="47"/>
    </row>
    <row r="2292" spans="1:10" ht="13.8" thickBot="1">
      <c r="A2292" s="22">
        <v>44827</v>
      </c>
      <c r="B2292" s="24" t="s">
        <v>90</v>
      </c>
      <c r="C2292" s="83" t="s">
        <v>91</v>
      </c>
      <c r="D2292" s="23">
        <v>144</v>
      </c>
      <c r="E2292" s="22">
        <v>2958101</v>
      </c>
      <c r="I2292" s="47"/>
      <c r="J2292" s="47"/>
    </row>
    <row r="2293" spans="1:10" ht="13.8" thickBot="1">
      <c r="A2293" s="22">
        <v>44827</v>
      </c>
      <c r="B2293" s="24" t="s">
        <v>92</v>
      </c>
      <c r="C2293" s="83" t="s">
        <v>66</v>
      </c>
      <c r="D2293" s="23">
        <v>150</v>
      </c>
      <c r="E2293" s="22">
        <v>2958101</v>
      </c>
      <c r="I2293" s="47"/>
      <c r="J2293" s="47"/>
    </row>
    <row r="2294" spans="1:10" ht="13.8" thickBot="1">
      <c r="A2294" s="22">
        <v>44827</v>
      </c>
      <c r="B2294" s="24" t="s">
        <v>93</v>
      </c>
      <c r="C2294" s="83" t="s">
        <v>63</v>
      </c>
      <c r="D2294" s="23">
        <v>250</v>
      </c>
      <c r="E2294" s="22">
        <v>2958101</v>
      </c>
      <c r="I2294" s="47"/>
      <c r="J2294" s="47"/>
    </row>
    <row r="2295" spans="1:10" ht="13.8" thickBot="1">
      <c r="A2295" s="22">
        <v>44827</v>
      </c>
      <c r="B2295" s="24" t="s">
        <v>94</v>
      </c>
      <c r="C2295" s="83" t="s">
        <v>66</v>
      </c>
      <c r="D2295" s="23">
        <v>125</v>
      </c>
      <c r="E2295" s="22">
        <v>2958101</v>
      </c>
      <c r="I2295" s="47"/>
      <c r="J2295" s="47"/>
    </row>
    <row r="2296" spans="1:10" ht="13.8" thickBot="1">
      <c r="A2296" s="22">
        <v>44827</v>
      </c>
      <c r="B2296" s="24" t="s">
        <v>95</v>
      </c>
      <c r="C2296" s="83" t="s">
        <v>66</v>
      </c>
      <c r="D2296" s="23">
        <v>130</v>
      </c>
      <c r="E2296" s="22">
        <v>2958101</v>
      </c>
      <c r="I2296" s="47"/>
      <c r="J2296" s="47"/>
    </row>
    <row r="2297" spans="1:10" ht="13.8" thickBot="1">
      <c r="A2297" s="22">
        <v>44827</v>
      </c>
      <c r="B2297" s="24" t="s">
        <v>96</v>
      </c>
      <c r="C2297" s="83" t="s">
        <v>76</v>
      </c>
      <c r="D2297" s="23">
        <v>100</v>
      </c>
      <c r="E2297" s="22">
        <v>2958101</v>
      </c>
      <c r="I2297" s="47"/>
      <c r="J2297" s="47"/>
    </row>
    <row r="2298" spans="1:10" ht="13.8" thickBot="1">
      <c r="A2298" s="22">
        <v>44827</v>
      </c>
      <c r="B2298" s="24" t="s">
        <v>97</v>
      </c>
      <c r="C2298" s="83" t="s">
        <v>63</v>
      </c>
      <c r="D2298" s="23">
        <v>102</v>
      </c>
      <c r="E2298" s="22">
        <v>2958101</v>
      </c>
      <c r="I2298" s="47"/>
      <c r="J2298" s="47"/>
    </row>
    <row r="2299" spans="1:10" ht="13.8" thickBot="1">
      <c r="A2299" s="22">
        <v>44827</v>
      </c>
      <c r="B2299" s="24" t="s">
        <v>98</v>
      </c>
      <c r="C2299" s="83" t="s">
        <v>63</v>
      </c>
      <c r="D2299" s="23">
        <v>102</v>
      </c>
      <c r="E2299" s="22">
        <v>2958101</v>
      </c>
      <c r="I2299" s="47"/>
      <c r="J2299" s="47"/>
    </row>
    <row r="2300" spans="1:10" ht="13.8" thickBot="1">
      <c r="A2300" s="22">
        <v>44827</v>
      </c>
      <c r="B2300" s="24" t="s">
        <v>99</v>
      </c>
      <c r="C2300" s="83" t="s">
        <v>66</v>
      </c>
      <c r="D2300" s="23">
        <v>22</v>
      </c>
      <c r="E2300" s="22">
        <v>2958101</v>
      </c>
      <c r="I2300" s="47"/>
      <c r="J2300" s="47"/>
    </row>
    <row r="2301" spans="1:10" ht="13.8" thickBot="1">
      <c r="A2301" s="22">
        <v>44827</v>
      </c>
      <c r="B2301" s="24" t="s">
        <v>100</v>
      </c>
      <c r="C2301" s="83" t="s">
        <v>66</v>
      </c>
      <c r="D2301" s="23">
        <v>7</v>
      </c>
      <c r="E2301" s="22">
        <v>2958101</v>
      </c>
      <c r="I2301" s="47"/>
      <c r="J2301" s="47"/>
    </row>
    <row r="2302" spans="1:10" ht="13.8" thickBot="1">
      <c r="A2302" s="22">
        <v>44827</v>
      </c>
      <c r="B2302" s="24" t="s">
        <v>101</v>
      </c>
      <c r="C2302" s="83" t="s">
        <v>70</v>
      </c>
      <c r="D2302" s="23">
        <v>199</v>
      </c>
      <c r="E2302" s="22">
        <v>2958101</v>
      </c>
      <c r="I2302" s="47"/>
      <c r="J2302" s="47"/>
    </row>
    <row r="2303" spans="1:10" ht="13.8" thickBot="1">
      <c r="A2303" s="22">
        <v>44827</v>
      </c>
      <c r="B2303" s="24" t="s">
        <v>102</v>
      </c>
      <c r="C2303" s="83" t="s">
        <v>70</v>
      </c>
      <c r="D2303" s="23">
        <v>180</v>
      </c>
      <c r="E2303" s="22">
        <v>2958101</v>
      </c>
      <c r="I2303" s="47"/>
      <c r="J2303" s="47"/>
    </row>
    <row r="2304" spans="1:10" ht="13.8" thickBot="1">
      <c r="A2304" s="22">
        <v>44827</v>
      </c>
      <c r="B2304" s="24" t="s">
        <v>103</v>
      </c>
      <c r="C2304" s="83" t="s">
        <v>70</v>
      </c>
      <c r="D2304" s="23">
        <v>172</v>
      </c>
      <c r="E2304" s="22">
        <v>2958101</v>
      </c>
      <c r="I2304" s="47"/>
      <c r="J2304" s="47"/>
    </row>
    <row r="2305" spans="1:10" ht="13.8" thickBot="1">
      <c r="A2305" s="22">
        <v>44827</v>
      </c>
      <c r="B2305" s="24" t="s">
        <v>104</v>
      </c>
      <c r="C2305" s="83" t="s">
        <v>63</v>
      </c>
      <c r="D2305" s="23">
        <v>162</v>
      </c>
      <c r="E2305" s="22">
        <v>2958101</v>
      </c>
      <c r="I2305" s="47"/>
      <c r="J2305" s="47"/>
    </row>
    <row r="2306" spans="1:10" ht="13.8" thickBot="1">
      <c r="A2306" s="22">
        <v>44827</v>
      </c>
      <c r="B2306" s="24" t="s">
        <v>105</v>
      </c>
      <c r="C2306" s="83" t="s">
        <v>63</v>
      </c>
      <c r="D2306" s="23">
        <v>144</v>
      </c>
      <c r="E2306" s="22">
        <v>2958101</v>
      </c>
      <c r="I2306" s="47"/>
      <c r="J2306" s="47"/>
    </row>
    <row r="2307" spans="1:10" ht="13.8" thickBot="1">
      <c r="A2307" s="22">
        <v>44827</v>
      </c>
      <c r="B2307" s="24" t="s">
        <v>106</v>
      </c>
      <c r="C2307" s="83" t="s">
        <v>70</v>
      </c>
      <c r="D2307" s="23">
        <v>60</v>
      </c>
      <c r="E2307" s="22">
        <v>2958101</v>
      </c>
      <c r="I2307" s="47"/>
      <c r="J2307" s="47"/>
    </row>
    <row r="2308" spans="1:10" ht="13.8" thickBot="1">
      <c r="A2308" s="22">
        <v>44827</v>
      </c>
      <c r="B2308" s="24" t="s">
        <v>107</v>
      </c>
      <c r="C2308" s="83" t="s">
        <v>66</v>
      </c>
      <c r="D2308" s="23">
        <v>101</v>
      </c>
      <c r="E2308" s="22">
        <v>2958101</v>
      </c>
      <c r="I2308" s="47"/>
      <c r="J2308" s="47"/>
    </row>
    <row r="2309" spans="1:10" ht="13.8" thickBot="1">
      <c r="A2309" s="22">
        <v>44827</v>
      </c>
      <c r="B2309" s="24" t="s">
        <v>108</v>
      </c>
      <c r="C2309" s="83" t="s">
        <v>66</v>
      </c>
      <c r="D2309" s="23">
        <v>50</v>
      </c>
      <c r="E2309" s="22">
        <v>2958101</v>
      </c>
      <c r="I2309" s="47"/>
      <c r="J2309" s="47"/>
    </row>
    <row r="2310" spans="1:10" ht="13.8" thickBot="1">
      <c r="A2310" s="22">
        <v>44827</v>
      </c>
      <c r="B2310" s="24" t="s">
        <v>109</v>
      </c>
      <c r="C2310" s="83" t="s">
        <v>63</v>
      </c>
      <c r="D2310" s="23">
        <v>99</v>
      </c>
      <c r="E2310" s="22">
        <v>2958101</v>
      </c>
      <c r="I2310" s="47"/>
      <c r="J2310" s="47"/>
    </row>
    <row r="2311" spans="1:10" ht="13.8" thickBot="1">
      <c r="A2311" s="22">
        <v>44827</v>
      </c>
      <c r="B2311" s="24" t="s">
        <v>110</v>
      </c>
      <c r="C2311" s="83" t="s">
        <v>63</v>
      </c>
      <c r="D2311" s="23">
        <v>128</v>
      </c>
      <c r="E2311" s="22">
        <v>2958101</v>
      </c>
      <c r="I2311" s="47"/>
      <c r="J2311" s="47"/>
    </row>
    <row r="2312" spans="1:10" ht="13.8" thickBot="1">
      <c r="A2312" s="22">
        <v>44827</v>
      </c>
      <c r="B2312" s="24" t="s">
        <v>111</v>
      </c>
      <c r="C2312" s="83" t="s">
        <v>70</v>
      </c>
      <c r="D2312" s="23">
        <v>148</v>
      </c>
      <c r="E2312" s="22">
        <v>2958101</v>
      </c>
      <c r="I2312" s="47"/>
      <c r="J2312" s="47"/>
    </row>
    <row r="2313" spans="1:10" ht="13.8" thickBot="1">
      <c r="A2313" s="22">
        <v>44827</v>
      </c>
      <c r="B2313" s="24" t="s">
        <v>112</v>
      </c>
      <c r="C2313" s="83" t="s">
        <v>113</v>
      </c>
      <c r="D2313" s="23">
        <v>50</v>
      </c>
      <c r="E2313" s="22">
        <v>2958101</v>
      </c>
      <c r="I2313" s="47"/>
      <c r="J2313" s="47"/>
    </row>
    <row r="2314" spans="1:10" ht="13.8" thickBot="1">
      <c r="A2314" s="22">
        <v>44827</v>
      </c>
      <c r="B2314" s="24" t="s">
        <v>114</v>
      </c>
      <c r="C2314" s="83" t="s">
        <v>113</v>
      </c>
      <c r="D2314" s="23">
        <v>102</v>
      </c>
      <c r="E2314" s="22">
        <v>2958101</v>
      </c>
      <c r="I2314" s="47"/>
      <c r="J2314" s="47"/>
    </row>
    <row r="2315" spans="1:10" ht="13.8" thickBot="1">
      <c r="A2315" s="22">
        <v>44827</v>
      </c>
      <c r="B2315" s="24" t="s">
        <v>115</v>
      </c>
      <c r="C2315" s="83" t="s">
        <v>70</v>
      </c>
      <c r="D2315" s="23">
        <v>77</v>
      </c>
      <c r="E2315" s="22">
        <v>2958101</v>
      </c>
      <c r="I2315" s="47"/>
      <c r="J2315" s="47"/>
    </row>
    <row r="2316" spans="1:10" ht="13.8" thickBot="1">
      <c r="A2316" s="22">
        <v>44827</v>
      </c>
      <c r="B2316" s="24" t="s">
        <v>116</v>
      </c>
      <c r="C2316" s="83" t="s">
        <v>76</v>
      </c>
      <c r="D2316" s="23">
        <v>200</v>
      </c>
      <c r="E2316" s="22">
        <v>2958101</v>
      </c>
      <c r="I2316" s="47"/>
      <c r="J2316" s="47"/>
    </row>
    <row r="2317" spans="1:10" ht="13.8" thickBot="1">
      <c r="A2317" s="22">
        <v>44827</v>
      </c>
      <c r="B2317" s="24" t="s">
        <v>117</v>
      </c>
      <c r="C2317" s="83" t="s">
        <v>113</v>
      </c>
      <c r="D2317" s="23">
        <v>121</v>
      </c>
      <c r="E2317" s="22">
        <v>2958101</v>
      </c>
      <c r="I2317" s="47"/>
      <c r="J2317" s="47"/>
    </row>
    <row r="2318" spans="1:10" ht="13.8" thickBot="1">
      <c r="A2318" s="22">
        <v>44827</v>
      </c>
      <c r="B2318" s="24" t="s">
        <v>118</v>
      </c>
      <c r="C2318" s="83" t="s">
        <v>113</v>
      </c>
      <c r="D2318" s="23">
        <v>119</v>
      </c>
      <c r="E2318" s="22">
        <v>2958101</v>
      </c>
      <c r="I2318" s="47"/>
      <c r="J2318" s="47"/>
    </row>
    <row r="2319" spans="1:10" ht="13.8" thickBot="1">
      <c r="A2319" s="22">
        <v>44827</v>
      </c>
      <c r="B2319" s="24" t="s">
        <v>119</v>
      </c>
      <c r="C2319" s="83" t="s">
        <v>76</v>
      </c>
      <c r="D2319" s="23">
        <v>138</v>
      </c>
      <c r="E2319" s="22">
        <v>2958101</v>
      </c>
      <c r="I2319" s="47"/>
      <c r="J2319" s="47"/>
    </row>
    <row r="2320" spans="1:10" ht="13.8" thickBot="1">
      <c r="A2320" s="22">
        <v>44827</v>
      </c>
      <c r="B2320" s="24" t="s">
        <v>120</v>
      </c>
      <c r="C2320" s="83" t="s">
        <v>91</v>
      </c>
      <c r="D2320" s="23">
        <v>147</v>
      </c>
      <c r="E2320" s="22">
        <v>2958101</v>
      </c>
      <c r="I2320" s="47"/>
      <c r="J2320" s="47"/>
    </row>
    <row r="2321" spans="1:10" ht="13.8" thickBot="1">
      <c r="A2321" s="22">
        <v>44827</v>
      </c>
      <c r="B2321" s="24" t="s">
        <v>121</v>
      </c>
      <c r="C2321" s="83" t="s">
        <v>91</v>
      </c>
      <c r="D2321" s="23">
        <v>128</v>
      </c>
      <c r="E2321" s="22">
        <v>2958101</v>
      </c>
      <c r="I2321" s="47"/>
      <c r="J2321" s="47"/>
    </row>
    <row r="2322" spans="1:10" ht="13.8" thickBot="1">
      <c r="A2322" s="22">
        <v>44827</v>
      </c>
      <c r="B2322" s="24" t="s">
        <v>122</v>
      </c>
      <c r="C2322" s="83" t="s">
        <v>66</v>
      </c>
      <c r="D2322" s="23">
        <v>180</v>
      </c>
      <c r="E2322" s="22">
        <v>2958101</v>
      </c>
      <c r="I2322" s="47"/>
      <c r="J2322" s="47"/>
    </row>
    <row r="2323" spans="1:10" ht="13.8" thickBot="1">
      <c r="A2323" s="22">
        <v>44827</v>
      </c>
      <c r="B2323" s="24" t="s">
        <v>123</v>
      </c>
      <c r="C2323" s="83" t="s">
        <v>76</v>
      </c>
      <c r="D2323" s="23">
        <v>39</v>
      </c>
      <c r="E2323" s="22">
        <v>2958101</v>
      </c>
      <c r="I2323" s="47"/>
      <c r="J2323" s="47"/>
    </row>
    <row r="2324" spans="1:10" ht="13.8" thickBot="1">
      <c r="A2324" s="22">
        <v>44827</v>
      </c>
      <c r="B2324" s="24" t="s">
        <v>124</v>
      </c>
      <c r="C2324" s="83" t="s">
        <v>66</v>
      </c>
      <c r="D2324" s="23">
        <v>125</v>
      </c>
      <c r="E2324" s="22">
        <v>2958101</v>
      </c>
      <c r="I2324" s="47"/>
      <c r="J2324" s="47"/>
    </row>
    <row r="2325" spans="1:10" ht="13.8" thickBot="1">
      <c r="A2325" s="22">
        <v>44827</v>
      </c>
      <c r="B2325" s="24" t="s">
        <v>125</v>
      </c>
      <c r="C2325" s="83" t="s">
        <v>66</v>
      </c>
      <c r="D2325" s="23">
        <v>128</v>
      </c>
      <c r="E2325" s="22">
        <v>2958101</v>
      </c>
      <c r="I2325" s="47"/>
      <c r="J2325" s="47"/>
    </row>
    <row r="2326" spans="1:10" ht="13.8" thickBot="1">
      <c r="A2326" s="22">
        <v>44827</v>
      </c>
      <c r="B2326" s="24" t="s">
        <v>126</v>
      </c>
      <c r="C2326" s="83" t="s">
        <v>70</v>
      </c>
      <c r="D2326" s="23">
        <v>84</v>
      </c>
      <c r="E2326" s="22">
        <v>2958101</v>
      </c>
      <c r="I2326" s="47"/>
      <c r="J2326" s="47"/>
    </row>
    <row r="2327" spans="1:10" ht="13.8" thickBot="1">
      <c r="A2327" s="22">
        <v>44827</v>
      </c>
      <c r="B2327" s="24" t="s">
        <v>127</v>
      </c>
      <c r="C2327" s="83" t="s">
        <v>70</v>
      </c>
      <c r="D2327" s="23">
        <v>187</v>
      </c>
      <c r="E2327" s="22">
        <v>2958101</v>
      </c>
      <c r="I2327" s="47"/>
      <c r="J2327" s="47"/>
    </row>
    <row r="2328" spans="1:10" ht="13.8" thickBot="1">
      <c r="A2328" s="22">
        <v>44827</v>
      </c>
      <c r="B2328" s="24" t="s">
        <v>128</v>
      </c>
      <c r="C2328" s="83" t="s">
        <v>70</v>
      </c>
      <c r="D2328" s="23">
        <v>257</v>
      </c>
      <c r="E2328" s="22">
        <v>2958101</v>
      </c>
      <c r="I2328" s="47"/>
      <c r="J2328" s="47"/>
    </row>
    <row r="2329" spans="1:10" ht="13.8" thickBot="1">
      <c r="A2329" s="22">
        <v>44827</v>
      </c>
      <c r="B2329" s="24" t="s">
        <v>129</v>
      </c>
      <c r="C2329" s="83" t="s">
        <v>66</v>
      </c>
      <c r="D2329" s="23">
        <v>154</v>
      </c>
      <c r="E2329" s="22">
        <v>2958101</v>
      </c>
      <c r="I2329" s="47"/>
      <c r="J2329" s="47"/>
    </row>
    <row r="2330" spans="1:10" ht="13.8" thickBot="1">
      <c r="A2330" s="22">
        <v>44827</v>
      </c>
      <c r="B2330" s="24" t="s">
        <v>130</v>
      </c>
      <c r="C2330" s="83" t="s">
        <v>66</v>
      </c>
      <c r="D2330" s="23">
        <v>150</v>
      </c>
      <c r="E2330" s="22">
        <v>2958101</v>
      </c>
      <c r="I2330" s="47"/>
      <c r="J2330" s="47"/>
    </row>
    <row r="2331" spans="1:10" ht="13.8" thickBot="1">
      <c r="A2331" s="22">
        <v>44827</v>
      </c>
      <c r="B2331" s="24" t="s">
        <v>131</v>
      </c>
      <c r="C2331" s="83" t="s">
        <v>66</v>
      </c>
      <c r="D2331" s="23">
        <v>127</v>
      </c>
      <c r="E2331" s="22">
        <v>2958101</v>
      </c>
      <c r="I2331" s="47"/>
      <c r="J2331" s="47"/>
    </row>
    <row r="2332" spans="1:10" ht="13.8" thickBot="1">
      <c r="A2332" s="22">
        <v>44827</v>
      </c>
      <c r="B2332" s="24" t="s">
        <v>132</v>
      </c>
      <c r="C2332" s="83" t="s">
        <v>66</v>
      </c>
      <c r="D2332" s="23">
        <v>126</v>
      </c>
      <c r="E2332" s="22">
        <v>2958101</v>
      </c>
      <c r="I2332" s="47"/>
      <c r="J2332" s="47"/>
    </row>
    <row r="2333" spans="1:10" ht="13.8" thickBot="1">
      <c r="A2333" s="22">
        <v>44827</v>
      </c>
      <c r="B2333" s="24" t="s">
        <v>133</v>
      </c>
      <c r="C2333" s="83" t="s">
        <v>66</v>
      </c>
      <c r="D2333" s="23">
        <v>103</v>
      </c>
      <c r="E2333" s="22">
        <v>2958101</v>
      </c>
      <c r="I2333" s="47"/>
      <c r="J2333" s="47"/>
    </row>
    <row r="2334" spans="1:10" ht="13.8" thickBot="1">
      <c r="A2334" s="22">
        <v>44827</v>
      </c>
      <c r="B2334" s="24" t="s">
        <v>134</v>
      </c>
      <c r="C2334" s="83" t="s">
        <v>66</v>
      </c>
      <c r="D2334" s="23">
        <v>103</v>
      </c>
      <c r="E2334" s="22">
        <v>2958101</v>
      </c>
      <c r="I2334" s="47"/>
      <c r="J2334" s="47"/>
    </row>
    <row r="2335" spans="1:10" ht="13.8" thickBot="1">
      <c r="A2335" s="22">
        <v>44827</v>
      </c>
      <c r="B2335" s="24" t="s">
        <v>135</v>
      </c>
      <c r="C2335" s="83" t="s">
        <v>66</v>
      </c>
      <c r="D2335" s="23">
        <v>98</v>
      </c>
      <c r="E2335" s="22">
        <v>2958101</v>
      </c>
      <c r="I2335" s="47"/>
      <c r="J2335" s="47"/>
    </row>
    <row r="2336" spans="1:10" ht="13.8" thickBot="1">
      <c r="A2336" s="22">
        <v>44827</v>
      </c>
      <c r="B2336" s="24" t="s">
        <v>136</v>
      </c>
      <c r="C2336" s="83" t="s">
        <v>66</v>
      </c>
      <c r="D2336" s="23">
        <v>108</v>
      </c>
      <c r="E2336" s="22">
        <v>2958101</v>
      </c>
      <c r="I2336" s="47"/>
      <c r="J2336" s="47"/>
    </row>
    <row r="2337" spans="1:10" ht="13.8" thickBot="1">
      <c r="A2337" s="22">
        <v>44827</v>
      </c>
      <c r="B2337" s="24" t="s">
        <v>137</v>
      </c>
      <c r="C2337" s="83" t="s">
        <v>91</v>
      </c>
      <c r="D2337" s="23">
        <v>159</v>
      </c>
      <c r="E2337" s="22">
        <v>2958101</v>
      </c>
      <c r="I2337" s="47"/>
      <c r="J2337" s="47"/>
    </row>
    <row r="2338" spans="1:10" ht="13.8" thickBot="1">
      <c r="A2338" s="22">
        <v>44827</v>
      </c>
      <c r="B2338" s="24" t="s">
        <v>138</v>
      </c>
      <c r="C2338" s="83" t="s">
        <v>91</v>
      </c>
      <c r="D2338" s="23">
        <v>163</v>
      </c>
      <c r="E2338" s="22">
        <v>2958101</v>
      </c>
      <c r="I2338" s="47"/>
      <c r="J2338" s="47"/>
    </row>
    <row r="2339" spans="1:10" ht="13.8" thickBot="1">
      <c r="A2339" s="22">
        <v>44827</v>
      </c>
      <c r="B2339" s="24" t="s">
        <v>139</v>
      </c>
      <c r="C2339" s="83" t="s">
        <v>63</v>
      </c>
      <c r="D2339" s="23">
        <v>200</v>
      </c>
      <c r="E2339" s="22">
        <v>2958101</v>
      </c>
      <c r="I2339" s="47"/>
      <c r="J2339" s="47"/>
    </row>
    <row r="2340" spans="1:10" ht="13.8" thickBot="1">
      <c r="A2340" s="22">
        <v>44827</v>
      </c>
      <c r="B2340" s="24" t="s">
        <v>140</v>
      </c>
      <c r="C2340" s="83" t="s">
        <v>63</v>
      </c>
      <c r="D2340" s="23">
        <v>160</v>
      </c>
      <c r="E2340" s="22">
        <v>2958101</v>
      </c>
      <c r="I2340" s="47"/>
      <c r="J2340" s="47"/>
    </row>
    <row r="2341" spans="1:10" ht="13.8" thickBot="1">
      <c r="A2341" s="22">
        <v>44827</v>
      </c>
      <c r="B2341" s="24" t="s">
        <v>141</v>
      </c>
      <c r="C2341" s="83" t="s">
        <v>66</v>
      </c>
      <c r="D2341" s="23">
        <v>222</v>
      </c>
      <c r="E2341" s="22">
        <v>2958101</v>
      </c>
      <c r="I2341" s="47"/>
      <c r="J2341" s="47"/>
    </row>
    <row r="2342" spans="1:10" ht="13.8" thickBot="1">
      <c r="A2342" s="22">
        <v>44827</v>
      </c>
      <c r="B2342" s="24" t="s">
        <v>142</v>
      </c>
      <c r="C2342" s="83" t="s">
        <v>66</v>
      </c>
      <c r="D2342" s="23">
        <v>28</v>
      </c>
      <c r="E2342" s="22">
        <v>2958101</v>
      </c>
      <c r="I2342" s="47"/>
      <c r="J2342" s="47"/>
    </row>
    <row r="2343" spans="1:10" ht="13.8" thickBot="1">
      <c r="A2343" s="22">
        <v>44827</v>
      </c>
      <c r="B2343" s="24" t="s">
        <v>143</v>
      </c>
      <c r="C2343" s="83" t="s">
        <v>66</v>
      </c>
      <c r="D2343" s="23">
        <v>79</v>
      </c>
      <c r="E2343" s="22">
        <v>2958101</v>
      </c>
      <c r="I2343" s="47"/>
      <c r="J2343" s="47"/>
    </row>
    <row r="2344" spans="1:10" ht="13.8" thickBot="1">
      <c r="A2344" s="22">
        <v>44827</v>
      </c>
      <c r="B2344" s="24" t="s">
        <v>144</v>
      </c>
      <c r="C2344" s="83" t="s">
        <v>66</v>
      </c>
      <c r="D2344" s="23">
        <v>79</v>
      </c>
      <c r="E2344" s="22">
        <v>2958101</v>
      </c>
      <c r="I2344" s="47"/>
      <c r="J2344" s="47"/>
    </row>
    <row r="2345" spans="1:10" ht="13.8" thickBot="1">
      <c r="A2345" s="22">
        <v>44827</v>
      </c>
      <c r="B2345" s="24" t="s">
        <v>145</v>
      </c>
      <c r="C2345" s="83" t="s">
        <v>66</v>
      </c>
      <c r="D2345" s="23">
        <v>150</v>
      </c>
      <c r="E2345" s="22">
        <v>2958101</v>
      </c>
      <c r="I2345" s="47"/>
      <c r="J2345" s="47"/>
    </row>
    <row r="2346" spans="1:10" ht="13.8" thickBot="1">
      <c r="A2346" s="22">
        <v>44827</v>
      </c>
      <c r="B2346" s="24" t="s">
        <v>146</v>
      </c>
      <c r="C2346" s="83" t="s">
        <v>91</v>
      </c>
      <c r="D2346" s="23">
        <v>60</v>
      </c>
      <c r="E2346" s="22">
        <v>2958101</v>
      </c>
      <c r="I2346" s="47"/>
      <c r="J2346" s="47"/>
    </row>
    <row r="2347" spans="1:10" ht="13.8" thickBot="1">
      <c r="A2347" s="22">
        <v>44827</v>
      </c>
      <c r="B2347" s="24" t="s">
        <v>147</v>
      </c>
      <c r="C2347" s="83" t="s">
        <v>70</v>
      </c>
      <c r="D2347" s="23">
        <v>100</v>
      </c>
      <c r="E2347" s="22">
        <v>2958101</v>
      </c>
      <c r="I2347" s="47"/>
      <c r="J2347" s="47"/>
    </row>
    <row r="2348" spans="1:10" ht="13.8" thickBot="1">
      <c r="A2348" s="22">
        <v>44827</v>
      </c>
      <c r="B2348" s="24" t="s">
        <v>148</v>
      </c>
      <c r="C2348" s="83" t="s">
        <v>70</v>
      </c>
      <c r="D2348" s="23">
        <v>125</v>
      </c>
      <c r="E2348" s="22">
        <v>2958101</v>
      </c>
      <c r="I2348" s="47"/>
      <c r="J2348" s="47"/>
    </row>
    <row r="2349" spans="1:10" ht="13.8" thickBot="1">
      <c r="A2349" s="22">
        <v>44827</v>
      </c>
      <c r="B2349" s="24" t="s">
        <v>149</v>
      </c>
      <c r="C2349" s="83" t="s">
        <v>70</v>
      </c>
      <c r="D2349" s="23">
        <v>125</v>
      </c>
      <c r="E2349" s="22">
        <v>2958101</v>
      </c>
      <c r="I2349" s="47"/>
      <c r="J2349" s="47"/>
    </row>
    <row r="2350" spans="1:10" ht="13.8" thickBot="1">
      <c r="A2350" s="22">
        <v>44827</v>
      </c>
      <c r="B2350" s="24" t="s">
        <v>150</v>
      </c>
      <c r="C2350" s="83" t="s">
        <v>70</v>
      </c>
      <c r="D2350" s="23">
        <v>125</v>
      </c>
      <c r="E2350" s="22">
        <v>2958101</v>
      </c>
      <c r="I2350" s="47"/>
      <c r="J2350" s="47"/>
    </row>
    <row r="2351" spans="1:10" ht="13.8" thickBot="1">
      <c r="A2351" s="22">
        <v>44827</v>
      </c>
      <c r="B2351" s="24" t="s">
        <v>151</v>
      </c>
      <c r="C2351" s="83" t="s">
        <v>70</v>
      </c>
      <c r="D2351" s="23">
        <v>125</v>
      </c>
      <c r="E2351" s="22">
        <v>2958101</v>
      </c>
      <c r="I2351" s="47"/>
      <c r="J2351" s="47"/>
    </row>
    <row r="2352" spans="1:10" ht="13.8" thickBot="1">
      <c r="A2352" s="22">
        <v>44827</v>
      </c>
      <c r="B2352" s="24" t="s">
        <v>152</v>
      </c>
      <c r="C2352" s="83" t="s">
        <v>66</v>
      </c>
      <c r="D2352" s="23">
        <v>110</v>
      </c>
      <c r="E2352" s="22">
        <v>2958101</v>
      </c>
      <c r="I2352" s="47"/>
      <c r="J2352" s="47"/>
    </row>
    <row r="2353" spans="1:10" ht="13.8" thickBot="1">
      <c r="A2353" s="22">
        <v>44827</v>
      </c>
      <c r="B2353" s="24" t="s">
        <v>153</v>
      </c>
      <c r="C2353" s="83" t="s">
        <v>66</v>
      </c>
      <c r="D2353" s="23">
        <v>49</v>
      </c>
      <c r="E2353" s="22">
        <v>2958101</v>
      </c>
      <c r="I2353" s="47"/>
      <c r="J2353" s="47"/>
    </row>
    <row r="2354" spans="1:10" ht="13.8" thickBot="1">
      <c r="A2354" s="22">
        <v>44827</v>
      </c>
      <c r="B2354" s="24" t="s">
        <v>154</v>
      </c>
      <c r="C2354" s="83" t="s">
        <v>63</v>
      </c>
      <c r="D2354" s="23">
        <v>112</v>
      </c>
      <c r="E2354" s="22">
        <v>2958101</v>
      </c>
      <c r="I2354" s="47"/>
      <c r="J2354" s="47"/>
    </row>
    <row r="2355" spans="1:10" ht="13.8" thickBot="1">
      <c r="A2355" s="22">
        <v>44827</v>
      </c>
      <c r="B2355" s="24" t="s">
        <v>155</v>
      </c>
      <c r="C2355" s="83" t="s">
        <v>66</v>
      </c>
      <c r="D2355" s="23">
        <v>158</v>
      </c>
      <c r="E2355" s="22">
        <v>2958101</v>
      </c>
      <c r="I2355" s="47"/>
      <c r="J2355" s="47"/>
    </row>
    <row r="2356" spans="1:10" ht="13.8" thickBot="1">
      <c r="A2356" s="22">
        <v>44827</v>
      </c>
      <c r="B2356" s="24" t="s">
        <v>156</v>
      </c>
      <c r="C2356" s="83" t="s">
        <v>91</v>
      </c>
      <c r="D2356" s="23">
        <v>127</v>
      </c>
      <c r="E2356" s="22">
        <v>2958101</v>
      </c>
      <c r="I2356" s="47"/>
      <c r="J2356" s="47"/>
    </row>
    <row r="2357" spans="1:10" ht="13.8" thickBot="1">
      <c r="A2357" s="22">
        <v>44827</v>
      </c>
      <c r="B2357" s="24" t="s">
        <v>157</v>
      </c>
      <c r="C2357" s="83" t="s">
        <v>66</v>
      </c>
      <c r="D2357" s="23">
        <v>126</v>
      </c>
      <c r="E2357" s="22">
        <v>2958101</v>
      </c>
      <c r="I2357" s="47"/>
      <c r="J2357" s="47"/>
    </row>
    <row r="2358" spans="1:10" ht="13.8" thickBot="1">
      <c r="A2358" s="22">
        <v>44827</v>
      </c>
      <c r="B2358" s="24" t="s">
        <v>158</v>
      </c>
      <c r="C2358" s="83" t="s">
        <v>66</v>
      </c>
      <c r="D2358" s="23">
        <v>129</v>
      </c>
      <c r="E2358" s="22">
        <v>2958101</v>
      </c>
      <c r="I2358" s="47"/>
      <c r="J2358" s="47"/>
    </row>
    <row r="2359" spans="1:10" ht="13.8" thickBot="1">
      <c r="A2359" s="22">
        <v>44827</v>
      </c>
      <c r="B2359" s="24" t="s">
        <v>159</v>
      </c>
      <c r="C2359" s="83" t="s">
        <v>66</v>
      </c>
      <c r="D2359" s="23">
        <v>137</v>
      </c>
      <c r="E2359" s="22">
        <v>2958101</v>
      </c>
      <c r="I2359" s="47"/>
      <c r="J2359" s="47"/>
    </row>
    <row r="2360" spans="1:10" ht="13.8" thickBot="1">
      <c r="A2360" s="22">
        <v>44827</v>
      </c>
      <c r="B2360" s="24" t="s">
        <v>160</v>
      </c>
      <c r="C2360" s="83" t="s">
        <v>66</v>
      </c>
      <c r="D2360" s="23">
        <v>131</v>
      </c>
      <c r="E2360" s="22">
        <v>2958101</v>
      </c>
      <c r="I2360" s="47"/>
      <c r="J2360" s="47"/>
    </row>
    <row r="2361" spans="1:10" ht="13.8" thickBot="1">
      <c r="A2361" s="22">
        <v>44827</v>
      </c>
      <c r="B2361" s="24" t="s">
        <v>161</v>
      </c>
      <c r="C2361" s="83" t="s">
        <v>76</v>
      </c>
      <c r="D2361" s="23">
        <v>46</v>
      </c>
      <c r="E2361" s="22">
        <v>2958101</v>
      </c>
      <c r="I2361" s="47"/>
      <c r="J2361" s="47"/>
    </row>
    <row r="2362" spans="1:10" ht="13.8" thickBot="1">
      <c r="A2362" s="22">
        <v>44827</v>
      </c>
      <c r="B2362" s="24" t="s">
        <v>162</v>
      </c>
      <c r="C2362" s="83" t="s">
        <v>70</v>
      </c>
      <c r="D2362" s="23">
        <v>121</v>
      </c>
      <c r="E2362" s="22">
        <v>2958101</v>
      </c>
      <c r="I2362" s="47"/>
      <c r="J2362" s="47"/>
    </row>
    <row r="2363" spans="1:10" ht="13.8" thickBot="1">
      <c r="A2363" s="22">
        <v>44827</v>
      </c>
      <c r="B2363" s="24" t="s">
        <v>163</v>
      </c>
      <c r="C2363" s="83" t="s">
        <v>66</v>
      </c>
      <c r="D2363" s="23">
        <v>182</v>
      </c>
      <c r="E2363" s="22">
        <v>2958101</v>
      </c>
      <c r="I2363" s="47"/>
      <c r="J2363" s="47"/>
    </row>
    <row r="2364" spans="1:10" ht="13.8" thickBot="1">
      <c r="A2364" s="22">
        <v>44827</v>
      </c>
      <c r="B2364" s="24" t="s">
        <v>164</v>
      </c>
      <c r="C2364" s="83" t="s">
        <v>91</v>
      </c>
      <c r="D2364" s="23">
        <v>27</v>
      </c>
      <c r="E2364" s="22">
        <v>2958101</v>
      </c>
      <c r="I2364" s="47"/>
      <c r="J2364" s="47"/>
    </row>
    <row r="2365" spans="1:10" ht="13.8" thickBot="1">
      <c r="A2365" s="22">
        <v>44827</v>
      </c>
      <c r="B2365" s="24" t="s">
        <v>165</v>
      </c>
      <c r="C2365" s="83" t="s">
        <v>70</v>
      </c>
      <c r="D2365" s="23">
        <v>100</v>
      </c>
      <c r="E2365" s="22">
        <v>2958101</v>
      </c>
      <c r="I2365" s="47"/>
      <c r="J2365" s="47"/>
    </row>
    <row r="2366" spans="1:10" ht="13.8" thickBot="1">
      <c r="A2366" s="22">
        <v>44827</v>
      </c>
      <c r="B2366" s="24" t="s">
        <v>166</v>
      </c>
      <c r="C2366" s="83" t="s">
        <v>70</v>
      </c>
      <c r="D2366" s="23">
        <v>100</v>
      </c>
      <c r="E2366" s="22">
        <v>2958101</v>
      </c>
      <c r="I2366" s="47"/>
      <c r="J2366" s="47"/>
    </row>
    <row r="2367" spans="1:10" ht="13.8" thickBot="1">
      <c r="A2367" s="22">
        <v>44827</v>
      </c>
      <c r="B2367" s="24" t="s">
        <v>167</v>
      </c>
      <c r="C2367" s="83" t="s">
        <v>70</v>
      </c>
      <c r="D2367" s="23">
        <v>120</v>
      </c>
      <c r="E2367" s="22">
        <v>2958101</v>
      </c>
      <c r="I2367" s="47"/>
      <c r="J2367" s="47"/>
    </row>
    <row r="2368" spans="1:10" ht="13.8" thickBot="1">
      <c r="A2368" s="22">
        <v>44827</v>
      </c>
      <c r="B2368" s="24" t="s">
        <v>168</v>
      </c>
      <c r="C2368" s="83" t="s">
        <v>66</v>
      </c>
      <c r="D2368" s="23">
        <v>100</v>
      </c>
      <c r="E2368" s="22">
        <v>2958101</v>
      </c>
      <c r="I2368" s="47"/>
      <c r="J2368" s="47"/>
    </row>
    <row r="2369" spans="1:10" ht="13.8" thickBot="1">
      <c r="A2369" s="22">
        <v>44828</v>
      </c>
      <c r="B2369" s="24" t="s">
        <v>62</v>
      </c>
      <c r="C2369" s="83" t="s">
        <v>63</v>
      </c>
      <c r="D2369" s="23">
        <v>100</v>
      </c>
      <c r="E2369" s="22">
        <v>2958101</v>
      </c>
      <c r="I2369" s="47"/>
      <c r="J2369" s="47"/>
    </row>
    <row r="2370" spans="1:10" ht="13.8" thickBot="1">
      <c r="A2370" s="22">
        <v>44828</v>
      </c>
      <c r="B2370" s="24" t="s">
        <v>64</v>
      </c>
      <c r="C2370" s="83" t="s">
        <v>63</v>
      </c>
      <c r="D2370" s="23">
        <v>100</v>
      </c>
      <c r="E2370" s="22">
        <v>2958101</v>
      </c>
      <c r="I2370" s="47"/>
      <c r="J2370" s="47"/>
    </row>
    <row r="2371" spans="1:10" ht="13.8" thickBot="1">
      <c r="A2371" s="22">
        <v>44828</v>
      </c>
      <c r="B2371" s="24" t="s">
        <v>65</v>
      </c>
      <c r="C2371" s="83" t="s">
        <v>66</v>
      </c>
      <c r="D2371" s="23">
        <v>187</v>
      </c>
      <c r="E2371" s="22">
        <v>2958101</v>
      </c>
      <c r="I2371" s="47"/>
      <c r="J2371" s="47"/>
    </row>
    <row r="2372" spans="1:10" ht="13.8" thickBot="1">
      <c r="A2372" s="22">
        <v>44828</v>
      </c>
      <c r="B2372" s="24" t="s">
        <v>67</v>
      </c>
      <c r="C2372" s="83" t="s">
        <v>63</v>
      </c>
      <c r="D2372" s="23">
        <v>75</v>
      </c>
      <c r="E2372" s="22">
        <v>2958101</v>
      </c>
      <c r="I2372" s="47"/>
      <c r="J2372" s="47"/>
    </row>
    <row r="2373" spans="1:10" ht="13.8" thickBot="1">
      <c r="A2373" s="22">
        <v>44828</v>
      </c>
      <c r="B2373" s="24" t="s">
        <v>68</v>
      </c>
      <c r="C2373" s="83" t="s">
        <v>63</v>
      </c>
      <c r="D2373" s="23">
        <v>154</v>
      </c>
      <c r="E2373" s="22">
        <v>2958101</v>
      </c>
      <c r="I2373" s="47"/>
      <c r="J2373" s="47"/>
    </row>
    <row r="2374" spans="1:10" ht="13.8" thickBot="1">
      <c r="A2374" s="22">
        <v>44828</v>
      </c>
      <c r="B2374" s="24" t="s">
        <v>69</v>
      </c>
      <c r="C2374" s="83" t="s">
        <v>70</v>
      </c>
      <c r="D2374" s="23">
        <v>218</v>
      </c>
      <c r="E2374" s="22">
        <v>2958101</v>
      </c>
      <c r="I2374" s="47"/>
      <c r="J2374" s="47"/>
    </row>
    <row r="2375" spans="1:10" ht="13.8" thickBot="1">
      <c r="A2375" s="22">
        <v>44828</v>
      </c>
      <c r="B2375" s="24" t="s">
        <v>71</v>
      </c>
      <c r="C2375" s="83" t="s">
        <v>70</v>
      </c>
      <c r="D2375" s="23">
        <v>221</v>
      </c>
      <c r="E2375" s="22">
        <v>2958101</v>
      </c>
      <c r="I2375" s="47"/>
      <c r="J2375" s="47"/>
    </row>
    <row r="2376" spans="1:10" ht="13.8" thickBot="1">
      <c r="A2376" s="22">
        <v>44828</v>
      </c>
      <c r="B2376" s="24" t="s">
        <v>72</v>
      </c>
      <c r="C2376" s="83" t="s">
        <v>70</v>
      </c>
      <c r="D2376" s="23">
        <v>69</v>
      </c>
      <c r="E2376" s="22">
        <v>2958101</v>
      </c>
      <c r="I2376" s="47"/>
      <c r="J2376" s="47"/>
    </row>
    <row r="2377" spans="1:10" ht="13.8" thickBot="1">
      <c r="A2377" s="22">
        <v>44828</v>
      </c>
      <c r="B2377" s="24" t="s">
        <v>73</v>
      </c>
      <c r="C2377" s="83" t="s">
        <v>70</v>
      </c>
      <c r="D2377" s="23">
        <v>141</v>
      </c>
      <c r="E2377" s="22">
        <v>2958101</v>
      </c>
      <c r="I2377" s="47"/>
      <c r="J2377" s="47"/>
    </row>
    <row r="2378" spans="1:10" ht="13.8" thickBot="1">
      <c r="A2378" s="22">
        <v>44828</v>
      </c>
      <c r="B2378" s="24" t="s">
        <v>74</v>
      </c>
      <c r="C2378" s="83" t="s">
        <v>66</v>
      </c>
      <c r="D2378" s="23">
        <v>121</v>
      </c>
      <c r="E2378" s="22">
        <v>2958101</v>
      </c>
      <c r="I2378" s="47"/>
      <c r="J2378" s="47"/>
    </row>
    <row r="2379" spans="1:10" ht="13.8" thickBot="1">
      <c r="A2379" s="22">
        <v>44828</v>
      </c>
      <c r="B2379" s="24" t="s">
        <v>75</v>
      </c>
      <c r="C2379" s="83" t="s">
        <v>76</v>
      </c>
      <c r="D2379" s="23">
        <v>50</v>
      </c>
      <c r="E2379" s="22">
        <v>2958101</v>
      </c>
      <c r="I2379" s="47"/>
      <c r="J2379" s="47"/>
    </row>
    <row r="2380" spans="1:10" ht="13.8" thickBot="1">
      <c r="A2380" s="22">
        <v>44828</v>
      </c>
      <c r="B2380" s="24" t="s">
        <v>77</v>
      </c>
      <c r="C2380" s="83" t="s">
        <v>63</v>
      </c>
      <c r="D2380" s="23">
        <v>100</v>
      </c>
      <c r="E2380" s="22">
        <v>2958101</v>
      </c>
      <c r="I2380" s="47"/>
      <c r="J2380" s="47"/>
    </row>
    <row r="2381" spans="1:10" ht="13.8" thickBot="1">
      <c r="A2381" s="22">
        <v>44828</v>
      </c>
      <c r="B2381" s="24" t="s">
        <v>78</v>
      </c>
      <c r="C2381" s="83" t="s">
        <v>63</v>
      </c>
      <c r="D2381" s="23">
        <v>15</v>
      </c>
      <c r="E2381" s="22">
        <v>2958101</v>
      </c>
      <c r="I2381" s="47"/>
      <c r="J2381" s="47"/>
    </row>
    <row r="2382" spans="1:10" ht="13.8" thickBot="1">
      <c r="A2382" s="22">
        <v>44828</v>
      </c>
      <c r="B2382" s="24" t="s">
        <v>79</v>
      </c>
      <c r="C2382" s="83" t="s">
        <v>63</v>
      </c>
      <c r="D2382" s="23">
        <v>30</v>
      </c>
      <c r="E2382" s="22">
        <v>2958101</v>
      </c>
      <c r="I2382" s="47"/>
      <c r="J2382" s="47"/>
    </row>
    <row r="2383" spans="1:10" ht="13.8" thickBot="1">
      <c r="A2383" s="22">
        <v>44828</v>
      </c>
      <c r="B2383" s="24" t="s">
        <v>80</v>
      </c>
      <c r="C2383" s="83" t="s">
        <v>66</v>
      </c>
      <c r="D2383" s="23">
        <v>180</v>
      </c>
      <c r="E2383" s="22">
        <v>2958101</v>
      </c>
      <c r="I2383" s="47"/>
      <c r="J2383" s="47"/>
    </row>
    <row r="2384" spans="1:10" ht="13.8" thickBot="1">
      <c r="A2384" s="22">
        <v>44828</v>
      </c>
      <c r="B2384" s="24" t="s">
        <v>81</v>
      </c>
      <c r="C2384" s="83" t="s">
        <v>70</v>
      </c>
      <c r="D2384" s="23">
        <v>126</v>
      </c>
      <c r="E2384" s="22">
        <v>2958101</v>
      </c>
      <c r="I2384" s="47"/>
      <c r="J2384" s="47"/>
    </row>
    <row r="2385" spans="1:10" ht="13.8" thickBot="1">
      <c r="A2385" s="22">
        <v>44828</v>
      </c>
      <c r="B2385" s="24" t="s">
        <v>82</v>
      </c>
      <c r="C2385" s="83" t="s">
        <v>76</v>
      </c>
      <c r="D2385" s="23">
        <v>203</v>
      </c>
      <c r="E2385" s="22">
        <v>2958101</v>
      </c>
      <c r="I2385" s="47"/>
      <c r="J2385" s="47"/>
    </row>
    <row r="2386" spans="1:10" ht="13.8" thickBot="1">
      <c r="A2386" s="22">
        <v>44828</v>
      </c>
      <c r="B2386" s="24" t="s">
        <v>83</v>
      </c>
      <c r="C2386" s="83" t="s">
        <v>70</v>
      </c>
      <c r="D2386" s="23">
        <v>100</v>
      </c>
      <c r="E2386" s="22">
        <v>2958101</v>
      </c>
      <c r="I2386" s="47"/>
      <c r="J2386" s="47"/>
    </row>
    <row r="2387" spans="1:10" ht="13.8" thickBot="1">
      <c r="A2387" s="22">
        <v>44828</v>
      </c>
      <c r="B2387" s="24" t="s">
        <v>84</v>
      </c>
      <c r="C2387" s="83" t="s">
        <v>70</v>
      </c>
      <c r="D2387" s="23">
        <v>100</v>
      </c>
      <c r="E2387" s="22">
        <v>2958101</v>
      </c>
      <c r="I2387" s="47"/>
      <c r="J2387" s="47"/>
    </row>
    <row r="2388" spans="1:10" ht="13.8" thickBot="1">
      <c r="A2388" s="22">
        <v>44828</v>
      </c>
      <c r="B2388" s="24" t="s">
        <v>85</v>
      </c>
      <c r="C2388" s="83" t="s">
        <v>76</v>
      </c>
      <c r="D2388" s="23">
        <v>38</v>
      </c>
      <c r="E2388" s="22">
        <v>2958101</v>
      </c>
      <c r="I2388" s="47"/>
      <c r="J2388" s="47"/>
    </row>
    <row r="2389" spans="1:10" ht="13.8" thickBot="1">
      <c r="A2389" s="22">
        <v>44828</v>
      </c>
      <c r="B2389" s="24" t="s">
        <v>86</v>
      </c>
      <c r="C2389" s="83" t="s">
        <v>66</v>
      </c>
      <c r="D2389" s="23">
        <v>108</v>
      </c>
      <c r="E2389" s="22">
        <v>2958101</v>
      </c>
      <c r="I2389" s="47"/>
      <c r="J2389" s="47"/>
    </row>
    <row r="2390" spans="1:10" ht="13.8" thickBot="1">
      <c r="A2390" s="22">
        <v>44828</v>
      </c>
      <c r="B2390" s="24" t="s">
        <v>87</v>
      </c>
      <c r="C2390" s="83" t="s">
        <v>76</v>
      </c>
      <c r="D2390" s="23">
        <v>132</v>
      </c>
      <c r="E2390" s="22">
        <v>2958101</v>
      </c>
      <c r="I2390" s="47"/>
      <c r="J2390" s="47"/>
    </row>
    <row r="2391" spans="1:10" ht="13.8" thickBot="1">
      <c r="A2391" s="22">
        <v>44828</v>
      </c>
      <c r="B2391" s="24" t="s">
        <v>88</v>
      </c>
      <c r="C2391" s="83" t="s">
        <v>66</v>
      </c>
      <c r="D2391" s="23">
        <v>190</v>
      </c>
      <c r="E2391" s="22">
        <v>2958101</v>
      </c>
      <c r="I2391" s="47"/>
      <c r="J2391" s="47"/>
    </row>
    <row r="2392" spans="1:10" ht="13.8" thickBot="1">
      <c r="A2392" s="22">
        <v>44828</v>
      </c>
      <c r="B2392" s="24" t="s">
        <v>89</v>
      </c>
      <c r="C2392" s="83" t="s">
        <v>66</v>
      </c>
      <c r="D2392" s="23">
        <v>237</v>
      </c>
      <c r="E2392" s="22">
        <v>2958101</v>
      </c>
      <c r="I2392" s="47"/>
      <c r="J2392" s="47"/>
    </row>
    <row r="2393" spans="1:10" ht="13.8" thickBot="1">
      <c r="A2393" s="22">
        <v>44828</v>
      </c>
      <c r="B2393" s="24" t="s">
        <v>90</v>
      </c>
      <c r="C2393" s="83" t="s">
        <v>91</v>
      </c>
      <c r="D2393" s="23">
        <v>144</v>
      </c>
      <c r="E2393" s="22">
        <v>2958101</v>
      </c>
      <c r="I2393" s="47"/>
      <c r="J2393" s="47"/>
    </row>
    <row r="2394" spans="1:10" ht="13.8" thickBot="1">
      <c r="A2394" s="22">
        <v>44828</v>
      </c>
      <c r="B2394" s="24" t="s">
        <v>92</v>
      </c>
      <c r="C2394" s="83" t="s">
        <v>66</v>
      </c>
      <c r="D2394" s="23">
        <v>150</v>
      </c>
      <c r="E2394" s="22">
        <v>2958101</v>
      </c>
      <c r="I2394" s="47"/>
      <c r="J2394" s="47"/>
    </row>
    <row r="2395" spans="1:10" ht="13.8" thickBot="1">
      <c r="A2395" s="22">
        <v>44828</v>
      </c>
      <c r="B2395" s="24" t="s">
        <v>93</v>
      </c>
      <c r="C2395" s="83" t="s">
        <v>63</v>
      </c>
      <c r="D2395" s="23">
        <v>250</v>
      </c>
      <c r="E2395" s="22">
        <v>2958101</v>
      </c>
      <c r="I2395" s="47"/>
      <c r="J2395" s="47"/>
    </row>
    <row r="2396" spans="1:10" ht="13.8" thickBot="1">
      <c r="A2396" s="22">
        <v>44828</v>
      </c>
      <c r="B2396" s="24" t="s">
        <v>94</v>
      </c>
      <c r="C2396" s="83" t="s">
        <v>66</v>
      </c>
      <c r="D2396" s="23">
        <v>125</v>
      </c>
      <c r="E2396" s="22">
        <v>2958101</v>
      </c>
      <c r="I2396" s="47"/>
      <c r="J2396" s="47"/>
    </row>
    <row r="2397" spans="1:10" ht="13.8" thickBot="1">
      <c r="A2397" s="22">
        <v>44828</v>
      </c>
      <c r="B2397" s="24" t="s">
        <v>95</v>
      </c>
      <c r="C2397" s="83" t="s">
        <v>66</v>
      </c>
      <c r="D2397" s="23">
        <v>130</v>
      </c>
      <c r="E2397" s="22">
        <v>2958101</v>
      </c>
      <c r="I2397" s="47"/>
      <c r="J2397" s="47"/>
    </row>
    <row r="2398" spans="1:10" ht="13.8" thickBot="1">
      <c r="A2398" s="22">
        <v>44828</v>
      </c>
      <c r="B2398" s="24" t="s">
        <v>96</v>
      </c>
      <c r="C2398" s="83" t="s">
        <v>76</v>
      </c>
      <c r="D2398" s="23">
        <v>100</v>
      </c>
      <c r="E2398" s="22">
        <v>2958101</v>
      </c>
      <c r="I2398" s="47"/>
      <c r="J2398" s="47"/>
    </row>
    <row r="2399" spans="1:10" ht="13.8" thickBot="1">
      <c r="A2399" s="22">
        <v>44828</v>
      </c>
      <c r="B2399" s="24" t="s">
        <v>97</v>
      </c>
      <c r="C2399" s="83" t="s">
        <v>63</v>
      </c>
      <c r="D2399" s="23">
        <v>102</v>
      </c>
      <c r="E2399" s="22">
        <v>2958101</v>
      </c>
      <c r="I2399" s="47"/>
      <c r="J2399" s="47"/>
    </row>
    <row r="2400" spans="1:10" ht="13.8" thickBot="1">
      <c r="A2400" s="22">
        <v>44828</v>
      </c>
      <c r="B2400" s="24" t="s">
        <v>98</v>
      </c>
      <c r="C2400" s="83" t="s">
        <v>63</v>
      </c>
      <c r="D2400" s="23">
        <v>102</v>
      </c>
      <c r="E2400" s="22">
        <v>2958101</v>
      </c>
      <c r="I2400" s="47"/>
      <c r="J2400" s="47"/>
    </row>
    <row r="2401" spans="1:10" ht="13.8" thickBot="1">
      <c r="A2401" s="22">
        <v>44828</v>
      </c>
      <c r="B2401" s="24" t="s">
        <v>99</v>
      </c>
      <c r="C2401" s="83" t="s">
        <v>66</v>
      </c>
      <c r="D2401" s="23">
        <v>22</v>
      </c>
      <c r="E2401" s="22">
        <v>2958101</v>
      </c>
      <c r="I2401" s="47"/>
      <c r="J2401" s="47"/>
    </row>
    <row r="2402" spans="1:10" ht="13.8" thickBot="1">
      <c r="A2402" s="22">
        <v>44828</v>
      </c>
      <c r="B2402" s="24" t="s">
        <v>100</v>
      </c>
      <c r="C2402" s="83" t="s">
        <v>66</v>
      </c>
      <c r="D2402" s="23">
        <v>7</v>
      </c>
      <c r="E2402" s="22">
        <v>2958101</v>
      </c>
      <c r="I2402" s="47"/>
      <c r="J2402" s="47"/>
    </row>
    <row r="2403" spans="1:10" ht="13.8" thickBot="1">
      <c r="A2403" s="22">
        <v>44828</v>
      </c>
      <c r="B2403" s="24" t="s">
        <v>101</v>
      </c>
      <c r="C2403" s="83" t="s">
        <v>70</v>
      </c>
      <c r="D2403" s="23">
        <v>199</v>
      </c>
      <c r="E2403" s="22">
        <v>2958101</v>
      </c>
      <c r="I2403" s="47"/>
      <c r="J2403" s="47"/>
    </row>
    <row r="2404" spans="1:10" ht="13.8" thickBot="1">
      <c r="A2404" s="22">
        <v>44828</v>
      </c>
      <c r="B2404" s="24" t="s">
        <v>102</v>
      </c>
      <c r="C2404" s="83" t="s">
        <v>70</v>
      </c>
      <c r="D2404" s="23">
        <v>180</v>
      </c>
      <c r="E2404" s="22">
        <v>2958101</v>
      </c>
      <c r="I2404" s="47"/>
      <c r="J2404" s="47"/>
    </row>
    <row r="2405" spans="1:10" ht="13.8" thickBot="1">
      <c r="A2405" s="22">
        <v>44828</v>
      </c>
      <c r="B2405" s="24" t="s">
        <v>103</v>
      </c>
      <c r="C2405" s="83" t="s">
        <v>70</v>
      </c>
      <c r="D2405" s="23">
        <v>172</v>
      </c>
      <c r="E2405" s="22">
        <v>2958101</v>
      </c>
      <c r="I2405" s="47"/>
      <c r="J2405" s="47"/>
    </row>
    <row r="2406" spans="1:10" ht="13.8" thickBot="1">
      <c r="A2406" s="22">
        <v>44828</v>
      </c>
      <c r="B2406" s="24" t="s">
        <v>104</v>
      </c>
      <c r="C2406" s="83" t="s">
        <v>63</v>
      </c>
      <c r="D2406" s="23">
        <v>162</v>
      </c>
      <c r="E2406" s="22">
        <v>2958101</v>
      </c>
      <c r="I2406" s="47"/>
      <c r="J2406" s="47"/>
    </row>
    <row r="2407" spans="1:10" ht="13.8" thickBot="1">
      <c r="A2407" s="22">
        <v>44828</v>
      </c>
      <c r="B2407" s="24" t="s">
        <v>105</v>
      </c>
      <c r="C2407" s="83" t="s">
        <v>63</v>
      </c>
      <c r="D2407" s="23">
        <v>144</v>
      </c>
      <c r="E2407" s="22">
        <v>2958101</v>
      </c>
      <c r="I2407" s="47"/>
      <c r="J2407" s="47"/>
    </row>
    <row r="2408" spans="1:10" ht="13.8" thickBot="1">
      <c r="A2408" s="22">
        <v>44828</v>
      </c>
      <c r="B2408" s="24" t="s">
        <v>106</v>
      </c>
      <c r="C2408" s="83" t="s">
        <v>70</v>
      </c>
      <c r="D2408" s="23">
        <v>60</v>
      </c>
      <c r="E2408" s="22">
        <v>2958101</v>
      </c>
      <c r="I2408" s="47"/>
      <c r="J2408" s="47"/>
    </row>
    <row r="2409" spans="1:10" ht="13.8" thickBot="1">
      <c r="A2409" s="22">
        <v>44828</v>
      </c>
      <c r="B2409" s="24" t="s">
        <v>107</v>
      </c>
      <c r="C2409" s="83" t="s">
        <v>66</v>
      </c>
      <c r="D2409" s="23">
        <v>101</v>
      </c>
      <c r="E2409" s="22">
        <v>2958101</v>
      </c>
      <c r="I2409" s="47"/>
      <c r="J2409" s="47"/>
    </row>
    <row r="2410" spans="1:10" ht="13.8" thickBot="1">
      <c r="A2410" s="22">
        <v>44828</v>
      </c>
      <c r="B2410" s="24" t="s">
        <v>108</v>
      </c>
      <c r="C2410" s="83" t="s">
        <v>66</v>
      </c>
      <c r="D2410" s="23">
        <v>50</v>
      </c>
      <c r="E2410" s="22">
        <v>2958101</v>
      </c>
      <c r="I2410" s="47"/>
      <c r="J2410" s="47"/>
    </row>
    <row r="2411" spans="1:10" ht="13.8" thickBot="1">
      <c r="A2411" s="22">
        <v>44828</v>
      </c>
      <c r="B2411" s="24" t="s">
        <v>109</v>
      </c>
      <c r="C2411" s="83" t="s">
        <v>63</v>
      </c>
      <c r="D2411" s="23">
        <v>99</v>
      </c>
      <c r="E2411" s="22">
        <v>2958101</v>
      </c>
      <c r="I2411" s="47"/>
      <c r="J2411" s="47"/>
    </row>
    <row r="2412" spans="1:10" ht="13.8" thickBot="1">
      <c r="A2412" s="22">
        <v>44828</v>
      </c>
      <c r="B2412" s="24" t="s">
        <v>110</v>
      </c>
      <c r="C2412" s="83" t="s">
        <v>63</v>
      </c>
      <c r="D2412" s="23">
        <v>128</v>
      </c>
      <c r="E2412" s="22">
        <v>2958101</v>
      </c>
      <c r="I2412" s="47"/>
      <c r="J2412" s="47"/>
    </row>
    <row r="2413" spans="1:10" ht="13.8" thickBot="1">
      <c r="A2413" s="22">
        <v>44828</v>
      </c>
      <c r="B2413" s="24" t="s">
        <v>111</v>
      </c>
      <c r="C2413" s="83" t="s">
        <v>70</v>
      </c>
      <c r="D2413" s="23">
        <v>148</v>
      </c>
      <c r="E2413" s="22">
        <v>2958101</v>
      </c>
      <c r="I2413" s="47"/>
      <c r="J2413" s="47"/>
    </row>
    <row r="2414" spans="1:10" ht="13.8" thickBot="1">
      <c r="A2414" s="22">
        <v>44828</v>
      </c>
      <c r="B2414" s="24" t="s">
        <v>112</v>
      </c>
      <c r="C2414" s="83" t="s">
        <v>113</v>
      </c>
      <c r="D2414" s="23">
        <v>50</v>
      </c>
      <c r="E2414" s="22">
        <v>2958101</v>
      </c>
      <c r="I2414" s="47"/>
      <c r="J2414" s="47"/>
    </row>
    <row r="2415" spans="1:10" ht="13.8" thickBot="1">
      <c r="A2415" s="22">
        <v>44828</v>
      </c>
      <c r="B2415" s="24" t="s">
        <v>114</v>
      </c>
      <c r="C2415" s="83" t="s">
        <v>113</v>
      </c>
      <c r="D2415" s="23">
        <v>102</v>
      </c>
      <c r="E2415" s="22">
        <v>2958101</v>
      </c>
      <c r="I2415" s="47"/>
      <c r="J2415" s="47"/>
    </row>
    <row r="2416" spans="1:10" ht="13.8" thickBot="1">
      <c r="A2416" s="22">
        <v>44828</v>
      </c>
      <c r="B2416" s="24" t="s">
        <v>115</v>
      </c>
      <c r="C2416" s="83" t="s">
        <v>70</v>
      </c>
      <c r="D2416" s="23">
        <v>77</v>
      </c>
      <c r="E2416" s="22">
        <v>2958101</v>
      </c>
      <c r="I2416" s="47"/>
      <c r="J2416" s="47"/>
    </row>
    <row r="2417" spans="1:10" ht="13.8" thickBot="1">
      <c r="A2417" s="22">
        <v>44828</v>
      </c>
      <c r="B2417" s="24" t="s">
        <v>116</v>
      </c>
      <c r="C2417" s="83" t="s">
        <v>76</v>
      </c>
      <c r="D2417" s="23">
        <v>200</v>
      </c>
      <c r="E2417" s="22">
        <v>2958101</v>
      </c>
      <c r="I2417" s="47"/>
      <c r="J2417" s="47"/>
    </row>
    <row r="2418" spans="1:10" ht="13.8" thickBot="1">
      <c r="A2418" s="22">
        <v>44828</v>
      </c>
      <c r="B2418" s="24" t="s">
        <v>117</v>
      </c>
      <c r="C2418" s="83" t="s">
        <v>113</v>
      </c>
      <c r="D2418" s="23">
        <v>121</v>
      </c>
      <c r="E2418" s="22">
        <v>2958101</v>
      </c>
      <c r="I2418" s="47"/>
      <c r="J2418" s="47"/>
    </row>
    <row r="2419" spans="1:10" ht="13.8" thickBot="1">
      <c r="A2419" s="22">
        <v>44828</v>
      </c>
      <c r="B2419" s="24" t="s">
        <v>118</v>
      </c>
      <c r="C2419" s="83" t="s">
        <v>113</v>
      </c>
      <c r="D2419" s="23">
        <v>119</v>
      </c>
      <c r="E2419" s="22">
        <v>2958101</v>
      </c>
      <c r="I2419" s="47"/>
      <c r="J2419" s="47"/>
    </row>
    <row r="2420" spans="1:10" ht="13.8" thickBot="1">
      <c r="A2420" s="22">
        <v>44828</v>
      </c>
      <c r="B2420" s="24" t="s">
        <v>119</v>
      </c>
      <c r="C2420" s="83" t="s">
        <v>76</v>
      </c>
      <c r="D2420" s="23">
        <v>138</v>
      </c>
      <c r="E2420" s="22">
        <v>2958101</v>
      </c>
      <c r="I2420" s="47"/>
      <c r="J2420" s="47"/>
    </row>
    <row r="2421" spans="1:10" ht="13.8" thickBot="1">
      <c r="A2421" s="22">
        <v>44828</v>
      </c>
      <c r="B2421" s="24" t="s">
        <v>120</v>
      </c>
      <c r="C2421" s="83" t="s">
        <v>91</v>
      </c>
      <c r="D2421" s="23">
        <v>147</v>
      </c>
      <c r="E2421" s="22">
        <v>2958101</v>
      </c>
      <c r="I2421" s="47"/>
      <c r="J2421" s="47"/>
    </row>
    <row r="2422" spans="1:10" ht="13.8" thickBot="1">
      <c r="A2422" s="22">
        <v>44828</v>
      </c>
      <c r="B2422" s="24" t="s">
        <v>121</v>
      </c>
      <c r="C2422" s="83" t="s">
        <v>91</v>
      </c>
      <c r="D2422" s="23">
        <v>128</v>
      </c>
      <c r="E2422" s="22">
        <v>2958101</v>
      </c>
      <c r="I2422" s="47"/>
      <c r="J2422" s="47"/>
    </row>
    <row r="2423" spans="1:10" ht="13.8" thickBot="1">
      <c r="A2423" s="22">
        <v>44828</v>
      </c>
      <c r="B2423" s="24" t="s">
        <v>122</v>
      </c>
      <c r="C2423" s="83" t="s">
        <v>66</v>
      </c>
      <c r="D2423" s="23">
        <v>180</v>
      </c>
      <c r="E2423" s="22">
        <v>2958101</v>
      </c>
      <c r="I2423" s="47"/>
      <c r="J2423" s="47"/>
    </row>
    <row r="2424" spans="1:10" ht="13.8" thickBot="1">
      <c r="A2424" s="22">
        <v>44828</v>
      </c>
      <c r="B2424" s="24" t="s">
        <v>123</v>
      </c>
      <c r="C2424" s="83" t="s">
        <v>76</v>
      </c>
      <c r="D2424" s="23">
        <v>39</v>
      </c>
      <c r="E2424" s="22">
        <v>2958101</v>
      </c>
      <c r="I2424" s="47"/>
      <c r="J2424" s="47"/>
    </row>
    <row r="2425" spans="1:10" ht="13.8" thickBot="1">
      <c r="A2425" s="22">
        <v>44828</v>
      </c>
      <c r="B2425" s="24" t="s">
        <v>124</v>
      </c>
      <c r="C2425" s="83" t="s">
        <v>66</v>
      </c>
      <c r="D2425" s="23">
        <v>125</v>
      </c>
      <c r="E2425" s="22">
        <v>2958101</v>
      </c>
      <c r="I2425" s="47"/>
      <c r="J2425" s="47"/>
    </row>
    <row r="2426" spans="1:10" ht="13.8" thickBot="1">
      <c r="A2426" s="22">
        <v>44828</v>
      </c>
      <c r="B2426" s="24" t="s">
        <v>125</v>
      </c>
      <c r="C2426" s="83" t="s">
        <v>66</v>
      </c>
      <c r="D2426" s="23">
        <v>128</v>
      </c>
      <c r="E2426" s="22">
        <v>2958101</v>
      </c>
      <c r="I2426" s="47"/>
      <c r="J2426" s="47"/>
    </row>
    <row r="2427" spans="1:10" ht="13.8" thickBot="1">
      <c r="A2427" s="22">
        <v>44828</v>
      </c>
      <c r="B2427" s="24" t="s">
        <v>126</v>
      </c>
      <c r="C2427" s="83" t="s">
        <v>70</v>
      </c>
      <c r="D2427" s="23">
        <v>84</v>
      </c>
      <c r="E2427" s="22">
        <v>2958101</v>
      </c>
      <c r="I2427" s="47"/>
      <c r="J2427" s="47"/>
    </row>
    <row r="2428" spans="1:10" ht="13.8" thickBot="1">
      <c r="A2428" s="22">
        <v>44828</v>
      </c>
      <c r="B2428" s="24" t="s">
        <v>127</v>
      </c>
      <c r="C2428" s="83" t="s">
        <v>70</v>
      </c>
      <c r="D2428" s="23">
        <v>187</v>
      </c>
      <c r="E2428" s="22">
        <v>2958101</v>
      </c>
      <c r="I2428" s="47"/>
      <c r="J2428" s="47"/>
    </row>
    <row r="2429" spans="1:10" ht="13.8" thickBot="1">
      <c r="A2429" s="22">
        <v>44828</v>
      </c>
      <c r="B2429" s="24" t="s">
        <v>128</v>
      </c>
      <c r="C2429" s="83" t="s">
        <v>70</v>
      </c>
      <c r="D2429" s="23">
        <v>257</v>
      </c>
      <c r="E2429" s="22">
        <v>2958101</v>
      </c>
      <c r="I2429" s="47"/>
      <c r="J2429" s="47"/>
    </row>
    <row r="2430" spans="1:10" ht="13.8" thickBot="1">
      <c r="A2430" s="22">
        <v>44828</v>
      </c>
      <c r="B2430" s="24" t="s">
        <v>129</v>
      </c>
      <c r="C2430" s="83" t="s">
        <v>66</v>
      </c>
      <c r="D2430" s="23">
        <v>154</v>
      </c>
      <c r="E2430" s="22">
        <v>2958101</v>
      </c>
      <c r="I2430" s="47"/>
      <c r="J2430" s="47"/>
    </row>
    <row r="2431" spans="1:10" ht="13.8" thickBot="1">
      <c r="A2431" s="22">
        <v>44828</v>
      </c>
      <c r="B2431" s="24" t="s">
        <v>130</v>
      </c>
      <c r="C2431" s="83" t="s">
        <v>66</v>
      </c>
      <c r="D2431" s="23">
        <v>150</v>
      </c>
      <c r="E2431" s="22">
        <v>2958101</v>
      </c>
      <c r="I2431" s="47"/>
      <c r="J2431" s="47"/>
    </row>
    <row r="2432" spans="1:10" ht="13.8" thickBot="1">
      <c r="A2432" s="22">
        <v>44828</v>
      </c>
      <c r="B2432" s="24" t="s">
        <v>131</v>
      </c>
      <c r="C2432" s="83" t="s">
        <v>66</v>
      </c>
      <c r="D2432" s="23">
        <v>127</v>
      </c>
      <c r="E2432" s="22">
        <v>2958101</v>
      </c>
      <c r="I2432" s="47"/>
      <c r="J2432" s="47"/>
    </row>
    <row r="2433" spans="1:10" ht="13.8" thickBot="1">
      <c r="A2433" s="22">
        <v>44828</v>
      </c>
      <c r="B2433" s="24" t="s">
        <v>132</v>
      </c>
      <c r="C2433" s="83" t="s">
        <v>66</v>
      </c>
      <c r="D2433" s="23">
        <v>126</v>
      </c>
      <c r="E2433" s="22">
        <v>2958101</v>
      </c>
      <c r="I2433" s="47"/>
      <c r="J2433" s="47"/>
    </row>
    <row r="2434" spans="1:10" ht="13.8" thickBot="1">
      <c r="A2434" s="22">
        <v>44828</v>
      </c>
      <c r="B2434" s="24" t="s">
        <v>133</v>
      </c>
      <c r="C2434" s="83" t="s">
        <v>66</v>
      </c>
      <c r="D2434" s="23">
        <v>103</v>
      </c>
      <c r="E2434" s="22">
        <v>2958101</v>
      </c>
      <c r="I2434" s="47"/>
      <c r="J2434" s="47"/>
    </row>
    <row r="2435" spans="1:10" ht="13.8" thickBot="1">
      <c r="A2435" s="22">
        <v>44828</v>
      </c>
      <c r="B2435" s="24" t="s">
        <v>134</v>
      </c>
      <c r="C2435" s="83" t="s">
        <v>66</v>
      </c>
      <c r="D2435" s="23">
        <v>103</v>
      </c>
      <c r="E2435" s="22">
        <v>2958101</v>
      </c>
      <c r="I2435" s="47"/>
      <c r="J2435" s="47"/>
    </row>
    <row r="2436" spans="1:10" ht="13.8" thickBot="1">
      <c r="A2436" s="22">
        <v>44828</v>
      </c>
      <c r="B2436" s="24" t="s">
        <v>135</v>
      </c>
      <c r="C2436" s="83" t="s">
        <v>66</v>
      </c>
      <c r="D2436" s="23">
        <v>98</v>
      </c>
      <c r="E2436" s="22">
        <v>2958101</v>
      </c>
      <c r="I2436" s="47"/>
      <c r="J2436" s="47"/>
    </row>
    <row r="2437" spans="1:10" ht="13.8" thickBot="1">
      <c r="A2437" s="22">
        <v>44828</v>
      </c>
      <c r="B2437" s="24" t="s">
        <v>136</v>
      </c>
      <c r="C2437" s="83" t="s">
        <v>66</v>
      </c>
      <c r="D2437" s="23">
        <v>108</v>
      </c>
      <c r="E2437" s="22">
        <v>2958101</v>
      </c>
      <c r="I2437" s="47"/>
      <c r="J2437" s="47"/>
    </row>
    <row r="2438" spans="1:10" ht="13.8" thickBot="1">
      <c r="A2438" s="22">
        <v>44828</v>
      </c>
      <c r="B2438" s="24" t="s">
        <v>137</v>
      </c>
      <c r="C2438" s="83" t="s">
        <v>91</v>
      </c>
      <c r="D2438" s="23">
        <v>159</v>
      </c>
      <c r="E2438" s="22">
        <v>2958101</v>
      </c>
      <c r="I2438" s="47"/>
      <c r="J2438" s="47"/>
    </row>
    <row r="2439" spans="1:10" ht="13.8" thickBot="1">
      <c r="A2439" s="22">
        <v>44828</v>
      </c>
      <c r="B2439" s="24" t="s">
        <v>138</v>
      </c>
      <c r="C2439" s="83" t="s">
        <v>91</v>
      </c>
      <c r="D2439" s="23">
        <v>163</v>
      </c>
      <c r="E2439" s="22">
        <v>2958101</v>
      </c>
      <c r="I2439" s="47"/>
      <c r="J2439" s="47"/>
    </row>
    <row r="2440" spans="1:10" ht="13.8" thickBot="1">
      <c r="A2440" s="22">
        <v>44828</v>
      </c>
      <c r="B2440" s="24" t="s">
        <v>139</v>
      </c>
      <c r="C2440" s="83" t="s">
        <v>63</v>
      </c>
      <c r="D2440" s="23">
        <v>200</v>
      </c>
      <c r="E2440" s="22">
        <v>2958101</v>
      </c>
      <c r="I2440" s="47"/>
      <c r="J2440" s="47"/>
    </row>
    <row r="2441" spans="1:10" ht="13.8" thickBot="1">
      <c r="A2441" s="22">
        <v>44828</v>
      </c>
      <c r="B2441" s="24" t="s">
        <v>140</v>
      </c>
      <c r="C2441" s="83" t="s">
        <v>63</v>
      </c>
      <c r="D2441" s="23">
        <v>160</v>
      </c>
      <c r="E2441" s="22">
        <v>2958101</v>
      </c>
      <c r="I2441" s="47"/>
      <c r="J2441" s="47"/>
    </row>
    <row r="2442" spans="1:10" ht="13.8" thickBot="1">
      <c r="A2442" s="22">
        <v>44828</v>
      </c>
      <c r="B2442" s="24" t="s">
        <v>141</v>
      </c>
      <c r="C2442" s="83" t="s">
        <v>66</v>
      </c>
      <c r="D2442" s="23">
        <v>222</v>
      </c>
      <c r="E2442" s="22">
        <v>2958101</v>
      </c>
      <c r="I2442" s="47"/>
      <c r="J2442" s="47"/>
    </row>
    <row r="2443" spans="1:10" ht="13.8" thickBot="1">
      <c r="A2443" s="22">
        <v>44828</v>
      </c>
      <c r="B2443" s="24" t="s">
        <v>142</v>
      </c>
      <c r="C2443" s="83" t="s">
        <v>66</v>
      </c>
      <c r="D2443" s="23">
        <v>28</v>
      </c>
      <c r="E2443" s="22">
        <v>2958101</v>
      </c>
      <c r="I2443" s="47"/>
      <c r="J2443" s="47"/>
    </row>
    <row r="2444" spans="1:10" ht="13.8" thickBot="1">
      <c r="A2444" s="22">
        <v>44828</v>
      </c>
      <c r="B2444" s="24" t="s">
        <v>143</v>
      </c>
      <c r="C2444" s="83" t="s">
        <v>66</v>
      </c>
      <c r="D2444" s="23">
        <v>79</v>
      </c>
      <c r="E2444" s="22">
        <v>2958101</v>
      </c>
      <c r="I2444" s="47"/>
      <c r="J2444" s="47"/>
    </row>
    <row r="2445" spans="1:10" ht="13.8" thickBot="1">
      <c r="A2445" s="22">
        <v>44828</v>
      </c>
      <c r="B2445" s="24" t="s">
        <v>144</v>
      </c>
      <c r="C2445" s="83" t="s">
        <v>66</v>
      </c>
      <c r="D2445" s="23">
        <v>79</v>
      </c>
      <c r="E2445" s="22">
        <v>2958101</v>
      </c>
      <c r="I2445" s="47"/>
      <c r="J2445" s="47"/>
    </row>
    <row r="2446" spans="1:10" ht="13.8" thickBot="1">
      <c r="A2446" s="22">
        <v>44828</v>
      </c>
      <c r="B2446" s="24" t="s">
        <v>145</v>
      </c>
      <c r="C2446" s="83" t="s">
        <v>66</v>
      </c>
      <c r="D2446" s="23">
        <v>150</v>
      </c>
      <c r="E2446" s="22">
        <v>2958101</v>
      </c>
      <c r="I2446" s="47"/>
      <c r="J2446" s="47"/>
    </row>
    <row r="2447" spans="1:10" ht="13.8" thickBot="1">
      <c r="A2447" s="22">
        <v>44828</v>
      </c>
      <c r="B2447" s="24" t="s">
        <v>146</v>
      </c>
      <c r="C2447" s="83" t="s">
        <v>91</v>
      </c>
      <c r="D2447" s="23">
        <v>60</v>
      </c>
      <c r="E2447" s="22">
        <v>2958101</v>
      </c>
      <c r="I2447" s="47"/>
      <c r="J2447" s="47"/>
    </row>
    <row r="2448" spans="1:10" ht="13.8" thickBot="1">
      <c r="A2448" s="22">
        <v>44828</v>
      </c>
      <c r="B2448" s="24" t="s">
        <v>147</v>
      </c>
      <c r="C2448" s="83" t="s">
        <v>70</v>
      </c>
      <c r="D2448" s="23">
        <v>100</v>
      </c>
      <c r="E2448" s="22">
        <v>2958101</v>
      </c>
      <c r="I2448" s="47"/>
      <c r="J2448" s="47"/>
    </row>
    <row r="2449" spans="1:10" ht="13.8" thickBot="1">
      <c r="A2449" s="22">
        <v>44828</v>
      </c>
      <c r="B2449" s="24" t="s">
        <v>148</v>
      </c>
      <c r="C2449" s="83" t="s">
        <v>70</v>
      </c>
      <c r="D2449" s="23">
        <v>125</v>
      </c>
      <c r="E2449" s="22">
        <v>2958101</v>
      </c>
      <c r="I2449" s="47"/>
      <c r="J2449" s="47"/>
    </row>
    <row r="2450" spans="1:10" ht="13.8" thickBot="1">
      <c r="A2450" s="22">
        <v>44828</v>
      </c>
      <c r="B2450" s="24" t="s">
        <v>149</v>
      </c>
      <c r="C2450" s="83" t="s">
        <v>70</v>
      </c>
      <c r="D2450" s="23">
        <v>125</v>
      </c>
      <c r="E2450" s="22">
        <v>2958101</v>
      </c>
      <c r="I2450" s="47"/>
      <c r="J2450" s="47"/>
    </row>
    <row r="2451" spans="1:10" ht="13.8" thickBot="1">
      <c r="A2451" s="22">
        <v>44828</v>
      </c>
      <c r="B2451" s="24" t="s">
        <v>150</v>
      </c>
      <c r="C2451" s="83" t="s">
        <v>70</v>
      </c>
      <c r="D2451" s="23">
        <v>125</v>
      </c>
      <c r="E2451" s="22">
        <v>2958101</v>
      </c>
      <c r="I2451" s="47"/>
      <c r="J2451" s="47"/>
    </row>
    <row r="2452" spans="1:10" ht="13.8" thickBot="1">
      <c r="A2452" s="22">
        <v>44828</v>
      </c>
      <c r="B2452" s="24" t="s">
        <v>151</v>
      </c>
      <c r="C2452" s="83" t="s">
        <v>70</v>
      </c>
      <c r="D2452" s="23">
        <v>125</v>
      </c>
      <c r="E2452" s="22">
        <v>2958101</v>
      </c>
      <c r="I2452" s="47"/>
      <c r="J2452" s="47"/>
    </row>
    <row r="2453" spans="1:10" ht="13.8" thickBot="1">
      <c r="A2453" s="22">
        <v>44828</v>
      </c>
      <c r="B2453" s="24" t="s">
        <v>152</v>
      </c>
      <c r="C2453" s="83" t="s">
        <v>66</v>
      </c>
      <c r="D2453" s="23">
        <v>110</v>
      </c>
      <c r="E2453" s="22">
        <v>2958101</v>
      </c>
      <c r="I2453" s="47"/>
      <c r="J2453" s="47"/>
    </row>
    <row r="2454" spans="1:10" ht="13.8" thickBot="1">
      <c r="A2454" s="22">
        <v>44828</v>
      </c>
      <c r="B2454" s="24" t="s">
        <v>153</v>
      </c>
      <c r="C2454" s="83" t="s">
        <v>66</v>
      </c>
      <c r="D2454" s="23">
        <v>49</v>
      </c>
      <c r="E2454" s="22">
        <v>2958101</v>
      </c>
      <c r="I2454" s="47"/>
      <c r="J2454" s="47"/>
    </row>
    <row r="2455" spans="1:10" ht="13.8" thickBot="1">
      <c r="A2455" s="22">
        <v>44828</v>
      </c>
      <c r="B2455" s="24" t="s">
        <v>154</v>
      </c>
      <c r="C2455" s="83" t="s">
        <v>63</v>
      </c>
      <c r="D2455" s="23">
        <v>112</v>
      </c>
      <c r="E2455" s="22">
        <v>2958101</v>
      </c>
      <c r="I2455" s="47"/>
      <c r="J2455" s="47"/>
    </row>
    <row r="2456" spans="1:10" ht="13.8" thickBot="1">
      <c r="A2456" s="22">
        <v>44828</v>
      </c>
      <c r="B2456" s="24" t="s">
        <v>155</v>
      </c>
      <c r="C2456" s="83" t="s">
        <v>66</v>
      </c>
      <c r="D2456" s="23">
        <v>158</v>
      </c>
      <c r="E2456" s="22">
        <v>2958101</v>
      </c>
      <c r="I2456" s="47"/>
      <c r="J2456" s="47"/>
    </row>
    <row r="2457" spans="1:10" ht="13.8" thickBot="1">
      <c r="A2457" s="22">
        <v>44828</v>
      </c>
      <c r="B2457" s="24" t="s">
        <v>156</v>
      </c>
      <c r="C2457" s="83" t="s">
        <v>91</v>
      </c>
      <c r="D2457" s="23">
        <v>127</v>
      </c>
      <c r="E2457" s="22">
        <v>2958101</v>
      </c>
      <c r="I2457" s="47"/>
      <c r="J2457" s="47"/>
    </row>
    <row r="2458" spans="1:10" ht="13.8" thickBot="1">
      <c r="A2458" s="22">
        <v>44828</v>
      </c>
      <c r="B2458" s="24" t="s">
        <v>157</v>
      </c>
      <c r="C2458" s="83" t="s">
        <v>66</v>
      </c>
      <c r="D2458" s="23">
        <v>126</v>
      </c>
      <c r="E2458" s="22">
        <v>2958101</v>
      </c>
      <c r="I2458" s="47"/>
      <c r="J2458" s="47"/>
    </row>
    <row r="2459" spans="1:10" ht="13.8" thickBot="1">
      <c r="A2459" s="22">
        <v>44828</v>
      </c>
      <c r="B2459" s="24" t="s">
        <v>158</v>
      </c>
      <c r="C2459" s="83" t="s">
        <v>66</v>
      </c>
      <c r="D2459" s="23">
        <v>129</v>
      </c>
      <c r="E2459" s="22">
        <v>2958101</v>
      </c>
      <c r="I2459" s="47"/>
      <c r="J2459" s="47"/>
    </row>
    <row r="2460" spans="1:10" ht="13.8" thickBot="1">
      <c r="A2460" s="22">
        <v>44828</v>
      </c>
      <c r="B2460" s="24" t="s">
        <v>159</v>
      </c>
      <c r="C2460" s="83" t="s">
        <v>66</v>
      </c>
      <c r="D2460" s="23">
        <v>137</v>
      </c>
      <c r="E2460" s="22">
        <v>2958101</v>
      </c>
      <c r="I2460" s="47"/>
      <c r="J2460" s="47"/>
    </row>
    <row r="2461" spans="1:10" ht="13.8" thickBot="1">
      <c r="A2461" s="22">
        <v>44828</v>
      </c>
      <c r="B2461" s="24" t="s">
        <v>160</v>
      </c>
      <c r="C2461" s="83" t="s">
        <v>66</v>
      </c>
      <c r="D2461" s="23">
        <v>131</v>
      </c>
      <c r="E2461" s="22">
        <v>2958101</v>
      </c>
      <c r="I2461" s="47"/>
      <c r="J2461" s="47"/>
    </row>
    <row r="2462" spans="1:10" ht="13.8" thickBot="1">
      <c r="A2462" s="22">
        <v>44828</v>
      </c>
      <c r="B2462" s="24" t="s">
        <v>161</v>
      </c>
      <c r="C2462" s="83" t="s">
        <v>76</v>
      </c>
      <c r="D2462" s="23">
        <v>46</v>
      </c>
      <c r="E2462" s="22">
        <v>2958101</v>
      </c>
      <c r="I2462" s="47"/>
      <c r="J2462" s="47"/>
    </row>
    <row r="2463" spans="1:10" ht="13.8" thickBot="1">
      <c r="A2463" s="22">
        <v>44828</v>
      </c>
      <c r="B2463" s="24" t="s">
        <v>162</v>
      </c>
      <c r="C2463" s="83" t="s">
        <v>70</v>
      </c>
      <c r="D2463" s="23">
        <v>121</v>
      </c>
      <c r="E2463" s="22">
        <v>2958101</v>
      </c>
      <c r="I2463" s="47"/>
      <c r="J2463" s="47"/>
    </row>
    <row r="2464" spans="1:10" ht="13.8" thickBot="1">
      <c r="A2464" s="22">
        <v>44828</v>
      </c>
      <c r="B2464" s="24" t="s">
        <v>163</v>
      </c>
      <c r="C2464" s="83" t="s">
        <v>66</v>
      </c>
      <c r="D2464" s="23">
        <v>182</v>
      </c>
      <c r="E2464" s="22">
        <v>2958101</v>
      </c>
      <c r="I2464" s="47"/>
      <c r="J2464" s="47"/>
    </row>
    <row r="2465" spans="1:10" ht="13.8" thickBot="1">
      <c r="A2465" s="22">
        <v>44828</v>
      </c>
      <c r="B2465" s="24" t="s">
        <v>164</v>
      </c>
      <c r="C2465" s="83" t="s">
        <v>91</v>
      </c>
      <c r="D2465" s="23">
        <v>27</v>
      </c>
      <c r="E2465" s="22">
        <v>2958101</v>
      </c>
      <c r="I2465" s="47"/>
      <c r="J2465" s="47"/>
    </row>
    <row r="2466" spans="1:10" ht="13.8" thickBot="1">
      <c r="A2466" s="22">
        <v>44828</v>
      </c>
      <c r="B2466" s="24" t="s">
        <v>165</v>
      </c>
      <c r="C2466" s="83" t="s">
        <v>70</v>
      </c>
      <c r="D2466" s="23">
        <v>100</v>
      </c>
      <c r="E2466" s="22">
        <v>2958101</v>
      </c>
      <c r="I2466" s="47"/>
      <c r="J2466" s="47"/>
    </row>
    <row r="2467" spans="1:10" ht="13.8" thickBot="1">
      <c r="A2467" s="22">
        <v>44828</v>
      </c>
      <c r="B2467" s="24" t="s">
        <v>166</v>
      </c>
      <c r="C2467" s="83" t="s">
        <v>70</v>
      </c>
      <c r="D2467" s="23">
        <v>100</v>
      </c>
      <c r="E2467" s="22">
        <v>2958101</v>
      </c>
      <c r="I2467" s="47"/>
      <c r="J2467" s="47"/>
    </row>
    <row r="2468" spans="1:10" ht="13.8" thickBot="1">
      <c r="A2468" s="22">
        <v>44828</v>
      </c>
      <c r="B2468" s="24" t="s">
        <v>167</v>
      </c>
      <c r="C2468" s="83" t="s">
        <v>70</v>
      </c>
      <c r="D2468" s="23">
        <v>120</v>
      </c>
      <c r="E2468" s="22">
        <v>2958101</v>
      </c>
      <c r="I2468" s="47"/>
      <c r="J2468" s="47"/>
    </row>
    <row r="2469" spans="1:10" ht="13.8" thickBot="1">
      <c r="A2469" s="22">
        <v>44828</v>
      </c>
      <c r="B2469" s="24" t="s">
        <v>168</v>
      </c>
      <c r="C2469" s="83" t="s">
        <v>66</v>
      </c>
      <c r="D2469" s="23">
        <v>100</v>
      </c>
      <c r="E2469" s="22">
        <v>2958101</v>
      </c>
      <c r="I2469" s="47"/>
      <c r="J2469" s="47"/>
    </row>
    <row r="2470" spans="1:10" ht="13.8" thickBot="1">
      <c r="A2470" s="22">
        <v>44829</v>
      </c>
      <c r="B2470" s="24" t="s">
        <v>62</v>
      </c>
      <c r="C2470" s="83" t="s">
        <v>63</v>
      </c>
      <c r="D2470" s="23">
        <v>100</v>
      </c>
      <c r="E2470" s="22">
        <v>2958101</v>
      </c>
      <c r="I2470" s="47"/>
      <c r="J2470" s="47"/>
    </row>
    <row r="2471" spans="1:10" ht="13.8" thickBot="1">
      <c r="A2471" s="22">
        <v>44829</v>
      </c>
      <c r="B2471" s="24" t="s">
        <v>64</v>
      </c>
      <c r="C2471" s="83" t="s">
        <v>63</v>
      </c>
      <c r="D2471" s="23">
        <v>100</v>
      </c>
      <c r="E2471" s="22">
        <v>2958101</v>
      </c>
      <c r="I2471" s="47"/>
      <c r="J2471" s="47"/>
    </row>
    <row r="2472" spans="1:10" ht="13.8" thickBot="1">
      <c r="A2472" s="22">
        <v>44829</v>
      </c>
      <c r="B2472" s="24" t="s">
        <v>65</v>
      </c>
      <c r="C2472" s="83" t="s">
        <v>66</v>
      </c>
      <c r="D2472" s="23">
        <v>187</v>
      </c>
      <c r="E2472" s="22">
        <v>2958101</v>
      </c>
      <c r="I2472" s="47"/>
      <c r="J2472" s="47"/>
    </row>
    <row r="2473" spans="1:10" ht="13.8" thickBot="1">
      <c r="A2473" s="22">
        <v>44829</v>
      </c>
      <c r="B2473" s="24" t="s">
        <v>67</v>
      </c>
      <c r="C2473" s="83" t="s">
        <v>63</v>
      </c>
      <c r="D2473" s="23">
        <v>75</v>
      </c>
      <c r="E2473" s="22">
        <v>2958101</v>
      </c>
      <c r="I2473" s="47"/>
      <c r="J2473" s="47"/>
    </row>
    <row r="2474" spans="1:10" ht="13.8" thickBot="1">
      <c r="A2474" s="22">
        <v>44829</v>
      </c>
      <c r="B2474" s="24" t="s">
        <v>68</v>
      </c>
      <c r="C2474" s="83" t="s">
        <v>63</v>
      </c>
      <c r="D2474" s="23">
        <v>154</v>
      </c>
      <c r="E2474" s="22">
        <v>2958101</v>
      </c>
      <c r="I2474" s="47"/>
      <c r="J2474" s="47"/>
    </row>
    <row r="2475" spans="1:10" ht="13.8" thickBot="1">
      <c r="A2475" s="22">
        <v>44829</v>
      </c>
      <c r="B2475" s="24" t="s">
        <v>69</v>
      </c>
      <c r="C2475" s="83" t="s">
        <v>70</v>
      </c>
      <c r="D2475" s="23">
        <v>218</v>
      </c>
      <c r="E2475" s="22">
        <v>2958101</v>
      </c>
      <c r="I2475" s="47"/>
      <c r="J2475" s="47"/>
    </row>
    <row r="2476" spans="1:10" ht="13.8" thickBot="1">
      <c r="A2476" s="22">
        <v>44829</v>
      </c>
      <c r="B2476" s="24" t="s">
        <v>71</v>
      </c>
      <c r="C2476" s="83" t="s">
        <v>70</v>
      </c>
      <c r="D2476" s="23">
        <v>221</v>
      </c>
      <c r="E2476" s="22">
        <v>2958101</v>
      </c>
      <c r="I2476" s="47"/>
      <c r="J2476" s="47"/>
    </row>
    <row r="2477" spans="1:10" ht="13.8" thickBot="1">
      <c r="A2477" s="22">
        <v>44829</v>
      </c>
      <c r="B2477" s="24" t="s">
        <v>72</v>
      </c>
      <c r="C2477" s="83" t="s">
        <v>70</v>
      </c>
      <c r="D2477" s="23">
        <v>69</v>
      </c>
      <c r="E2477" s="22">
        <v>2958101</v>
      </c>
      <c r="I2477" s="47"/>
      <c r="J2477" s="47"/>
    </row>
    <row r="2478" spans="1:10" ht="13.8" thickBot="1">
      <c r="A2478" s="22">
        <v>44829</v>
      </c>
      <c r="B2478" s="24" t="s">
        <v>73</v>
      </c>
      <c r="C2478" s="83" t="s">
        <v>70</v>
      </c>
      <c r="D2478" s="23">
        <v>141</v>
      </c>
      <c r="E2478" s="22">
        <v>2958101</v>
      </c>
      <c r="I2478" s="47"/>
      <c r="J2478" s="47"/>
    </row>
    <row r="2479" spans="1:10" ht="13.8" thickBot="1">
      <c r="A2479" s="22">
        <v>44829</v>
      </c>
      <c r="B2479" s="24" t="s">
        <v>74</v>
      </c>
      <c r="C2479" s="83" t="s">
        <v>66</v>
      </c>
      <c r="D2479" s="23">
        <v>121</v>
      </c>
      <c r="E2479" s="22">
        <v>2958101</v>
      </c>
      <c r="I2479" s="47"/>
      <c r="J2479" s="47"/>
    </row>
    <row r="2480" spans="1:10" ht="13.8" thickBot="1">
      <c r="A2480" s="22">
        <v>44829</v>
      </c>
      <c r="B2480" s="24" t="s">
        <v>75</v>
      </c>
      <c r="C2480" s="83" t="s">
        <v>76</v>
      </c>
      <c r="D2480" s="23">
        <v>50</v>
      </c>
      <c r="E2480" s="22">
        <v>2958101</v>
      </c>
      <c r="I2480" s="47"/>
      <c r="J2480" s="47"/>
    </row>
    <row r="2481" spans="1:10" ht="13.8" thickBot="1">
      <c r="A2481" s="22">
        <v>44829</v>
      </c>
      <c r="B2481" s="24" t="s">
        <v>77</v>
      </c>
      <c r="C2481" s="83" t="s">
        <v>63</v>
      </c>
      <c r="D2481" s="23">
        <v>100</v>
      </c>
      <c r="E2481" s="22">
        <v>2958101</v>
      </c>
      <c r="I2481" s="47"/>
      <c r="J2481" s="47"/>
    </row>
    <row r="2482" spans="1:10" ht="13.8" thickBot="1">
      <c r="A2482" s="22">
        <v>44829</v>
      </c>
      <c r="B2482" s="24" t="s">
        <v>78</v>
      </c>
      <c r="C2482" s="83" t="s">
        <v>63</v>
      </c>
      <c r="D2482" s="23">
        <v>15</v>
      </c>
      <c r="E2482" s="22">
        <v>2958101</v>
      </c>
      <c r="I2482" s="47"/>
      <c r="J2482" s="47"/>
    </row>
    <row r="2483" spans="1:10" ht="13.8" thickBot="1">
      <c r="A2483" s="22">
        <v>44829</v>
      </c>
      <c r="B2483" s="24" t="s">
        <v>79</v>
      </c>
      <c r="C2483" s="83" t="s">
        <v>63</v>
      </c>
      <c r="D2483" s="23">
        <v>30</v>
      </c>
      <c r="E2483" s="22">
        <v>2958101</v>
      </c>
      <c r="I2483" s="47"/>
      <c r="J2483" s="47"/>
    </row>
    <row r="2484" spans="1:10" ht="13.8" thickBot="1">
      <c r="A2484" s="22">
        <v>44829</v>
      </c>
      <c r="B2484" s="24" t="s">
        <v>80</v>
      </c>
      <c r="C2484" s="83" t="s">
        <v>66</v>
      </c>
      <c r="D2484" s="23">
        <v>180</v>
      </c>
      <c r="E2484" s="22">
        <v>2958101</v>
      </c>
      <c r="I2484" s="47"/>
      <c r="J2484" s="47"/>
    </row>
    <row r="2485" spans="1:10" ht="13.8" thickBot="1">
      <c r="A2485" s="22">
        <v>44829</v>
      </c>
      <c r="B2485" s="24" t="s">
        <v>81</v>
      </c>
      <c r="C2485" s="83" t="s">
        <v>70</v>
      </c>
      <c r="D2485" s="23">
        <v>126</v>
      </c>
      <c r="E2485" s="22">
        <v>2958101</v>
      </c>
      <c r="I2485" s="47"/>
      <c r="J2485" s="47"/>
    </row>
    <row r="2486" spans="1:10" ht="13.8" thickBot="1">
      <c r="A2486" s="22">
        <v>44829</v>
      </c>
      <c r="B2486" s="24" t="s">
        <v>82</v>
      </c>
      <c r="C2486" s="83" t="s">
        <v>76</v>
      </c>
      <c r="D2486" s="23">
        <v>203</v>
      </c>
      <c r="E2486" s="22">
        <v>2958101</v>
      </c>
      <c r="I2486" s="47"/>
      <c r="J2486" s="47"/>
    </row>
    <row r="2487" spans="1:10" ht="13.8" thickBot="1">
      <c r="A2487" s="22">
        <v>44829</v>
      </c>
      <c r="B2487" s="24" t="s">
        <v>83</v>
      </c>
      <c r="C2487" s="83" t="s">
        <v>70</v>
      </c>
      <c r="D2487" s="23">
        <v>100</v>
      </c>
      <c r="E2487" s="22">
        <v>2958101</v>
      </c>
      <c r="I2487" s="47"/>
      <c r="J2487" s="47"/>
    </row>
    <row r="2488" spans="1:10" ht="13.8" thickBot="1">
      <c r="A2488" s="22">
        <v>44829</v>
      </c>
      <c r="B2488" s="24" t="s">
        <v>84</v>
      </c>
      <c r="C2488" s="83" t="s">
        <v>70</v>
      </c>
      <c r="D2488" s="23">
        <v>100</v>
      </c>
      <c r="E2488" s="22">
        <v>2958101</v>
      </c>
      <c r="I2488" s="47"/>
      <c r="J2488" s="47"/>
    </row>
    <row r="2489" spans="1:10" ht="13.8" thickBot="1">
      <c r="A2489" s="22">
        <v>44829</v>
      </c>
      <c r="B2489" s="24" t="s">
        <v>85</v>
      </c>
      <c r="C2489" s="83" t="s">
        <v>76</v>
      </c>
      <c r="D2489" s="23">
        <v>38</v>
      </c>
      <c r="E2489" s="22">
        <v>2958101</v>
      </c>
      <c r="I2489" s="47"/>
      <c r="J2489" s="47"/>
    </row>
    <row r="2490" spans="1:10" ht="13.8" thickBot="1">
      <c r="A2490" s="22">
        <v>44829</v>
      </c>
      <c r="B2490" s="24" t="s">
        <v>86</v>
      </c>
      <c r="C2490" s="83" t="s">
        <v>66</v>
      </c>
      <c r="D2490" s="23">
        <v>108</v>
      </c>
      <c r="E2490" s="22">
        <v>2958101</v>
      </c>
      <c r="I2490" s="47"/>
      <c r="J2490" s="47"/>
    </row>
    <row r="2491" spans="1:10" ht="13.8" thickBot="1">
      <c r="A2491" s="22">
        <v>44829</v>
      </c>
      <c r="B2491" s="24" t="s">
        <v>87</v>
      </c>
      <c r="C2491" s="83" t="s">
        <v>76</v>
      </c>
      <c r="D2491" s="23">
        <v>132</v>
      </c>
      <c r="E2491" s="22">
        <v>2958101</v>
      </c>
      <c r="I2491" s="47"/>
      <c r="J2491" s="47"/>
    </row>
    <row r="2492" spans="1:10" ht="13.8" thickBot="1">
      <c r="A2492" s="22">
        <v>44829</v>
      </c>
      <c r="B2492" s="24" t="s">
        <v>88</v>
      </c>
      <c r="C2492" s="83" t="s">
        <v>66</v>
      </c>
      <c r="D2492" s="23">
        <v>190</v>
      </c>
      <c r="E2492" s="22">
        <v>2958101</v>
      </c>
      <c r="I2492" s="47"/>
      <c r="J2492" s="47"/>
    </row>
    <row r="2493" spans="1:10" ht="13.8" thickBot="1">
      <c r="A2493" s="22">
        <v>44829</v>
      </c>
      <c r="B2493" s="24" t="s">
        <v>89</v>
      </c>
      <c r="C2493" s="83" t="s">
        <v>66</v>
      </c>
      <c r="D2493" s="23">
        <v>237</v>
      </c>
      <c r="E2493" s="22">
        <v>2958101</v>
      </c>
      <c r="I2493" s="47"/>
      <c r="J2493" s="47"/>
    </row>
    <row r="2494" spans="1:10" ht="13.8" thickBot="1">
      <c r="A2494" s="22">
        <v>44829</v>
      </c>
      <c r="B2494" s="24" t="s">
        <v>90</v>
      </c>
      <c r="C2494" s="83" t="s">
        <v>91</v>
      </c>
      <c r="D2494" s="23">
        <v>144</v>
      </c>
      <c r="E2494" s="22">
        <v>2958101</v>
      </c>
      <c r="I2494" s="47"/>
      <c r="J2494" s="47"/>
    </row>
    <row r="2495" spans="1:10" ht="13.8" thickBot="1">
      <c r="A2495" s="22">
        <v>44829</v>
      </c>
      <c r="B2495" s="24" t="s">
        <v>92</v>
      </c>
      <c r="C2495" s="83" t="s">
        <v>66</v>
      </c>
      <c r="D2495" s="23">
        <v>150</v>
      </c>
      <c r="E2495" s="22">
        <v>2958101</v>
      </c>
      <c r="I2495" s="47"/>
      <c r="J2495" s="47"/>
    </row>
    <row r="2496" spans="1:10" ht="13.8" thickBot="1">
      <c r="A2496" s="22">
        <v>44829</v>
      </c>
      <c r="B2496" s="24" t="s">
        <v>93</v>
      </c>
      <c r="C2496" s="83" t="s">
        <v>63</v>
      </c>
      <c r="D2496" s="23">
        <v>250</v>
      </c>
      <c r="E2496" s="22">
        <v>2958101</v>
      </c>
      <c r="I2496" s="47"/>
      <c r="J2496" s="47"/>
    </row>
    <row r="2497" spans="1:10" ht="13.8" thickBot="1">
      <c r="A2497" s="22">
        <v>44829</v>
      </c>
      <c r="B2497" s="24" t="s">
        <v>94</v>
      </c>
      <c r="C2497" s="83" t="s">
        <v>66</v>
      </c>
      <c r="D2497" s="23">
        <v>125</v>
      </c>
      <c r="E2497" s="22">
        <v>2958101</v>
      </c>
      <c r="I2497" s="47"/>
      <c r="J2497" s="47"/>
    </row>
    <row r="2498" spans="1:10" ht="13.8" thickBot="1">
      <c r="A2498" s="22">
        <v>44829</v>
      </c>
      <c r="B2498" s="24" t="s">
        <v>95</v>
      </c>
      <c r="C2498" s="83" t="s">
        <v>66</v>
      </c>
      <c r="D2498" s="23">
        <v>130</v>
      </c>
      <c r="E2498" s="22">
        <v>2958101</v>
      </c>
      <c r="I2498" s="47"/>
      <c r="J2498" s="47"/>
    </row>
    <row r="2499" spans="1:10" ht="13.8" thickBot="1">
      <c r="A2499" s="22">
        <v>44829</v>
      </c>
      <c r="B2499" s="24" t="s">
        <v>96</v>
      </c>
      <c r="C2499" s="83" t="s">
        <v>76</v>
      </c>
      <c r="D2499" s="23">
        <v>100</v>
      </c>
      <c r="E2499" s="22">
        <v>2958101</v>
      </c>
      <c r="I2499" s="47"/>
      <c r="J2499" s="47"/>
    </row>
    <row r="2500" spans="1:10" ht="13.8" thickBot="1">
      <c r="A2500" s="22">
        <v>44829</v>
      </c>
      <c r="B2500" s="24" t="s">
        <v>97</v>
      </c>
      <c r="C2500" s="83" t="s">
        <v>63</v>
      </c>
      <c r="D2500" s="23">
        <v>102</v>
      </c>
      <c r="E2500" s="22">
        <v>2958101</v>
      </c>
      <c r="I2500" s="47"/>
      <c r="J2500" s="47"/>
    </row>
    <row r="2501" spans="1:10" ht="13.8" thickBot="1">
      <c r="A2501" s="22">
        <v>44829</v>
      </c>
      <c r="B2501" s="24" t="s">
        <v>98</v>
      </c>
      <c r="C2501" s="83" t="s">
        <v>63</v>
      </c>
      <c r="D2501" s="23">
        <v>102</v>
      </c>
      <c r="E2501" s="22">
        <v>2958101</v>
      </c>
      <c r="I2501" s="47"/>
      <c r="J2501" s="47"/>
    </row>
    <row r="2502" spans="1:10" ht="13.8" thickBot="1">
      <c r="A2502" s="22">
        <v>44829</v>
      </c>
      <c r="B2502" s="24" t="s">
        <v>99</v>
      </c>
      <c r="C2502" s="83" t="s">
        <v>66</v>
      </c>
      <c r="D2502" s="23">
        <v>22</v>
      </c>
      <c r="E2502" s="22">
        <v>2958101</v>
      </c>
      <c r="I2502" s="47"/>
      <c r="J2502" s="47"/>
    </row>
    <row r="2503" spans="1:10" ht="13.8" thickBot="1">
      <c r="A2503" s="22">
        <v>44829</v>
      </c>
      <c r="B2503" s="24" t="s">
        <v>100</v>
      </c>
      <c r="C2503" s="83" t="s">
        <v>66</v>
      </c>
      <c r="D2503" s="23">
        <v>7</v>
      </c>
      <c r="E2503" s="22">
        <v>2958101</v>
      </c>
      <c r="I2503" s="47"/>
      <c r="J2503" s="47"/>
    </row>
    <row r="2504" spans="1:10" ht="13.8" thickBot="1">
      <c r="A2504" s="22">
        <v>44829</v>
      </c>
      <c r="B2504" s="24" t="s">
        <v>101</v>
      </c>
      <c r="C2504" s="83" t="s">
        <v>70</v>
      </c>
      <c r="D2504" s="23">
        <v>199</v>
      </c>
      <c r="E2504" s="22">
        <v>2958101</v>
      </c>
      <c r="I2504" s="47"/>
      <c r="J2504" s="47"/>
    </row>
    <row r="2505" spans="1:10" ht="13.8" thickBot="1">
      <c r="A2505" s="22">
        <v>44829</v>
      </c>
      <c r="B2505" s="24" t="s">
        <v>102</v>
      </c>
      <c r="C2505" s="83" t="s">
        <v>70</v>
      </c>
      <c r="D2505" s="23">
        <v>180</v>
      </c>
      <c r="E2505" s="22">
        <v>2958101</v>
      </c>
      <c r="I2505" s="47"/>
      <c r="J2505" s="47"/>
    </row>
    <row r="2506" spans="1:10" ht="13.8" thickBot="1">
      <c r="A2506" s="22">
        <v>44829</v>
      </c>
      <c r="B2506" s="24" t="s">
        <v>103</v>
      </c>
      <c r="C2506" s="83" t="s">
        <v>70</v>
      </c>
      <c r="D2506" s="23">
        <v>172</v>
      </c>
      <c r="E2506" s="22">
        <v>2958101</v>
      </c>
      <c r="I2506" s="47"/>
      <c r="J2506" s="47"/>
    </row>
    <row r="2507" spans="1:10" ht="13.8" thickBot="1">
      <c r="A2507" s="22">
        <v>44829</v>
      </c>
      <c r="B2507" s="24" t="s">
        <v>104</v>
      </c>
      <c r="C2507" s="83" t="s">
        <v>63</v>
      </c>
      <c r="D2507" s="23">
        <v>162</v>
      </c>
      <c r="E2507" s="22">
        <v>2958101</v>
      </c>
      <c r="I2507" s="47"/>
      <c r="J2507" s="47"/>
    </row>
    <row r="2508" spans="1:10" ht="13.8" thickBot="1">
      <c r="A2508" s="22">
        <v>44829</v>
      </c>
      <c r="B2508" s="24" t="s">
        <v>105</v>
      </c>
      <c r="C2508" s="83" t="s">
        <v>63</v>
      </c>
      <c r="D2508" s="23">
        <v>144</v>
      </c>
      <c r="E2508" s="22">
        <v>2958101</v>
      </c>
      <c r="I2508" s="47"/>
      <c r="J2508" s="47"/>
    </row>
    <row r="2509" spans="1:10" ht="13.8" thickBot="1">
      <c r="A2509" s="22">
        <v>44829</v>
      </c>
      <c r="B2509" s="24" t="s">
        <v>106</v>
      </c>
      <c r="C2509" s="83" t="s">
        <v>70</v>
      </c>
      <c r="D2509" s="23">
        <v>60</v>
      </c>
      <c r="E2509" s="22">
        <v>2958101</v>
      </c>
      <c r="I2509" s="47"/>
      <c r="J2509" s="47"/>
    </row>
    <row r="2510" spans="1:10" ht="13.8" thickBot="1">
      <c r="A2510" s="22">
        <v>44829</v>
      </c>
      <c r="B2510" s="24" t="s">
        <v>107</v>
      </c>
      <c r="C2510" s="83" t="s">
        <v>66</v>
      </c>
      <c r="D2510" s="23">
        <v>101</v>
      </c>
      <c r="E2510" s="22">
        <v>2958101</v>
      </c>
      <c r="I2510" s="47"/>
      <c r="J2510" s="47"/>
    </row>
    <row r="2511" spans="1:10" ht="13.8" thickBot="1">
      <c r="A2511" s="22">
        <v>44829</v>
      </c>
      <c r="B2511" s="24" t="s">
        <v>108</v>
      </c>
      <c r="C2511" s="83" t="s">
        <v>66</v>
      </c>
      <c r="D2511" s="23">
        <v>50</v>
      </c>
      <c r="E2511" s="22">
        <v>2958101</v>
      </c>
      <c r="I2511" s="47"/>
      <c r="J2511" s="47"/>
    </row>
    <row r="2512" spans="1:10" ht="13.8" thickBot="1">
      <c r="A2512" s="22">
        <v>44829</v>
      </c>
      <c r="B2512" s="24" t="s">
        <v>109</v>
      </c>
      <c r="C2512" s="83" t="s">
        <v>63</v>
      </c>
      <c r="D2512" s="23">
        <v>99</v>
      </c>
      <c r="E2512" s="22">
        <v>2958101</v>
      </c>
      <c r="I2512" s="47"/>
      <c r="J2512" s="47"/>
    </row>
    <row r="2513" spans="1:10" ht="13.8" thickBot="1">
      <c r="A2513" s="22">
        <v>44829</v>
      </c>
      <c r="B2513" s="24" t="s">
        <v>110</v>
      </c>
      <c r="C2513" s="83" t="s">
        <v>63</v>
      </c>
      <c r="D2513" s="23">
        <v>128</v>
      </c>
      <c r="E2513" s="22">
        <v>2958101</v>
      </c>
      <c r="I2513" s="47"/>
      <c r="J2513" s="47"/>
    </row>
    <row r="2514" spans="1:10" ht="13.8" thickBot="1">
      <c r="A2514" s="22">
        <v>44829</v>
      </c>
      <c r="B2514" s="24" t="s">
        <v>111</v>
      </c>
      <c r="C2514" s="83" t="s">
        <v>70</v>
      </c>
      <c r="D2514" s="23">
        <v>148</v>
      </c>
      <c r="E2514" s="22">
        <v>2958101</v>
      </c>
      <c r="I2514" s="47"/>
      <c r="J2514" s="47"/>
    </row>
    <row r="2515" spans="1:10" ht="13.8" thickBot="1">
      <c r="A2515" s="22">
        <v>44829</v>
      </c>
      <c r="B2515" s="24" t="s">
        <v>112</v>
      </c>
      <c r="C2515" s="83" t="s">
        <v>113</v>
      </c>
      <c r="D2515" s="23">
        <v>50</v>
      </c>
      <c r="E2515" s="22">
        <v>2958101</v>
      </c>
      <c r="I2515" s="47"/>
      <c r="J2515" s="47"/>
    </row>
    <row r="2516" spans="1:10" ht="13.8" thickBot="1">
      <c r="A2516" s="22">
        <v>44829</v>
      </c>
      <c r="B2516" s="24" t="s">
        <v>114</v>
      </c>
      <c r="C2516" s="83" t="s">
        <v>113</v>
      </c>
      <c r="D2516" s="23">
        <v>102</v>
      </c>
      <c r="E2516" s="22">
        <v>2958101</v>
      </c>
      <c r="I2516" s="47"/>
      <c r="J2516" s="47"/>
    </row>
    <row r="2517" spans="1:10" ht="13.8" thickBot="1">
      <c r="A2517" s="22">
        <v>44829</v>
      </c>
      <c r="B2517" s="24" t="s">
        <v>115</v>
      </c>
      <c r="C2517" s="83" t="s">
        <v>70</v>
      </c>
      <c r="D2517" s="23">
        <v>77</v>
      </c>
      <c r="E2517" s="22">
        <v>2958101</v>
      </c>
      <c r="I2517" s="47"/>
      <c r="J2517" s="47"/>
    </row>
    <row r="2518" spans="1:10" ht="13.8" thickBot="1">
      <c r="A2518" s="22">
        <v>44829</v>
      </c>
      <c r="B2518" s="24" t="s">
        <v>116</v>
      </c>
      <c r="C2518" s="83" t="s">
        <v>76</v>
      </c>
      <c r="D2518" s="23">
        <v>200</v>
      </c>
      <c r="E2518" s="22">
        <v>2958101</v>
      </c>
      <c r="I2518" s="47"/>
      <c r="J2518" s="47"/>
    </row>
    <row r="2519" spans="1:10" ht="13.8" thickBot="1">
      <c r="A2519" s="22">
        <v>44829</v>
      </c>
      <c r="B2519" s="24" t="s">
        <v>117</v>
      </c>
      <c r="C2519" s="83" t="s">
        <v>113</v>
      </c>
      <c r="D2519" s="23">
        <v>121</v>
      </c>
      <c r="E2519" s="22">
        <v>2958101</v>
      </c>
      <c r="I2519" s="47"/>
      <c r="J2519" s="47"/>
    </row>
    <row r="2520" spans="1:10" ht="13.8" thickBot="1">
      <c r="A2520" s="22">
        <v>44829</v>
      </c>
      <c r="B2520" s="24" t="s">
        <v>118</v>
      </c>
      <c r="C2520" s="83" t="s">
        <v>113</v>
      </c>
      <c r="D2520" s="23">
        <v>119</v>
      </c>
      <c r="E2520" s="22">
        <v>2958101</v>
      </c>
      <c r="I2520" s="47"/>
      <c r="J2520" s="47"/>
    </row>
    <row r="2521" spans="1:10" ht="13.8" thickBot="1">
      <c r="A2521" s="22">
        <v>44829</v>
      </c>
      <c r="B2521" s="24" t="s">
        <v>119</v>
      </c>
      <c r="C2521" s="83" t="s">
        <v>76</v>
      </c>
      <c r="D2521" s="23">
        <v>138</v>
      </c>
      <c r="E2521" s="22">
        <v>2958101</v>
      </c>
      <c r="I2521" s="47"/>
      <c r="J2521" s="47"/>
    </row>
    <row r="2522" spans="1:10" ht="13.8" thickBot="1">
      <c r="A2522" s="22">
        <v>44829</v>
      </c>
      <c r="B2522" s="24" t="s">
        <v>120</v>
      </c>
      <c r="C2522" s="83" t="s">
        <v>91</v>
      </c>
      <c r="D2522" s="23">
        <v>147</v>
      </c>
      <c r="E2522" s="22">
        <v>2958101</v>
      </c>
      <c r="I2522" s="47"/>
      <c r="J2522" s="47"/>
    </row>
    <row r="2523" spans="1:10" ht="13.8" thickBot="1">
      <c r="A2523" s="22">
        <v>44829</v>
      </c>
      <c r="B2523" s="24" t="s">
        <v>121</v>
      </c>
      <c r="C2523" s="83" t="s">
        <v>91</v>
      </c>
      <c r="D2523" s="23">
        <v>128</v>
      </c>
      <c r="E2523" s="22">
        <v>2958101</v>
      </c>
      <c r="I2523" s="47"/>
      <c r="J2523" s="47"/>
    </row>
    <row r="2524" spans="1:10" ht="13.8" thickBot="1">
      <c r="A2524" s="22">
        <v>44829</v>
      </c>
      <c r="B2524" s="24" t="s">
        <v>122</v>
      </c>
      <c r="C2524" s="83" t="s">
        <v>66</v>
      </c>
      <c r="D2524" s="23">
        <v>180</v>
      </c>
      <c r="E2524" s="22">
        <v>2958101</v>
      </c>
      <c r="I2524" s="47"/>
      <c r="J2524" s="47"/>
    </row>
    <row r="2525" spans="1:10" ht="13.8" thickBot="1">
      <c r="A2525" s="22">
        <v>44829</v>
      </c>
      <c r="B2525" s="24" t="s">
        <v>123</v>
      </c>
      <c r="C2525" s="83" t="s">
        <v>76</v>
      </c>
      <c r="D2525" s="23">
        <v>39</v>
      </c>
      <c r="E2525" s="22">
        <v>2958101</v>
      </c>
      <c r="I2525" s="47"/>
      <c r="J2525" s="47"/>
    </row>
    <row r="2526" spans="1:10" ht="13.8" thickBot="1">
      <c r="A2526" s="22">
        <v>44829</v>
      </c>
      <c r="B2526" s="24" t="s">
        <v>124</v>
      </c>
      <c r="C2526" s="83" t="s">
        <v>66</v>
      </c>
      <c r="D2526" s="23">
        <v>125</v>
      </c>
      <c r="E2526" s="22">
        <v>2958101</v>
      </c>
      <c r="I2526" s="47"/>
      <c r="J2526" s="47"/>
    </row>
    <row r="2527" spans="1:10" ht="13.8" thickBot="1">
      <c r="A2527" s="22">
        <v>44829</v>
      </c>
      <c r="B2527" s="24" t="s">
        <v>125</v>
      </c>
      <c r="C2527" s="83" t="s">
        <v>66</v>
      </c>
      <c r="D2527" s="23">
        <v>128</v>
      </c>
      <c r="E2527" s="22">
        <v>2958101</v>
      </c>
      <c r="I2527" s="47"/>
      <c r="J2527" s="47"/>
    </row>
    <row r="2528" spans="1:10" ht="13.8" thickBot="1">
      <c r="A2528" s="22">
        <v>44829</v>
      </c>
      <c r="B2528" s="24" t="s">
        <v>126</v>
      </c>
      <c r="C2528" s="83" t="s">
        <v>70</v>
      </c>
      <c r="D2528" s="23">
        <v>84</v>
      </c>
      <c r="E2528" s="22">
        <v>2958101</v>
      </c>
      <c r="I2528" s="47"/>
      <c r="J2528" s="47"/>
    </row>
    <row r="2529" spans="1:10" ht="13.8" thickBot="1">
      <c r="A2529" s="22">
        <v>44829</v>
      </c>
      <c r="B2529" s="24" t="s">
        <v>127</v>
      </c>
      <c r="C2529" s="83" t="s">
        <v>70</v>
      </c>
      <c r="D2529" s="23">
        <v>187</v>
      </c>
      <c r="E2529" s="22">
        <v>2958101</v>
      </c>
      <c r="I2529" s="47"/>
      <c r="J2529" s="47"/>
    </row>
    <row r="2530" spans="1:10" ht="13.8" thickBot="1">
      <c r="A2530" s="22">
        <v>44829</v>
      </c>
      <c r="B2530" s="24" t="s">
        <v>128</v>
      </c>
      <c r="C2530" s="83" t="s">
        <v>70</v>
      </c>
      <c r="D2530" s="23">
        <v>257</v>
      </c>
      <c r="E2530" s="22">
        <v>2958101</v>
      </c>
      <c r="I2530" s="47"/>
      <c r="J2530" s="47"/>
    </row>
    <row r="2531" spans="1:10" ht="13.8" thickBot="1">
      <c r="A2531" s="22">
        <v>44829</v>
      </c>
      <c r="B2531" s="24" t="s">
        <v>129</v>
      </c>
      <c r="C2531" s="83" t="s">
        <v>66</v>
      </c>
      <c r="D2531" s="23">
        <v>154</v>
      </c>
      <c r="E2531" s="22">
        <v>2958101</v>
      </c>
      <c r="I2531" s="47"/>
      <c r="J2531" s="47"/>
    </row>
    <row r="2532" spans="1:10" ht="13.8" thickBot="1">
      <c r="A2532" s="22">
        <v>44829</v>
      </c>
      <c r="B2532" s="24" t="s">
        <v>130</v>
      </c>
      <c r="C2532" s="83" t="s">
        <v>66</v>
      </c>
      <c r="D2532" s="23">
        <v>150</v>
      </c>
      <c r="E2532" s="22">
        <v>2958101</v>
      </c>
      <c r="I2532" s="47"/>
      <c r="J2532" s="47"/>
    </row>
    <row r="2533" spans="1:10" ht="13.8" thickBot="1">
      <c r="A2533" s="22">
        <v>44829</v>
      </c>
      <c r="B2533" s="24" t="s">
        <v>131</v>
      </c>
      <c r="C2533" s="83" t="s">
        <v>66</v>
      </c>
      <c r="D2533" s="23">
        <v>127</v>
      </c>
      <c r="E2533" s="22">
        <v>2958101</v>
      </c>
      <c r="I2533" s="47"/>
      <c r="J2533" s="47"/>
    </row>
    <row r="2534" spans="1:10" ht="13.8" thickBot="1">
      <c r="A2534" s="22">
        <v>44829</v>
      </c>
      <c r="B2534" s="24" t="s">
        <v>132</v>
      </c>
      <c r="C2534" s="83" t="s">
        <v>66</v>
      </c>
      <c r="D2534" s="23">
        <v>126</v>
      </c>
      <c r="E2534" s="22">
        <v>2958101</v>
      </c>
      <c r="I2534" s="47"/>
      <c r="J2534" s="47"/>
    </row>
    <row r="2535" spans="1:10" ht="13.8" thickBot="1">
      <c r="A2535" s="22">
        <v>44829</v>
      </c>
      <c r="B2535" s="24" t="s">
        <v>133</v>
      </c>
      <c r="C2535" s="83" t="s">
        <v>66</v>
      </c>
      <c r="D2535" s="23">
        <v>103</v>
      </c>
      <c r="E2535" s="22">
        <v>2958101</v>
      </c>
      <c r="I2535" s="47"/>
      <c r="J2535" s="47"/>
    </row>
    <row r="2536" spans="1:10" ht="13.8" thickBot="1">
      <c r="A2536" s="22">
        <v>44829</v>
      </c>
      <c r="B2536" s="24" t="s">
        <v>134</v>
      </c>
      <c r="C2536" s="83" t="s">
        <v>66</v>
      </c>
      <c r="D2536" s="23">
        <v>103</v>
      </c>
      <c r="E2536" s="22">
        <v>2958101</v>
      </c>
      <c r="I2536" s="47"/>
      <c r="J2536" s="47"/>
    </row>
    <row r="2537" spans="1:10" ht="13.8" thickBot="1">
      <c r="A2537" s="22">
        <v>44829</v>
      </c>
      <c r="B2537" s="24" t="s">
        <v>135</v>
      </c>
      <c r="C2537" s="83" t="s">
        <v>66</v>
      </c>
      <c r="D2537" s="23">
        <v>98</v>
      </c>
      <c r="E2537" s="22">
        <v>2958101</v>
      </c>
      <c r="I2537" s="47"/>
      <c r="J2537" s="47"/>
    </row>
    <row r="2538" spans="1:10" ht="13.8" thickBot="1">
      <c r="A2538" s="22">
        <v>44829</v>
      </c>
      <c r="B2538" s="24" t="s">
        <v>136</v>
      </c>
      <c r="C2538" s="83" t="s">
        <v>66</v>
      </c>
      <c r="D2538" s="23">
        <v>108</v>
      </c>
      <c r="E2538" s="22">
        <v>2958101</v>
      </c>
      <c r="I2538" s="47"/>
      <c r="J2538" s="47"/>
    </row>
    <row r="2539" spans="1:10" ht="13.8" thickBot="1">
      <c r="A2539" s="22">
        <v>44829</v>
      </c>
      <c r="B2539" s="24" t="s">
        <v>137</v>
      </c>
      <c r="C2539" s="83" t="s">
        <v>91</v>
      </c>
      <c r="D2539" s="23">
        <v>159</v>
      </c>
      <c r="E2539" s="22">
        <v>2958101</v>
      </c>
      <c r="I2539" s="47"/>
      <c r="J2539" s="47"/>
    </row>
    <row r="2540" spans="1:10" ht="13.8" thickBot="1">
      <c r="A2540" s="22">
        <v>44829</v>
      </c>
      <c r="B2540" s="24" t="s">
        <v>138</v>
      </c>
      <c r="C2540" s="83" t="s">
        <v>91</v>
      </c>
      <c r="D2540" s="23">
        <v>163</v>
      </c>
      <c r="E2540" s="22">
        <v>2958101</v>
      </c>
      <c r="I2540" s="47"/>
      <c r="J2540" s="47"/>
    </row>
    <row r="2541" spans="1:10" ht="13.8" thickBot="1">
      <c r="A2541" s="22">
        <v>44829</v>
      </c>
      <c r="B2541" s="24" t="s">
        <v>139</v>
      </c>
      <c r="C2541" s="83" t="s">
        <v>63</v>
      </c>
      <c r="D2541" s="23">
        <v>200</v>
      </c>
      <c r="E2541" s="22">
        <v>2958101</v>
      </c>
      <c r="I2541" s="47"/>
      <c r="J2541" s="47"/>
    </row>
    <row r="2542" spans="1:10" ht="13.8" thickBot="1">
      <c r="A2542" s="22">
        <v>44829</v>
      </c>
      <c r="B2542" s="24" t="s">
        <v>140</v>
      </c>
      <c r="C2542" s="83" t="s">
        <v>63</v>
      </c>
      <c r="D2542" s="23">
        <v>160</v>
      </c>
      <c r="E2542" s="22">
        <v>2958101</v>
      </c>
      <c r="I2542" s="47"/>
      <c r="J2542" s="47"/>
    </row>
    <row r="2543" spans="1:10" ht="13.8" thickBot="1">
      <c r="A2543" s="22">
        <v>44829</v>
      </c>
      <c r="B2543" s="24" t="s">
        <v>141</v>
      </c>
      <c r="C2543" s="83" t="s">
        <v>66</v>
      </c>
      <c r="D2543" s="23">
        <v>222</v>
      </c>
      <c r="E2543" s="22">
        <v>2958101</v>
      </c>
      <c r="I2543" s="47"/>
      <c r="J2543" s="47"/>
    </row>
    <row r="2544" spans="1:10" ht="13.8" thickBot="1">
      <c r="A2544" s="22">
        <v>44829</v>
      </c>
      <c r="B2544" s="24" t="s">
        <v>142</v>
      </c>
      <c r="C2544" s="83" t="s">
        <v>66</v>
      </c>
      <c r="D2544" s="23">
        <v>28</v>
      </c>
      <c r="E2544" s="22">
        <v>2958101</v>
      </c>
      <c r="I2544" s="47"/>
      <c r="J2544" s="47"/>
    </row>
    <row r="2545" spans="1:10" ht="13.8" thickBot="1">
      <c r="A2545" s="22">
        <v>44829</v>
      </c>
      <c r="B2545" s="24" t="s">
        <v>143</v>
      </c>
      <c r="C2545" s="83" t="s">
        <v>66</v>
      </c>
      <c r="D2545" s="23">
        <v>79</v>
      </c>
      <c r="E2545" s="22">
        <v>2958101</v>
      </c>
      <c r="I2545" s="47"/>
      <c r="J2545" s="47"/>
    </row>
    <row r="2546" spans="1:10" ht="13.8" thickBot="1">
      <c r="A2546" s="22">
        <v>44829</v>
      </c>
      <c r="B2546" s="24" t="s">
        <v>144</v>
      </c>
      <c r="C2546" s="83" t="s">
        <v>66</v>
      </c>
      <c r="D2546" s="23">
        <v>79</v>
      </c>
      <c r="E2546" s="22">
        <v>2958101</v>
      </c>
      <c r="I2546" s="47"/>
      <c r="J2546" s="47"/>
    </row>
    <row r="2547" spans="1:10" ht="13.8" thickBot="1">
      <c r="A2547" s="22">
        <v>44829</v>
      </c>
      <c r="B2547" s="24" t="s">
        <v>145</v>
      </c>
      <c r="C2547" s="83" t="s">
        <v>66</v>
      </c>
      <c r="D2547" s="23">
        <v>150</v>
      </c>
      <c r="E2547" s="22">
        <v>2958101</v>
      </c>
      <c r="I2547" s="47"/>
      <c r="J2547" s="47"/>
    </row>
    <row r="2548" spans="1:10" ht="13.8" thickBot="1">
      <c r="A2548" s="22">
        <v>44829</v>
      </c>
      <c r="B2548" s="24" t="s">
        <v>146</v>
      </c>
      <c r="C2548" s="83" t="s">
        <v>91</v>
      </c>
      <c r="D2548" s="23">
        <v>60</v>
      </c>
      <c r="E2548" s="22">
        <v>2958101</v>
      </c>
      <c r="I2548" s="47"/>
      <c r="J2548" s="47"/>
    </row>
    <row r="2549" spans="1:10" ht="13.8" thickBot="1">
      <c r="A2549" s="22">
        <v>44829</v>
      </c>
      <c r="B2549" s="24" t="s">
        <v>147</v>
      </c>
      <c r="C2549" s="83" t="s">
        <v>70</v>
      </c>
      <c r="D2549" s="23">
        <v>100</v>
      </c>
      <c r="E2549" s="22">
        <v>2958101</v>
      </c>
      <c r="I2549" s="47"/>
      <c r="J2549" s="47"/>
    </row>
    <row r="2550" spans="1:10" ht="13.8" thickBot="1">
      <c r="A2550" s="22">
        <v>44829</v>
      </c>
      <c r="B2550" s="24" t="s">
        <v>148</v>
      </c>
      <c r="C2550" s="83" t="s">
        <v>70</v>
      </c>
      <c r="D2550" s="23">
        <v>125</v>
      </c>
      <c r="E2550" s="22">
        <v>2958101</v>
      </c>
      <c r="I2550" s="47"/>
      <c r="J2550" s="47"/>
    </row>
    <row r="2551" spans="1:10" ht="13.8" thickBot="1">
      <c r="A2551" s="22">
        <v>44829</v>
      </c>
      <c r="B2551" s="24" t="s">
        <v>149</v>
      </c>
      <c r="C2551" s="83" t="s">
        <v>70</v>
      </c>
      <c r="D2551" s="23">
        <v>125</v>
      </c>
      <c r="E2551" s="22">
        <v>2958101</v>
      </c>
      <c r="I2551" s="47"/>
      <c r="J2551" s="47"/>
    </row>
    <row r="2552" spans="1:10" ht="13.8" thickBot="1">
      <c r="A2552" s="22">
        <v>44829</v>
      </c>
      <c r="B2552" s="24" t="s">
        <v>150</v>
      </c>
      <c r="C2552" s="83" t="s">
        <v>70</v>
      </c>
      <c r="D2552" s="23">
        <v>125</v>
      </c>
      <c r="E2552" s="22">
        <v>2958101</v>
      </c>
      <c r="I2552" s="47"/>
      <c r="J2552" s="47"/>
    </row>
    <row r="2553" spans="1:10" ht="13.8" thickBot="1">
      <c r="A2553" s="22">
        <v>44829</v>
      </c>
      <c r="B2553" s="24" t="s">
        <v>151</v>
      </c>
      <c r="C2553" s="83" t="s">
        <v>70</v>
      </c>
      <c r="D2553" s="23">
        <v>125</v>
      </c>
      <c r="E2553" s="22">
        <v>2958101</v>
      </c>
      <c r="I2553" s="47"/>
      <c r="J2553" s="47"/>
    </row>
    <row r="2554" spans="1:10" ht="13.8" thickBot="1">
      <c r="A2554" s="22">
        <v>44829</v>
      </c>
      <c r="B2554" s="24" t="s">
        <v>152</v>
      </c>
      <c r="C2554" s="83" t="s">
        <v>66</v>
      </c>
      <c r="D2554" s="23">
        <v>110</v>
      </c>
      <c r="E2554" s="22">
        <v>2958101</v>
      </c>
      <c r="I2554" s="47"/>
      <c r="J2554" s="47"/>
    </row>
    <row r="2555" spans="1:10" ht="13.8" thickBot="1">
      <c r="A2555" s="22">
        <v>44829</v>
      </c>
      <c r="B2555" s="24" t="s">
        <v>153</v>
      </c>
      <c r="C2555" s="83" t="s">
        <v>66</v>
      </c>
      <c r="D2555" s="23">
        <v>49</v>
      </c>
      <c r="E2555" s="22">
        <v>2958101</v>
      </c>
      <c r="I2555" s="47"/>
      <c r="J2555" s="47"/>
    </row>
    <row r="2556" spans="1:10" ht="13.8" thickBot="1">
      <c r="A2556" s="22">
        <v>44829</v>
      </c>
      <c r="B2556" s="24" t="s">
        <v>154</v>
      </c>
      <c r="C2556" s="83" t="s">
        <v>63</v>
      </c>
      <c r="D2556" s="23">
        <v>112</v>
      </c>
      <c r="E2556" s="22">
        <v>2958101</v>
      </c>
      <c r="I2556" s="47"/>
      <c r="J2556" s="47"/>
    </row>
    <row r="2557" spans="1:10" ht="13.8" thickBot="1">
      <c r="A2557" s="22">
        <v>44829</v>
      </c>
      <c r="B2557" s="24" t="s">
        <v>155</v>
      </c>
      <c r="C2557" s="83" t="s">
        <v>66</v>
      </c>
      <c r="D2557" s="23">
        <v>158</v>
      </c>
      <c r="E2557" s="22">
        <v>2958101</v>
      </c>
      <c r="I2557" s="47"/>
      <c r="J2557" s="47"/>
    </row>
    <row r="2558" spans="1:10" ht="13.8" thickBot="1">
      <c r="A2558" s="22">
        <v>44829</v>
      </c>
      <c r="B2558" s="24" t="s">
        <v>156</v>
      </c>
      <c r="C2558" s="83" t="s">
        <v>91</v>
      </c>
      <c r="D2558" s="23">
        <v>127</v>
      </c>
      <c r="E2558" s="22">
        <v>2958101</v>
      </c>
      <c r="I2558" s="47"/>
      <c r="J2558" s="47"/>
    </row>
    <row r="2559" spans="1:10" ht="13.8" thickBot="1">
      <c r="A2559" s="22">
        <v>44829</v>
      </c>
      <c r="B2559" s="24" t="s">
        <v>157</v>
      </c>
      <c r="C2559" s="83" t="s">
        <v>66</v>
      </c>
      <c r="D2559" s="23">
        <v>126</v>
      </c>
      <c r="E2559" s="22">
        <v>2958101</v>
      </c>
      <c r="I2559" s="47"/>
      <c r="J2559" s="47"/>
    </row>
    <row r="2560" spans="1:10" ht="13.8" thickBot="1">
      <c r="A2560" s="22">
        <v>44829</v>
      </c>
      <c r="B2560" s="24" t="s">
        <v>158</v>
      </c>
      <c r="C2560" s="83" t="s">
        <v>66</v>
      </c>
      <c r="D2560" s="23">
        <v>129</v>
      </c>
      <c r="E2560" s="22">
        <v>2958101</v>
      </c>
      <c r="I2560" s="47"/>
      <c r="J2560" s="47"/>
    </row>
    <row r="2561" spans="1:10" ht="13.8" thickBot="1">
      <c r="A2561" s="22">
        <v>44829</v>
      </c>
      <c r="B2561" s="24" t="s">
        <v>159</v>
      </c>
      <c r="C2561" s="83" t="s">
        <v>66</v>
      </c>
      <c r="D2561" s="23">
        <v>137</v>
      </c>
      <c r="E2561" s="22">
        <v>2958101</v>
      </c>
      <c r="I2561" s="47"/>
      <c r="J2561" s="47"/>
    </row>
    <row r="2562" spans="1:10" ht="13.8" thickBot="1">
      <c r="A2562" s="22">
        <v>44829</v>
      </c>
      <c r="B2562" s="24" t="s">
        <v>160</v>
      </c>
      <c r="C2562" s="83" t="s">
        <v>66</v>
      </c>
      <c r="D2562" s="23">
        <v>131</v>
      </c>
      <c r="E2562" s="22">
        <v>2958101</v>
      </c>
      <c r="I2562" s="47"/>
      <c r="J2562" s="47"/>
    </row>
    <row r="2563" spans="1:10" ht="13.8" thickBot="1">
      <c r="A2563" s="22">
        <v>44829</v>
      </c>
      <c r="B2563" s="24" t="s">
        <v>161</v>
      </c>
      <c r="C2563" s="83" t="s">
        <v>76</v>
      </c>
      <c r="D2563" s="23">
        <v>46</v>
      </c>
      <c r="E2563" s="22">
        <v>2958101</v>
      </c>
      <c r="I2563" s="47"/>
      <c r="J2563" s="47"/>
    </row>
    <row r="2564" spans="1:10" ht="13.8" thickBot="1">
      <c r="A2564" s="22">
        <v>44829</v>
      </c>
      <c r="B2564" s="24" t="s">
        <v>162</v>
      </c>
      <c r="C2564" s="83" t="s">
        <v>70</v>
      </c>
      <c r="D2564" s="23">
        <v>121</v>
      </c>
      <c r="E2564" s="22">
        <v>2958101</v>
      </c>
      <c r="I2564" s="47"/>
      <c r="J2564" s="47"/>
    </row>
    <row r="2565" spans="1:10" ht="13.8" thickBot="1">
      <c r="A2565" s="22">
        <v>44829</v>
      </c>
      <c r="B2565" s="24" t="s">
        <v>163</v>
      </c>
      <c r="C2565" s="83" t="s">
        <v>66</v>
      </c>
      <c r="D2565" s="23">
        <v>182</v>
      </c>
      <c r="E2565" s="22">
        <v>2958101</v>
      </c>
      <c r="I2565" s="47"/>
      <c r="J2565" s="47"/>
    </row>
    <row r="2566" spans="1:10" ht="13.8" thickBot="1">
      <c r="A2566" s="22">
        <v>44829</v>
      </c>
      <c r="B2566" s="24" t="s">
        <v>164</v>
      </c>
      <c r="C2566" s="83" t="s">
        <v>91</v>
      </c>
      <c r="D2566" s="23">
        <v>27</v>
      </c>
      <c r="E2566" s="22">
        <v>2958101</v>
      </c>
      <c r="I2566" s="47"/>
      <c r="J2566" s="47"/>
    </row>
    <row r="2567" spans="1:10" ht="13.8" thickBot="1">
      <c r="A2567" s="22">
        <v>44829</v>
      </c>
      <c r="B2567" s="24" t="s">
        <v>165</v>
      </c>
      <c r="C2567" s="83" t="s">
        <v>70</v>
      </c>
      <c r="D2567" s="23">
        <v>100</v>
      </c>
      <c r="E2567" s="22">
        <v>2958101</v>
      </c>
      <c r="I2567" s="47"/>
      <c r="J2567" s="47"/>
    </row>
    <row r="2568" spans="1:10" ht="13.8" thickBot="1">
      <c r="A2568" s="22">
        <v>44829</v>
      </c>
      <c r="B2568" s="24" t="s">
        <v>166</v>
      </c>
      <c r="C2568" s="83" t="s">
        <v>70</v>
      </c>
      <c r="D2568" s="23">
        <v>100</v>
      </c>
      <c r="E2568" s="22">
        <v>2958101</v>
      </c>
      <c r="I2568" s="47"/>
      <c r="J2568" s="47"/>
    </row>
    <row r="2569" spans="1:10" ht="13.8" thickBot="1">
      <c r="A2569" s="22">
        <v>44829</v>
      </c>
      <c r="B2569" s="24" t="s">
        <v>167</v>
      </c>
      <c r="C2569" s="83" t="s">
        <v>70</v>
      </c>
      <c r="D2569" s="23">
        <v>120</v>
      </c>
      <c r="E2569" s="22">
        <v>2958101</v>
      </c>
      <c r="I2569" s="47"/>
      <c r="J2569" s="47"/>
    </row>
    <row r="2570" spans="1:10" ht="13.8" thickBot="1">
      <c r="A2570" s="22">
        <v>44829</v>
      </c>
      <c r="B2570" s="24" t="s">
        <v>168</v>
      </c>
      <c r="C2570" s="83" t="s">
        <v>66</v>
      </c>
      <c r="D2570" s="23">
        <v>100</v>
      </c>
      <c r="E2570" s="22">
        <v>2958101</v>
      </c>
      <c r="I2570" s="47"/>
      <c r="J2570" s="47"/>
    </row>
    <row r="2571" spans="1:10" ht="13.8" thickBot="1">
      <c r="A2571" s="22">
        <v>44830</v>
      </c>
      <c r="B2571" s="24" t="s">
        <v>62</v>
      </c>
      <c r="C2571" s="83" t="s">
        <v>63</v>
      </c>
      <c r="D2571" s="23">
        <v>100</v>
      </c>
      <c r="E2571" s="22">
        <v>2958101</v>
      </c>
      <c r="I2571" s="47"/>
      <c r="J2571" s="47"/>
    </row>
    <row r="2572" spans="1:10" ht="13.8" thickBot="1">
      <c r="A2572" s="22">
        <v>44830</v>
      </c>
      <c r="B2572" s="24" t="s">
        <v>64</v>
      </c>
      <c r="C2572" s="83" t="s">
        <v>63</v>
      </c>
      <c r="D2572" s="23">
        <v>100</v>
      </c>
      <c r="E2572" s="22">
        <v>2958101</v>
      </c>
      <c r="I2572" s="47"/>
      <c r="J2572" s="47"/>
    </row>
    <row r="2573" spans="1:10" ht="13.8" thickBot="1">
      <c r="A2573" s="22">
        <v>44830</v>
      </c>
      <c r="B2573" s="24" t="s">
        <v>65</v>
      </c>
      <c r="C2573" s="83" t="s">
        <v>66</v>
      </c>
      <c r="D2573" s="23">
        <v>187</v>
      </c>
      <c r="E2573" s="22">
        <v>2958101</v>
      </c>
      <c r="I2573" s="47"/>
      <c r="J2573" s="47"/>
    </row>
    <row r="2574" spans="1:10" ht="13.8" thickBot="1">
      <c r="A2574" s="22">
        <v>44830</v>
      </c>
      <c r="B2574" s="24" t="s">
        <v>67</v>
      </c>
      <c r="C2574" s="83" t="s">
        <v>63</v>
      </c>
      <c r="D2574" s="23">
        <v>75</v>
      </c>
      <c r="E2574" s="22">
        <v>2958101</v>
      </c>
      <c r="I2574" s="47"/>
      <c r="J2574" s="47"/>
    </row>
    <row r="2575" spans="1:10" ht="13.8" thickBot="1">
      <c r="A2575" s="22">
        <v>44830</v>
      </c>
      <c r="B2575" s="24" t="s">
        <v>68</v>
      </c>
      <c r="C2575" s="83" t="s">
        <v>63</v>
      </c>
      <c r="D2575" s="23">
        <v>154</v>
      </c>
      <c r="E2575" s="22">
        <v>2958101</v>
      </c>
      <c r="I2575" s="47"/>
      <c r="J2575" s="47"/>
    </row>
    <row r="2576" spans="1:10" ht="13.8" thickBot="1">
      <c r="A2576" s="22">
        <v>44830</v>
      </c>
      <c r="B2576" s="24" t="s">
        <v>69</v>
      </c>
      <c r="C2576" s="83" t="s">
        <v>70</v>
      </c>
      <c r="D2576" s="23">
        <v>218</v>
      </c>
      <c r="E2576" s="22">
        <v>2958101</v>
      </c>
      <c r="I2576" s="47"/>
      <c r="J2576" s="47"/>
    </row>
    <row r="2577" spans="1:10" ht="13.8" thickBot="1">
      <c r="A2577" s="22">
        <v>44830</v>
      </c>
      <c r="B2577" s="24" t="s">
        <v>71</v>
      </c>
      <c r="C2577" s="83" t="s">
        <v>70</v>
      </c>
      <c r="D2577" s="23">
        <v>221</v>
      </c>
      <c r="E2577" s="22">
        <v>2958101</v>
      </c>
      <c r="I2577" s="47"/>
      <c r="J2577" s="47"/>
    </row>
    <row r="2578" spans="1:10" ht="13.8" thickBot="1">
      <c r="A2578" s="22">
        <v>44830</v>
      </c>
      <c r="B2578" s="24" t="s">
        <v>72</v>
      </c>
      <c r="C2578" s="83" t="s">
        <v>70</v>
      </c>
      <c r="D2578" s="23">
        <v>69</v>
      </c>
      <c r="E2578" s="22">
        <v>2958101</v>
      </c>
      <c r="I2578" s="47"/>
      <c r="J2578" s="47"/>
    </row>
    <row r="2579" spans="1:10" ht="13.8" thickBot="1">
      <c r="A2579" s="22">
        <v>44830</v>
      </c>
      <c r="B2579" s="24" t="s">
        <v>73</v>
      </c>
      <c r="C2579" s="83" t="s">
        <v>70</v>
      </c>
      <c r="D2579" s="23">
        <v>141</v>
      </c>
      <c r="E2579" s="22">
        <v>2958101</v>
      </c>
      <c r="I2579" s="47"/>
      <c r="J2579" s="47"/>
    </row>
    <row r="2580" spans="1:10" ht="13.8" thickBot="1">
      <c r="A2580" s="22">
        <v>44830</v>
      </c>
      <c r="B2580" s="24" t="s">
        <v>74</v>
      </c>
      <c r="C2580" s="83" t="s">
        <v>66</v>
      </c>
      <c r="D2580" s="23">
        <v>121</v>
      </c>
      <c r="E2580" s="22">
        <v>2958101</v>
      </c>
      <c r="I2580" s="47"/>
      <c r="J2580" s="47"/>
    </row>
    <row r="2581" spans="1:10" ht="13.8" thickBot="1">
      <c r="A2581" s="22">
        <v>44830</v>
      </c>
      <c r="B2581" s="24" t="s">
        <v>75</v>
      </c>
      <c r="C2581" s="83" t="s">
        <v>76</v>
      </c>
      <c r="D2581" s="23">
        <v>50</v>
      </c>
      <c r="E2581" s="22">
        <v>2958101</v>
      </c>
      <c r="I2581" s="47"/>
      <c r="J2581" s="47"/>
    </row>
    <row r="2582" spans="1:10" ht="13.8" thickBot="1">
      <c r="A2582" s="22">
        <v>44830</v>
      </c>
      <c r="B2582" s="24" t="s">
        <v>77</v>
      </c>
      <c r="C2582" s="83" t="s">
        <v>63</v>
      </c>
      <c r="D2582" s="23">
        <v>100</v>
      </c>
      <c r="E2582" s="22">
        <v>2958101</v>
      </c>
      <c r="I2582" s="47"/>
      <c r="J2582" s="47"/>
    </row>
    <row r="2583" spans="1:10" ht="13.8" thickBot="1">
      <c r="A2583" s="22">
        <v>44830</v>
      </c>
      <c r="B2583" s="24" t="s">
        <v>78</v>
      </c>
      <c r="C2583" s="83" t="s">
        <v>63</v>
      </c>
      <c r="D2583" s="23">
        <v>15</v>
      </c>
      <c r="E2583" s="22">
        <v>2958101</v>
      </c>
      <c r="I2583" s="47"/>
      <c r="J2583" s="47"/>
    </row>
    <row r="2584" spans="1:10" ht="13.8" thickBot="1">
      <c r="A2584" s="22">
        <v>44830</v>
      </c>
      <c r="B2584" s="24" t="s">
        <v>79</v>
      </c>
      <c r="C2584" s="83" t="s">
        <v>63</v>
      </c>
      <c r="D2584" s="23">
        <v>30</v>
      </c>
      <c r="E2584" s="22">
        <v>2958101</v>
      </c>
      <c r="I2584" s="47"/>
      <c r="J2584" s="47"/>
    </row>
    <row r="2585" spans="1:10" ht="13.8" thickBot="1">
      <c r="A2585" s="22">
        <v>44830</v>
      </c>
      <c r="B2585" s="24" t="s">
        <v>80</v>
      </c>
      <c r="C2585" s="83" t="s">
        <v>66</v>
      </c>
      <c r="D2585" s="23">
        <v>180</v>
      </c>
      <c r="E2585" s="22">
        <v>2958101</v>
      </c>
      <c r="I2585" s="47"/>
      <c r="J2585" s="47"/>
    </row>
    <row r="2586" spans="1:10" ht="13.8" thickBot="1">
      <c r="A2586" s="22">
        <v>44830</v>
      </c>
      <c r="B2586" s="24" t="s">
        <v>81</v>
      </c>
      <c r="C2586" s="83" t="s">
        <v>70</v>
      </c>
      <c r="D2586" s="23">
        <v>126</v>
      </c>
      <c r="E2586" s="22">
        <v>2958101</v>
      </c>
      <c r="I2586" s="47"/>
      <c r="J2586" s="47"/>
    </row>
    <row r="2587" spans="1:10" ht="13.8" thickBot="1">
      <c r="A2587" s="22">
        <v>44830</v>
      </c>
      <c r="B2587" s="24" t="s">
        <v>82</v>
      </c>
      <c r="C2587" s="83" t="s">
        <v>76</v>
      </c>
      <c r="D2587" s="23">
        <v>203</v>
      </c>
      <c r="E2587" s="22">
        <v>2958101</v>
      </c>
      <c r="I2587" s="47"/>
      <c r="J2587" s="47"/>
    </row>
    <row r="2588" spans="1:10" ht="13.8" thickBot="1">
      <c r="A2588" s="22">
        <v>44830</v>
      </c>
      <c r="B2588" s="24" t="s">
        <v>83</v>
      </c>
      <c r="C2588" s="83" t="s">
        <v>70</v>
      </c>
      <c r="D2588" s="23">
        <v>100</v>
      </c>
      <c r="E2588" s="22">
        <v>2958101</v>
      </c>
      <c r="I2588" s="47"/>
      <c r="J2588" s="47"/>
    </row>
    <row r="2589" spans="1:10" ht="13.8" thickBot="1">
      <c r="A2589" s="22">
        <v>44830</v>
      </c>
      <c r="B2589" s="24" t="s">
        <v>84</v>
      </c>
      <c r="C2589" s="83" t="s">
        <v>70</v>
      </c>
      <c r="D2589" s="23">
        <v>100</v>
      </c>
      <c r="E2589" s="22">
        <v>2958101</v>
      </c>
      <c r="I2589" s="47"/>
      <c r="J2589" s="47"/>
    </row>
    <row r="2590" spans="1:10" ht="13.8" thickBot="1">
      <c r="A2590" s="22">
        <v>44830</v>
      </c>
      <c r="B2590" s="24" t="s">
        <v>85</v>
      </c>
      <c r="C2590" s="83" t="s">
        <v>76</v>
      </c>
      <c r="D2590" s="23">
        <v>38</v>
      </c>
      <c r="E2590" s="22">
        <v>2958101</v>
      </c>
      <c r="I2590" s="47"/>
      <c r="J2590" s="47"/>
    </row>
    <row r="2591" spans="1:10" ht="13.8" thickBot="1">
      <c r="A2591" s="22">
        <v>44830</v>
      </c>
      <c r="B2591" s="24" t="s">
        <v>86</v>
      </c>
      <c r="C2591" s="83" t="s">
        <v>66</v>
      </c>
      <c r="D2591" s="23">
        <v>108</v>
      </c>
      <c r="E2591" s="22">
        <v>2958101</v>
      </c>
      <c r="I2591" s="47"/>
      <c r="J2591" s="47"/>
    </row>
    <row r="2592" spans="1:10" ht="13.8" thickBot="1">
      <c r="A2592" s="22">
        <v>44830</v>
      </c>
      <c r="B2592" s="24" t="s">
        <v>87</v>
      </c>
      <c r="C2592" s="83" t="s">
        <v>76</v>
      </c>
      <c r="D2592" s="23">
        <v>132</v>
      </c>
      <c r="E2592" s="22">
        <v>2958101</v>
      </c>
      <c r="I2592" s="47"/>
      <c r="J2592" s="47"/>
    </row>
    <row r="2593" spans="1:10" ht="13.8" thickBot="1">
      <c r="A2593" s="22">
        <v>44830</v>
      </c>
      <c r="B2593" s="24" t="s">
        <v>88</v>
      </c>
      <c r="C2593" s="83" t="s">
        <v>66</v>
      </c>
      <c r="D2593" s="23">
        <v>190</v>
      </c>
      <c r="E2593" s="22">
        <v>2958101</v>
      </c>
      <c r="I2593" s="47"/>
      <c r="J2593" s="47"/>
    </row>
    <row r="2594" spans="1:10" ht="13.8" thickBot="1">
      <c r="A2594" s="22">
        <v>44830</v>
      </c>
      <c r="B2594" s="24" t="s">
        <v>89</v>
      </c>
      <c r="C2594" s="83" t="s">
        <v>66</v>
      </c>
      <c r="D2594" s="23">
        <v>237</v>
      </c>
      <c r="E2594" s="22">
        <v>2958101</v>
      </c>
      <c r="I2594" s="47"/>
      <c r="J2594" s="47"/>
    </row>
    <row r="2595" spans="1:10" ht="13.8" thickBot="1">
      <c r="A2595" s="22">
        <v>44830</v>
      </c>
      <c r="B2595" s="24" t="s">
        <v>90</v>
      </c>
      <c r="C2595" s="83" t="s">
        <v>91</v>
      </c>
      <c r="D2595" s="23">
        <v>144</v>
      </c>
      <c r="E2595" s="22">
        <v>2958101</v>
      </c>
      <c r="I2595" s="47"/>
      <c r="J2595" s="47"/>
    </row>
    <row r="2596" spans="1:10" ht="13.8" thickBot="1">
      <c r="A2596" s="22">
        <v>44830</v>
      </c>
      <c r="B2596" s="24" t="s">
        <v>92</v>
      </c>
      <c r="C2596" s="83" t="s">
        <v>66</v>
      </c>
      <c r="D2596" s="23">
        <v>150</v>
      </c>
      <c r="E2596" s="22">
        <v>2958101</v>
      </c>
      <c r="I2596" s="47"/>
      <c r="J2596" s="47"/>
    </row>
    <row r="2597" spans="1:10" ht="13.8" thickBot="1">
      <c r="A2597" s="22">
        <v>44830</v>
      </c>
      <c r="B2597" s="24" t="s">
        <v>93</v>
      </c>
      <c r="C2597" s="83" t="s">
        <v>63</v>
      </c>
      <c r="D2597" s="23">
        <v>250</v>
      </c>
      <c r="E2597" s="22">
        <v>2958101</v>
      </c>
      <c r="I2597" s="47"/>
      <c r="J2597" s="47"/>
    </row>
    <row r="2598" spans="1:10" ht="13.8" thickBot="1">
      <c r="A2598" s="22">
        <v>44830</v>
      </c>
      <c r="B2598" s="24" t="s">
        <v>94</v>
      </c>
      <c r="C2598" s="83" t="s">
        <v>66</v>
      </c>
      <c r="D2598" s="23">
        <v>125</v>
      </c>
      <c r="E2598" s="22">
        <v>2958101</v>
      </c>
      <c r="I2598" s="47"/>
      <c r="J2598" s="47"/>
    </row>
    <row r="2599" spans="1:10" ht="13.8" thickBot="1">
      <c r="A2599" s="22">
        <v>44830</v>
      </c>
      <c r="B2599" s="24" t="s">
        <v>95</v>
      </c>
      <c r="C2599" s="83" t="s">
        <v>66</v>
      </c>
      <c r="D2599" s="23">
        <v>130</v>
      </c>
      <c r="E2599" s="22">
        <v>2958101</v>
      </c>
      <c r="I2599" s="47"/>
      <c r="J2599" s="47"/>
    </row>
    <row r="2600" spans="1:10" ht="13.8" thickBot="1">
      <c r="A2600" s="22">
        <v>44830</v>
      </c>
      <c r="B2600" s="24" t="s">
        <v>96</v>
      </c>
      <c r="C2600" s="83" t="s">
        <v>76</v>
      </c>
      <c r="D2600" s="23">
        <v>100</v>
      </c>
      <c r="E2600" s="22">
        <v>2958101</v>
      </c>
      <c r="I2600" s="47"/>
      <c r="J2600" s="47"/>
    </row>
    <row r="2601" spans="1:10" ht="13.8" thickBot="1">
      <c r="A2601" s="22">
        <v>44830</v>
      </c>
      <c r="B2601" s="24" t="s">
        <v>97</v>
      </c>
      <c r="C2601" s="83" t="s">
        <v>63</v>
      </c>
      <c r="D2601" s="23">
        <v>102</v>
      </c>
      <c r="E2601" s="22">
        <v>2958101</v>
      </c>
      <c r="I2601" s="47"/>
      <c r="J2601" s="47"/>
    </row>
    <row r="2602" spans="1:10" ht="13.8" thickBot="1">
      <c r="A2602" s="22">
        <v>44830</v>
      </c>
      <c r="B2602" s="24" t="s">
        <v>98</v>
      </c>
      <c r="C2602" s="83" t="s">
        <v>63</v>
      </c>
      <c r="D2602" s="23">
        <v>102</v>
      </c>
      <c r="E2602" s="22">
        <v>2958101</v>
      </c>
      <c r="I2602" s="47"/>
      <c r="J2602" s="47"/>
    </row>
    <row r="2603" spans="1:10" ht="13.8" thickBot="1">
      <c r="A2603" s="22">
        <v>44830</v>
      </c>
      <c r="B2603" s="24" t="s">
        <v>99</v>
      </c>
      <c r="C2603" s="83" t="s">
        <v>66</v>
      </c>
      <c r="D2603" s="23">
        <v>22</v>
      </c>
      <c r="E2603" s="22">
        <v>2958101</v>
      </c>
      <c r="I2603" s="47"/>
      <c r="J2603" s="47"/>
    </row>
    <row r="2604" spans="1:10" ht="13.8" thickBot="1">
      <c r="A2604" s="22">
        <v>44830</v>
      </c>
      <c r="B2604" s="24" t="s">
        <v>100</v>
      </c>
      <c r="C2604" s="83" t="s">
        <v>66</v>
      </c>
      <c r="D2604" s="23">
        <v>7</v>
      </c>
      <c r="E2604" s="22">
        <v>2958101</v>
      </c>
      <c r="I2604" s="47"/>
      <c r="J2604" s="47"/>
    </row>
    <row r="2605" spans="1:10" ht="13.8" thickBot="1">
      <c r="A2605" s="22">
        <v>44830</v>
      </c>
      <c r="B2605" s="24" t="s">
        <v>101</v>
      </c>
      <c r="C2605" s="83" t="s">
        <v>70</v>
      </c>
      <c r="D2605" s="23">
        <v>199</v>
      </c>
      <c r="E2605" s="22">
        <v>2958101</v>
      </c>
      <c r="I2605" s="47"/>
      <c r="J2605" s="47"/>
    </row>
    <row r="2606" spans="1:10" ht="13.8" thickBot="1">
      <c r="A2606" s="22">
        <v>44830</v>
      </c>
      <c r="B2606" s="24" t="s">
        <v>102</v>
      </c>
      <c r="C2606" s="83" t="s">
        <v>70</v>
      </c>
      <c r="D2606" s="23">
        <v>180</v>
      </c>
      <c r="E2606" s="22">
        <v>2958101</v>
      </c>
      <c r="I2606" s="47"/>
      <c r="J2606" s="47"/>
    </row>
    <row r="2607" spans="1:10" ht="13.8" thickBot="1">
      <c r="A2607" s="22">
        <v>44830</v>
      </c>
      <c r="B2607" s="24" t="s">
        <v>103</v>
      </c>
      <c r="C2607" s="83" t="s">
        <v>70</v>
      </c>
      <c r="D2607" s="23">
        <v>172</v>
      </c>
      <c r="E2607" s="22">
        <v>2958101</v>
      </c>
      <c r="I2607" s="47"/>
      <c r="J2607" s="47"/>
    </row>
    <row r="2608" spans="1:10" ht="13.8" thickBot="1">
      <c r="A2608" s="22">
        <v>44830</v>
      </c>
      <c r="B2608" s="24" t="s">
        <v>104</v>
      </c>
      <c r="C2608" s="83" t="s">
        <v>63</v>
      </c>
      <c r="D2608" s="23">
        <v>162</v>
      </c>
      <c r="E2608" s="22">
        <v>2958101</v>
      </c>
      <c r="I2608" s="47"/>
      <c r="J2608" s="47"/>
    </row>
    <row r="2609" spans="1:10" ht="13.8" thickBot="1">
      <c r="A2609" s="22">
        <v>44830</v>
      </c>
      <c r="B2609" s="24" t="s">
        <v>105</v>
      </c>
      <c r="C2609" s="83" t="s">
        <v>63</v>
      </c>
      <c r="D2609" s="23">
        <v>144</v>
      </c>
      <c r="E2609" s="22">
        <v>2958101</v>
      </c>
      <c r="I2609" s="47"/>
      <c r="J2609" s="47"/>
    </row>
    <row r="2610" spans="1:10" ht="13.8" thickBot="1">
      <c r="A2610" s="22">
        <v>44830</v>
      </c>
      <c r="B2610" s="24" t="s">
        <v>106</v>
      </c>
      <c r="C2610" s="83" t="s">
        <v>70</v>
      </c>
      <c r="D2610" s="23">
        <v>60</v>
      </c>
      <c r="E2610" s="22">
        <v>2958101</v>
      </c>
      <c r="I2610" s="47"/>
      <c r="J2610" s="47"/>
    </row>
    <row r="2611" spans="1:10" ht="13.8" thickBot="1">
      <c r="A2611" s="22">
        <v>44830</v>
      </c>
      <c r="B2611" s="24" t="s">
        <v>107</v>
      </c>
      <c r="C2611" s="83" t="s">
        <v>66</v>
      </c>
      <c r="D2611" s="23">
        <v>101</v>
      </c>
      <c r="E2611" s="22">
        <v>2958101</v>
      </c>
      <c r="I2611" s="47"/>
      <c r="J2611" s="47"/>
    </row>
    <row r="2612" spans="1:10" ht="13.8" thickBot="1">
      <c r="A2612" s="22">
        <v>44830</v>
      </c>
      <c r="B2612" s="24" t="s">
        <v>108</v>
      </c>
      <c r="C2612" s="83" t="s">
        <v>66</v>
      </c>
      <c r="D2612" s="23">
        <v>50</v>
      </c>
      <c r="E2612" s="22">
        <v>2958101</v>
      </c>
      <c r="I2612" s="47"/>
      <c r="J2612" s="47"/>
    </row>
    <row r="2613" spans="1:10" ht="13.8" thickBot="1">
      <c r="A2613" s="22">
        <v>44830</v>
      </c>
      <c r="B2613" s="24" t="s">
        <v>109</v>
      </c>
      <c r="C2613" s="83" t="s">
        <v>63</v>
      </c>
      <c r="D2613" s="23">
        <v>99</v>
      </c>
      <c r="E2613" s="22">
        <v>2958101</v>
      </c>
      <c r="I2613" s="47"/>
      <c r="J2613" s="47"/>
    </row>
    <row r="2614" spans="1:10" ht="13.8" thickBot="1">
      <c r="A2614" s="22">
        <v>44830</v>
      </c>
      <c r="B2614" s="24" t="s">
        <v>110</v>
      </c>
      <c r="C2614" s="83" t="s">
        <v>63</v>
      </c>
      <c r="D2614" s="23">
        <v>128</v>
      </c>
      <c r="E2614" s="22">
        <v>2958101</v>
      </c>
      <c r="I2614" s="47"/>
      <c r="J2614" s="47"/>
    </row>
    <row r="2615" spans="1:10" ht="13.8" thickBot="1">
      <c r="A2615" s="22">
        <v>44830</v>
      </c>
      <c r="B2615" s="24" t="s">
        <v>111</v>
      </c>
      <c r="C2615" s="83" t="s">
        <v>70</v>
      </c>
      <c r="D2615" s="23">
        <v>148</v>
      </c>
      <c r="E2615" s="22">
        <v>2958101</v>
      </c>
      <c r="I2615" s="47"/>
      <c r="J2615" s="47"/>
    </row>
    <row r="2616" spans="1:10" ht="13.8" thickBot="1">
      <c r="A2616" s="22">
        <v>44830</v>
      </c>
      <c r="B2616" s="24" t="s">
        <v>112</v>
      </c>
      <c r="C2616" s="83" t="s">
        <v>113</v>
      </c>
      <c r="D2616" s="23">
        <v>50</v>
      </c>
      <c r="E2616" s="22">
        <v>2958101</v>
      </c>
      <c r="I2616" s="47"/>
      <c r="J2616" s="47"/>
    </row>
    <row r="2617" spans="1:10" ht="13.8" thickBot="1">
      <c r="A2617" s="22">
        <v>44830</v>
      </c>
      <c r="B2617" s="24" t="s">
        <v>114</v>
      </c>
      <c r="C2617" s="83" t="s">
        <v>113</v>
      </c>
      <c r="D2617" s="23">
        <v>102</v>
      </c>
      <c r="E2617" s="22">
        <v>2958101</v>
      </c>
      <c r="I2617" s="47"/>
      <c r="J2617" s="47"/>
    </row>
    <row r="2618" spans="1:10" ht="13.8" thickBot="1">
      <c r="A2618" s="22">
        <v>44830</v>
      </c>
      <c r="B2618" s="24" t="s">
        <v>115</v>
      </c>
      <c r="C2618" s="83" t="s">
        <v>70</v>
      </c>
      <c r="D2618" s="23">
        <v>77</v>
      </c>
      <c r="E2618" s="22">
        <v>2958101</v>
      </c>
      <c r="I2618" s="47"/>
      <c r="J2618" s="47"/>
    </row>
    <row r="2619" spans="1:10" ht="13.8" thickBot="1">
      <c r="A2619" s="22">
        <v>44830</v>
      </c>
      <c r="B2619" s="24" t="s">
        <v>116</v>
      </c>
      <c r="C2619" s="83" t="s">
        <v>76</v>
      </c>
      <c r="D2619" s="23">
        <v>200</v>
      </c>
      <c r="E2619" s="22">
        <v>2958101</v>
      </c>
      <c r="I2619" s="47"/>
      <c r="J2619" s="47"/>
    </row>
    <row r="2620" spans="1:10" ht="13.8" thickBot="1">
      <c r="A2620" s="22">
        <v>44830</v>
      </c>
      <c r="B2620" s="24" t="s">
        <v>117</v>
      </c>
      <c r="C2620" s="83" t="s">
        <v>113</v>
      </c>
      <c r="D2620" s="23">
        <v>121</v>
      </c>
      <c r="E2620" s="22">
        <v>2958101</v>
      </c>
      <c r="I2620" s="47"/>
      <c r="J2620" s="47"/>
    </row>
    <row r="2621" spans="1:10" ht="13.8" thickBot="1">
      <c r="A2621" s="22">
        <v>44830</v>
      </c>
      <c r="B2621" s="24" t="s">
        <v>118</v>
      </c>
      <c r="C2621" s="83" t="s">
        <v>113</v>
      </c>
      <c r="D2621" s="23">
        <v>119</v>
      </c>
      <c r="E2621" s="22">
        <v>2958101</v>
      </c>
      <c r="I2621" s="47"/>
      <c r="J2621" s="47"/>
    </row>
    <row r="2622" spans="1:10" ht="13.8" thickBot="1">
      <c r="A2622" s="22">
        <v>44830</v>
      </c>
      <c r="B2622" s="24" t="s">
        <v>119</v>
      </c>
      <c r="C2622" s="83" t="s">
        <v>76</v>
      </c>
      <c r="D2622" s="23">
        <v>138</v>
      </c>
      <c r="E2622" s="22">
        <v>2958101</v>
      </c>
      <c r="I2622" s="47"/>
      <c r="J2622" s="47"/>
    </row>
    <row r="2623" spans="1:10" ht="13.8" thickBot="1">
      <c r="A2623" s="22">
        <v>44830</v>
      </c>
      <c r="B2623" s="24" t="s">
        <v>120</v>
      </c>
      <c r="C2623" s="83" t="s">
        <v>91</v>
      </c>
      <c r="D2623" s="23">
        <v>147</v>
      </c>
      <c r="E2623" s="22">
        <v>2958101</v>
      </c>
      <c r="I2623" s="47"/>
      <c r="J2623" s="47"/>
    </row>
    <row r="2624" spans="1:10" ht="13.8" thickBot="1">
      <c r="A2624" s="22">
        <v>44830</v>
      </c>
      <c r="B2624" s="24" t="s">
        <v>121</v>
      </c>
      <c r="C2624" s="83" t="s">
        <v>91</v>
      </c>
      <c r="D2624" s="23">
        <v>128</v>
      </c>
      <c r="E2624" s="22">
        <v>2958101</v>
      </c>
      <c r="I2624" s="47"/>
      <c r="J2624" s="47"/>
    </row>
    <row r="2625" spans="1:10" ht="13.8" thickBot="1">
      <c r="A2625" s="22">
        <v>44830</v>
      </c>
      <c r="B2625" s="24" t="s">
        <v>122</v>
      </c>
      <c r="C2625" s="83" t="s">
        <v>66</v>
      </c>
      <c r="D2625" s="23">
        <v>180</v>
      </c>
      <c r="E2625" s="22">
        <v>2958101</v>
      </c>
      <c r="I2625" s="47"/>
      <c r="J2625" s="47"/>
    </row>
    <row r="2626" spans="1:10" ht="13.8" thickBot="1">
      <c r="A2626" s="22">
        <v>44830</v>
      </c>
      <c r="B2626" s="24" t="s">
        <v>123</v>
      </c>
      <c r="C2626" s="83" t="s">
        <v>76</v>
      </c>
      <c r="D2626" s="23">
        <v>39</v>
      </c>
      <c r="E2626" s="22">
        <v>2958101</v>
      </c>
      <c r="I2626" s="47"/>
      <c r="J2626" s="47"/>
    </row>
    <row r="2627" spans="1:10" ht="13.8" thickBot="1">
      <c r="A2627" s="22">
        <v>44830</v>
      </c>
      <c r="B2627" s="24" t="s">
        <v>124</v>
      </c>
      <c r="C2627" s="83" t="s">
        <v>66</v>
      </c>
      <c r="D2627" s="23">
        <v>125</v>
      </c>
      <c r="E2627" s="22">
        <v>2958101</v>
      </c>
      <c r="I2627" s="47"/>
      <c r="J2627" s="47"/>
    </row>
    <row r="2628" spans="1:10" ht="13.8" thickBot="1">
      <c r="A2628" s="22">
        <v>44830</v>
      </c>
      <c r="B2628" s="24" t="s">
        <v>125</v>
      </c>
      <c r="C2628" s="83" t="s">
        <v>66</v>
      </c>
      <c r="D2628" s="23">
        <v>128</v>
      </c>
      <c r="E2628" s="22">
        <v>2958101</v>
      </c>
      <c r="I2628" s="47"/>
      <c r="J2628" s="47"/>
    </row>
    <row r="2629" spans="1:10" ht="13.8" thickBot="1">
      <c r="A2629" s="22">
        <v>44830</v>
      </c>
      <c r="B2629" s="24" t="s">
        <v>126</v>
      </c>
      <c r="C2629" s="83" t="s">
        <v>70</v>
      </c>
      <c r="D2629" s="23">
        <v>84</v>
      </c>
      <c r="E2629" s="22">
        <v>2958101</v>
      </c>
      <c r="I2629" s="47"/>
      <c r="J2629" s="47"/>
    </row>
    <row r="2630" spans="1:10" ht="13.8" thickBot="1">
      <c r="A2630" s="22">
        <v>44830</v>
      </c>
      <c r="B2630" s="24" t="s">
        <v>127</v>
      </c>
      <c r="C2630" s="83" t="s">
        <v>70</v>
      </c>
      <c r="D2630" s="23">
        <v>187</v>
      </c>
      <c r="E2630" s="22">
        <v>2958101</v>
      </c>
      <c r="I2630" s="47"/>
      <c r="J2630" s="47"/>
    </row>
    <row r="2631" spans="1:10" ht="13.8" thickBot="1">
      <c r="A2631" s="22">
        <v>44830</v>
      </c>
      <c r="B2631" s="24" t="s">
        <v>128</v>
      </c>
      <c r="C2631" s="83" t="s">
        <v>70</v>
      </c>
      <c r="D2631" s="23">
        <v>257</v>
      </c>
      <c r="E2631" s="22">
        <v>2958101</v>
      </c>
      <c r="I2631" s="47"/>
      <c r="J2631" s="47"/>
    </row>
    <row r="2632" spans="1:10" ht="13.8" thickBot="1">
      <c r="A2632" s="22">
        <v>44830</v>
      </c>
      <c r="B2632" s="24" t="s">
        <v>129</v>
      </c>
      <c r="C2632" s="83" t="s">
        <v>66</v>
      </c>
      <c r="D2632" s="23">
        <v>154</v>
      </c>
      <c r="E2632" s="22">
        <v>2958101</v>
      </c>
      <c r="I2632" s="47"/>
      <c r="J2632" s="47"/>
    </row>
    <row r="2633" spans="1:10" ht="13.8" thickBot="1">
      <c r="A2633" s="22">
        <v>44830</v>
      </c>
      <c r="B2633" s="24" t="s">
        <v>130</v>
      </c>
      <c r="C2633" s="83" t="s">
        <v>66</v>
      </c>
      <c r="D2633" s="23">
        <v>150</v>
      </c>
      <c r="E2633" s="22">
        <v>2958101</v>
      </c>
      <c r="I2633" s="47"/>
      <c r="J2633" s="47"/>
    </row>
    <row r="2634" spans="1:10" ht="13.8" thickBot="1">
      <c r="A2634" s="22">
        <v>44830</v>
      </c>
      <c r="B2634" s="24" t="s">
        <v>131</v>
      </c>
      <c r="C2634" s="83" t="s">
        <v>66</v>
      </c>
      <c r="D2634" s="23">
        <v>127</v>
      </c>
      <c r="E2634" s="22">
        <v>2958101</v>
      </c>
      <c r="I2634" s="47"/>
      <c r="J2634" s="47"/>
    </row>
    <row r="2635" spans="1:10" ht="13.8" thickBot="1">
      <c r="A2635" s="22">
        <v>44830</v>
      </c>
      <c r="B2635" s="24" t="s">
        <v>132</v>
      </c>
      <c r="C2635" s="83" t="s">
        <v>66</v>
      </c>
      <c r="D2635" s="23">
        <v>126</v>
      </c>
      <c r="E2635" s="22">
        <v>2958101</v>
      </c>
      <c r="I2635" s="47"/>
      <c r="J2635" s="47"/>
    </row>
    <row r="2636" spans="1:10" ht="13.8" thickBot="1">
      <c r="A2636" s="22">
        <v>44830</v>
      </c>
      <c r="B2636" s="24" t="s">
        <v>133</v>
      </c>
      <c r="C2636" s="83" t="s">
        <v>66</v>
      </c>
      <c r="D2636" s="23">
        <v>103</v>
      </c>
      <c r="E2636" s="22">
        <v>2958101</v>
      </c>
      <c r="I2636" s="47"/>
      <c r="J2636" s="47"/>
    </row>
    <row r="2637" spans="1:10" ht="13.8" thickBot="1">
      <c r="A2637" s="22">
        <v>44830</v>
      </c>
      <c r="B2637" s="24" t="s">
        <v>134</v>
      </c>
      <c r="C2637" s="83" t="s">
        <v>66</v>
      </c>
      <c r="D2637" s="23">
        <v>103</v>
      </c>
      <c r="E2637" s="22">
        <v>2958101</v>
      </c>
      <c r="I2637" s="47"/>
      <c r="J2637" s="47"/>
    </row>
    <row r="2638" spans="1:10" ht="13.8" thickBot="1">
      <c r="A2638" s="22">
        <v>44830</v>
      </c>
      <c r="B2638" s="24" t="s">
        <v>135</v>
      </c>
      <c r="C2638" s="83" t="s">
        <v>66</v>
      </c>
      <c r="D2638" s="23">
        <v>98</v>
      </c>
      <c r="E2638" s="22">
        <v>2958101</v>
      </c>
      <c r="I2638" s="47"/>
      <c r="J2638" s="47"/>
    </row>
    <row r="2639" spans="1:10" ht="13.8" thickBot="1">
      <c r="A2639" s="22">
        <v>44830</v>
      </c>
      <c r="B2639" s="24" t="s">
        <v>136</v>
      </c>
      <c r="C2639" s="83" t="s">
        <v>66</v>
      </c>
      <c r="D2639" s="23">
        <v>108</v>
      </c>
      <c r="E2639" s="22">
        <v>2958101</v>
      </c>
      <c r="I2639" s="47"/>
      <c r="J2639" s="47"/>
    </row>
    <row r="2640" spans="1:10" ht="13.8" thickBot="1">
      <c r="A2640" s="22">
        <v>44830</v>
      </c>
      <c r="B2640" s="24" t="s">
        <v>137</v>
      </c>
      <c r="C2640" s="83" t="s">
        <v>91</v>
      </c>
      <c r="D2640" s="23">
        <v>159</v>
      </c>
      <c r="E2640" s="22">
        <v>2958101</v>
      </c>
      <c r="I2640" s="47"/>
      <c r="J2640" s="47"/>
    </row>
    <row r="2641" spans="1:10" ht="13.8" thickBot="1">
      <c r="A2641" s="22">
        <v>44830</v>
      </c>
      <c r="B2641" s="24" t="s">
        <v>138</v>
      </c>
      <c r="C2641" s="83" t="s">
        <v>91</v>
      </c>
      <c r="D2641" s="23">
        <v>163</v>
      </c>
      <c r="E2641" s="22">
        <v>2958101</v>
      </c>
      <c r="I2641" s="47"/>
      <c r="J2641" s="47"/>
    </row>
    <row r="2642" spans="1:10" ht="13.8" thickBot="1">
      <c r="A2642" s="22">
        <v>44830</v>
      </c>
      <c r="B2642" s="24" t="s">
        <v>139</v>
      </c>
      <c r="C2642" s="83" t="s">
        <v>63</v>
      </c>
      <c r="D2642" s="23">
        <v>200</v>
      </c>
      <c r="E2642" s="22">
        <v>2958101</v>
      </c>
      <c r="I2642" s="47"/>
      <c r="J2642" s="47"/>
    </row>
    <row r="2643" spans="1:10" ht="13.8" thickBot="1">
      <c r="A2643" s="22">
        <v>44830</v>
      </c>
      <c r="B2643" s="24" t="s">
        <v>140</v>
      </c>
      <c r="C2643" s="83" t="s">
        <v>63</v>
      </c>
      <c r="D2643" s="23">
        <v>160</v>
      </c>
      <c r="E2643" s="22">
        <v>2958101</v>
      </c>
      <c r="I2643" s="47"/>
      <c r="J2643" s="47"/>
    </row>
    <row r="2644" spans="1:10" ht="13.8" thickBot="1">
      <c r="A2644" s="22">
        <v>44830</v>
      </c>
      <c r="B2644" s="24" t="s">
        <v>141</v>
      </c>
      <c r="C2644" s="83" t="s">
        <v>66</v>
      </c>
      <c r="D2644" s="23">
        <v>222</v>
      </c>
      <c r="E2644" s="22">
        <v>2958101</v>
      </c>
      <c r="I2644" s="47"/>
      <c r="J2644" s="47"/>
    </row>
    <row r="2645" spans="1:10" ht="13.8" thickBot="1">
      <c r="A2645" s="22">
        <v>44830</v>
      </c>
      <c r="B2645" s="24" t="s">
        <v>142</v>
      </c>
      <c r="C2645" s="83" t="s">
        <v>66</v>
      </c>
      <c r="D2645" s="23">
        <v>28</v>
      </c>
      <c r="E2645" s="22">
        <v>2958101</v>
      </c>
      <c r="I2645" s="47"/>
      <c r="J2645" s="47"/>
    </row>
    <row r="2646" spans="1:10" ht="13.8" thickBot="1">
      <c r="A2646" s="22">
        <v>44830</v>
      </c>
      <c r="B2646" s="24" t="s">
        <v>143</v>
      </c>
      <c r="C2646" s="83" t="s">
        <v>66</v>
      </c>
      <c r="D2646" s="23">
        <v>79</v>
      </c>
      <c r="E2646" s="22">
        <v>2958101</v>
      </c>
      <c r="I2646" s="47"/>
      <c r="J2646" s="47"/>
    </row>
    <row r="2647" spans="1:10" ht="13.8" thickBot="1">
      <c r="A2647" s="22">
        <v>44830</v>
      </c>
      <c r="B2647" s="24" t="s">
        <v>144</v>
      </c>
      <c r="C2647" s="83" t="s">
        <v>66</v>
      </c>
      <c r="D2647" s="23">
        <v>79</v>
      </c>
      <c r="E2647" s="22">
        <v>2958101</v>
      </c>
      <c r="I2647" s="47"/>
      <c r="J2647" s="47"/>
    </row>
    <row r="2648" spans="1:10" ht="13.8" thickBot="1">
      <c r="A2648" s="22">
        <v>44830</v>
      </c>
      <c r="B2648" s="24" t="s">
        <v>145</v>
      </c>
      <c r="C2648" s="83" t="s">
        <v>66</v>
      </c>
      <c r="D2648" s="23">
        <v>150</v>
      </c>
      <c r="E2648" s="22">
        <v>2958101</v>
      </c>
      <c r="I2648" s="47"/>
      <c r="J2648" s="47"/>
    </row>
    <row r="2649" spans="1:10" ht="13.8" thickBot="1">
      <c r="A2649" s="22">
        <v>44830</v>
      </c>
      <c r="B2649" s="24" t="s">
        <v>146</v>
      </c>
      <c r="C2649" s="83" t="s">
        <v>91</v>
      </c>
      <c r="D2649" s="23">
        <v>60</v>
      </c>
      <c r="E2649" s="22">
        <v>2958101</v>
      </c>
      <c r="I2649" s="47"/>
      <c r="J2649" s="47"/>
    </row>
    <row r="2650" spans="1:10" ht="13.8" thickBot="1">
      <c r="A2650" s="22">
        <v>44830</v>
      </c>
      <c r="B2650" s="24" t="s">
        <v>147</v>
      </c>
      <c r="C2650" s="83" t="s">
        <v>70</v>
      </c>
      <c r="D2650" s="23">
        <v>100</v>
      </c>
      <c r="E2650" s="22">
        <v>2958101</v>
      </c>
      <c r="I2650" s="47"/>
      <c r="J2650" s="47"/>
    </row>
    <row r="2651" spans="1:10" ht="13.8" thickBot="1">
      <c r="A2651" s="22">
        <v>44830</v>
      </c>
      <c r="B2651" s="24" t="s">
        <v>148</v>
      </c>
      <c r="C2651" s="83" t="s">
        <v>70</v>
      </c>
      <c r="D2651" s="23">
        <v>125</v>
      </c>
      <c r="E2651" s="22">
        <v>2958101</v>
      </c>
      <c r="I2651" s="47"/>
      <c r="J2651" s="47"/>
    </row>
    <row r="2652" spans="1:10" ht="13.8" thickBot="1">
      <c r="A2652" s="22">
        <v>44830</v>
      </c>
      <c r="B2652" s="24" t="s">
        <v>149</v>
      </c>
      <c r="C2652" s="83" t="s">
        <v>70</v>
      </c>
      <c r="D2652" s="23">
        <v>125</v>
      </c>
      <c r="E2652" s="22">
        <v>2958101</v>
      </c>
      <c r="I2652" s="47"/>
      <c r="J2652" s="47"/>
    </row>
    <row r="2653" spans="1:10" ht="13.8" thickBot="1">
      <c r="A2653" s="22">
        <v>44830</v>
      </c>
      <c r="B2653" s="24" t="s">
        <v>150</v>
      </c>
      <c r="C2653" s="83" t="s">
        <v>70</v>
      </c>
      <c r="D2653" s="23">
        <v>125</v>
      </c>
      <c r="E2653" s="22">
        <v>2958101</v>
      </c>
      <c r="I2653" s="47"/>
      <c r="J2653" s="47"/>
    </row>
    <row r="2654" spans="1:10" ht="13.8" thickBot="1">
      <c r="A2654" s="22">
        <v>44830</v>
      </c>
      <c r="B2654" s="24" t="s">
        <v>151</v>
      </c>
      <c r="C2654" s="83" t="s">
        <v>70</v>
      </c>
      <c r="D2654" s="23">
        <v>125</v>
      </c>
      <c r="E2654" s="22">
        <v>2958101</v>
      </c>
      <c r="I2654" s="47"/>
      <c r="J2654" s="47"/>
    </row>
    <row r="2655" spans="1:10" ht="13.8" thickBot="1">
      <c r="A2655" s="22">
        <v>44830</v>
      </c>
      <c r="B2655" s="24" t="s">
        <v>152</v>
      </c>
      <c r="C2655" s="83" t="s">
        <v>66</v>
      </c>
      <c r="D2655" s="23">
        <v>110</v>
      </c>
      <c r="E2655" s="22">
        <v>2958101</v>
      </c>
      <c r="I2655" s="47"/>
      <c r="J2655" s="47"/>
    </row>
    <row r="2656" spans="1:10" ht="13.8" thickBot="1">
      <c r="A2656" s="22">
        <v>44830</v>
      </c>
      <c r="B2656" s="24" t="s">
        <v>153</v>
      </c>
      <c r="C2656" s="83" t="s">
        <v>66</v>
      </c>
      <c r="D2656" s="23">
        <v>49</v>
      </c>
      <c r="E2656" s="22">
        <v>2958101</v>
      </c>
      <c r="I2656" s="47"/>
      <c r="J2656" s="47"/>
    </row>
    <row r="2657" spans="1:10" ht="13.8" thickBot="1">
      <c r="A2657" s="22">
        <v>44830</v>
      </c>
      <c r="B2657" s="24" t="s">
        <v>154</v>
      </c>
      <c r="C2657" s="83" t="s">
        <v>63</v>
      </c>
      <c r="D2657" s="23">
        <v>112</v>
      </c>
      <c r="E2657" s="22">
        <v>2958101</v>
      </c>
      <c r="I2657" s="47"/>
      <c r="J2657" s="47"/>
    </row>
    <row r="2658" spans="1:10" ht="13.8" thickBot="1">
      <c r="A2658" s="22">
        <v>44830</v>
      </c>
      <c r="B2658" s="24" t="s">
        <v>155</v>
      </c>
      <c r="C2658" s="83" t="s">
        <v>66</v>
      </c>
      <c r="D2658" s="23">
        <v>158</v>
      </c>
      <c r="E2658" s="22">
        <v>2958101</v>
      </c>
      <c r="I2658" s="47"/>
      <c r="J2658" s="47"/>
    </row>
    <row r="2659" spans="1:10" ht="13.8" thickBot="1">
      <c r="A2659" s="22">
        <v>44830</v>
      </c>
      <c r="B2659" s="24" t="s">
        <v>156</v>
      </c>
      <c r="C2659" s="83" t="s">
        <v>91</v>
      </c>
      <c r="D2659" s="23">
        <v>127</v>
      </c>
      <c r="E2659" s="22">
        <v>2958101</v>
      </c>
      <c r="I2659" s="47"/>
      <c r="J2659" s="47"/>
    </row>
    <row r="2660" spans="1:10" ht="13.8" thickBot="1">
      <c r="A2660" s="22">
        <v>44830</v>
      </c>
      <c r="B2660" s="24" t="s">
        <v>157</v>
      </c>
      <c r="C2660" s="83" t="s">
        <v>66</v>
      </c>
      <c r="D2660" s="23">
        <v>126</v>
      </c>
      <c r="E2660" s="22">
        <v>2958101</v>
      </c>
      <c r="I2660" s="47"/>
      <c r="J2660" s="47"/>
    </row>
    <row r="2661" spans="1:10" ht="13.8" thickBot="1">
      <c r="A2661" s="22">
        <v>44830</v>
      </c>
      <c r="B2661" s="24" t="s">
        <v>158</v>
      </c>
      <c r="C2661" s="83" t="s">
        <v>66</v>
      </c>
      <c r="D2661" s="23">
        <v>129</v>
      </c>
      <c r="E2661" s="22">
        <v>2958101</v>
      </c>
      <c r="I2661" s="47"/>
      <c r="J2661" s="47"/>
    </row>
    <row r="2662" spans="1:10" ht="13.8" thickBot="1">
      <c r="A2662" s="22">
        <v>44830</v>
      </c>
      <c r="B2662" s="24" t="s">
        <v>159</v>
      </c>
      <c r="C2662" s="83" t="s">
        <v>66</v>
      </c>
      <c r="D2662" s="23">
        <v>137</v>
      </c>
      <c r="E2662" s="22">
        <v>2958101</v>
      </c>
      <c r="I2662" s="47"/>
      <c r="J2662" s="47"/>
    </row>
    <row r="2663" spans="1:10" ht="13.8" thickBot="1">
      <c r="A2663" s="22">
        <v>44830</v>
      </c>
      <c r="B2663" s="24" t="s">
        <v>160</v>
      </c>
      <c r="C2663" s="83" t="s">
        <v>66</v>
      </c>
      <c r="D2663" s="23">
        <v>131</v>
      </c>
      <c r="E2663" s="22">
        <v>2958101</v>
      </c>
      <c r="I2663" s="47"/>
      <c r="J2663" s="47"/>
    </row>
    <row r="2664" spans="1:10" ht="13.8" thickBot="1">
      <c r="A2664" s="22">
        <v>44830</v>
      </c>
      <c r="B2664" s="24" t="s">
        <v>161</v>
      </c>
      <c r="C2664" s="83" t="s">
        <v>76</v>
      </c>
      <c r="D2664" s="23">
        <v>46</v>
      </c>
      <c r="E2664" s="22">
        <v>2958101</v>
      </c>
      <c r="I2664" s="47"/>
      <c r="J2664" s="47"/>
    </row>
    <row r="2665" spans="1:10" ht="13.8" thickBot="1">
      <c r="A2665" s="22">
        <v>44830</v>
      </c>
      <c r="B2665" s="24" t="s">
        <v>162</v>
      </c>
      <c r="C2665" s="83" t="s">
        <v>70</v>
      </c>
      <c r="D2665" s="23">
        <v>121</v>
      </c>
      <c r="E2665" s="22">
        <v>2958101</v>
      </c>
      <c r="I2665" s="47"/>
      <c r="J2665" s="47"/>
    </row>
    <row r="2666" spans="1:10" ht="13.8" thickBot="1">
      <c r="A2666" s="22">
        <v>44830</v>
      </c>
      <c r="B2666" s="24" t="s">
        <v>163</v>
      </c>
      <c r="C2666" s="83" t="s">
        <v>66</v>
      </c>
      <c r="D2666" s="23">
        <v>182</v>
      </c>
      <c r="E2666" s="22">
        <v>2958101</v>
      </c>
      <c r="I2666" s="47"/>
      <c r="J2666" s="47"/>
    </row>
    <row r="2667" spans="1:10" ht="13.8" thickBot="1">
      <c r="A2667" s="22">
        <v>44830</v>
      </c>
      <c r="B2667" s="24" t="s">
        <v>164</v>
      </c>
      <c r="C2667" s="83" t="s">
        <v>91</v>
      </c>
      <c r="D2667" s="23">
        <v>27</v>
      </c>
      <c r="E2667" s="22">
        <v>2958101</v>
      </c>
      <c r="I2667" s="47"/>
      <c r="J2667" s="47"/>
    </row>
    <row r="2668" spans="1:10" ht="13.8" thickBot="1">
      <c r="A2668" s="22">
        <v>44830</v>
      </c>
      <c r="B2668" s="24" t="s">
        <v>165</v>
      </c>
      <c r="C2668" s="83" t="s">
        <v>70</v>
      </c>
      <c r="D2668" s="23">
        <v>100</v>
      </c>
      <c r="E2668" s="22">
        <v>2958101</v>
      </c>
      <c r="I2668" s="47"/>
      <c r="J2668" s="47"/>
    </row>
    <row r="2669" spans="1:10" ht="13.8" thickBot="1">
      <c r="A2669" s="22">
        <v>44830</v>
      </c>
      <c r="B2669" s="24" t="s">
        <v>166</v>
      </c>
      <c r="C2669" s="83" t="s">
        <v>70</v>
      </c>
      <c r="D2669" s="23">
        <v>100</v>
      </c>
      <c r="E2669" s="22">
        <v>2958101</v>
      </c>
      <c r="I2669" s="47"/>
      <c r="J2669" s="47"/>
    </row>
    <row r="2670" spans="1:10" ht="13.8" thickBot="1">
      <c r="A2670" s="22">
        <v>44830</v>
      </c>
      <c r="B2670" s="24" t="s">
        <v>167</v>
      </c>
      <c r="C2670" s="83" t="s">
        <v>70</v>
      </c>
      <c r="D2670" s="23">
        <v>120</v>
      </c>
      <c r="E2670" s="22">
        <v>2958101</v>
      </c>
      <c r="I2670" s="47"/>
      <c r="J2670" s="47"/>
    </row>
    <row r="2671" spans="1:10" ht="13.8" thickBot="1">
      <c r="A2671" s="22">
        <v>44830</v>
      </c>
      <c r="B2671" s="24" t="s">
        <v>168</v>
      </c>
      <c r="C2671" s="83" t="s">
        <v>66</v>
      </c>
      <c r="D2671" s="23">
        <v>100</v>
      </c>
      <c r="E2671" s="22">
        <v>2958101</v>
      </c>
      <c r="I2671" s="47"/>
      <c r="J2671" s="47"/>
    </row>
    <row r="2672" spans="1:10" ht="13.8" thickBot="1">
      <c r="A2672" s="22">
        <v>44831</v>
      </c>
      <c r="B2672" s="24" t="s">
        <v>62</v>
      </c>
      <c r="C2672" s="83" t="s">
        <v>63</v>
      </c>
      <c r="D2672" s="23">
        <v>100</v>
      </c>
      <c r="E2672" s="22">
        <v>2958101</v>
      </c>
      <c r="I2672" s="47"/>
      <c r="J2672" s="47"/>
    </row>
    <row r="2673" spans="1:10" ht="13.8" thickBot="1">
      <c r="A2673" s="22">
        <v>44831</v>
      </c>
      <c r="B2673" s="24" t="s">
        <v>64</v>
      </c>
      <c r="C2673" s="83" t="s">
        <v>63</v>
      </c>
      <c r="D2673" s="23">
        <v>100</v>
      </c>
      <c r="E2673" s="22">
        <v>2958101</v>
      </c>
      <c r="I2673" s="47"/>
      <c r="J2673" s="47"/>
    </row>
    <row r="2674" spans="1:10" ht="13.8" thickBot="1">
      <c r="A2674" s="22">
        <v>44831</v>
      </c>
      <c r="B2674" s="24" t="s">
        <v>65</v>
      </c>
      <c r="C2674" s="83" t="s">
        <v>66</v>
      </c>
      <c r="D2674" s="23">
        <v>187</v>
      </c>
      <c r="E2674" s="22">
        <v>2958101</v>
      </c>
      <c r="I2674" s="47"/>
      <c r="J2674" s="47"/>
    </row>
    <row r="2675" spans="1:10" ht="13.8" thickBot="1">
      <c r="A2675" s="22">
        <v>44831</v>
      </c>
      <c r="B2675" s="24" t="s">
        <v>67</v>
      </c>
      <c r="C2675" s="83" t="s">
        <v>63</v>
      </c>
      <c r="D2675" s="23">
        <v>75</v>
      </c>
      <c r="E2675" s="22">
        <v>2958101</v>
      </c>
      <c r="I2675" s="47"/>
      <c r="J2675" s="47"/>
    </row>
    <row r="2676" spans="1:10" ht="13.8" thickBot="1">
      <c r="A2676" s="22">
        <v>44831</v>
      </c>
      <c r="B2676" s="24" t="s">
        <v>68</v>
      </c>
      <c r="C2676" s="83" t="s">
        <v>63</v>
      </c>
      <c r="D2676" s="23">
        <v>154</v>
      </c>
      <c r="E2676" s="22">
        <v>2958101</v>
      </c>
      <c r="I2676" s="47"/>
      <c r="J2676" s="47"/>
    </row>
    <row r="2677" spans="1:10" ht="13.8" thickBot="1">
      <c r="A2677" s="22">
        <v>44831</v>
      </c>
      <c r="B2677" s="24" t="s">
        <v>69</v>
      </c>
      <c r="C2677" s="83" t="s">
        <v>70</v>
      </c>
      <c r="D2677" s="23">
        <v>218</v>
      </c>
      <c r="E2677" s="22">
        <v>2958101</v>
      </c>
      <c r="I2677" s="47"/>
      <c r="J2677" s="47"/>
    </row>
    <row r="2678" spans="1:10" ht="13.8" thickBot="1">
      <c r="A2678" s="22">
        <v>44831</v>
      </c>
      <c r="B2678" s="24" t="s">
        <v>71</v>
      </c>
      <c r="C2678" s="83" t="s">
        <v>70</v>
      </c>
      <c r="D2678" s="23">
        <v>221</v>
      </c>
      <c r="E2678" s="22">
        <v>2958101</v>
      </c>
      <c r="I2678" s="47"/>
      <c r="J2678" s="47"/>
    </row>
    <row r="2679" spans="1:10" ht="13.8" thickBot="1">
      <c r="A2679" s="22">
        <v>44831</v>
      </c>
      <c r="B2679" s="24" t="s">
        <v>72</v>
      </c>
      <c r="C2679" s="83" t="s">
        <v>70</v>
      </c>
      <c r="D2679" s="23">
        <v>69</v>
      </c>
      <c r="E2679" s="22">
        <v>2958101</v>
      </c>
      <c r="I2679" s="47"/>
      <c r="J2679" s="47"/>
    </row>
    <row r="2680" spans="1:10" ht="13.8" thickBot="1">
      <c r="A2680" s="22">
        <v>44831</v>
      </c>
      <c r="B2680" s="24" t="s">
        <v>73</v>
      </c>
      <c r="C2680" s="83" t="s">
        <v>70</v>
      </c>
      <c r="D2680" s="23">
        <v>141</v>
      </c>
      <c r="E2680" s="22">
        <v>2958101</v>
      </c>
      <c r="I2680" s="47"/>
      <c r="J2680" s="47"/>
    </row>
    <row r="2681" spans="1:10" ht="13.8" thickBot="1">
      <c r="A2681" s="22">
        <v>44831</v>
      </c>
      <c r="B2681" s="24" t="s">
        <v>74</v>
      </c>
      <c r="C2681" s="83" t="s">
        <v>66</v>
      </c>
      <c r="D2681" s="23">
        <v>121</v>
      </c>
      <c r="E2681" s="22">
        <v>2958101</v>
      </c>
      <c r="I2681" s="47"/>
      <c r="J2681" s="47"/>
    </row>
    <row r="2682" spans="1:10" ht="13.8" thickBot="1">
      <c r="A2682" s="22">
        <v>44831</v>
      </c>
      <c r="B2682" s="24" t="s">
        <v>75</v>
      </c>
      <c r="C2682" s="83" t="s">
        <v>76</v>
      </c>
      <c r="D2682" s="23">
        <v>50</v>
      </c>
      <c r="E2682" s="22">
        <v>2958101</v>
      </c>
      <c r="I2682" s="47"/>
      <c r="J2682" s="47"/>
    </row>
    <row r="2683" spans="1:10" ht="13.8" thickBot="1">
      <c r="A2683" s="22">
        <v>44831</v>
      </c>
      <c r="B2683" s="24" t="s">
        <v>77</v>
      </c>
      <c r="C2683" s="83" t="s">
        <v>63</v>
      </c>
      <c r="D2683" s="23">
        <v>100</v>
      </c>
      <c r="E2683" s="22">
        <v>2958101</v>
      </c>
      <c r="I2683" s="47"/>
      <c r="J2683" s="47"/>
    </row>
    <row r="2684" spans="1:10" ht="13.8" thickBot="1">
      <c r="A2684" s="22">
        <v>44831</v>
      </c>
      <c r="B2684" s="24" t="s">
        <v>78</v>
      </c>
      <c r="C2684" s="83" t="s">
        <v>63</v>
      </c>
      <c r="D2684" s="23">
        <v>15</v>
      </c>
      <c r="E2684" s="22">
        <v>2958101</v>
      </c>
      <c r="I2684" s="47"/>
      <c r="J2684" s="47"/>
    </row>
    <row r="2685" spans="1:10" ht="13.8" thickBot="1">
      <c r="A2685" s="22">
        <v>44831</v>
      </c>
      <c r="B2685" s="24" t="s">
        <v>79</v>
      </c>
      <c r="C2685" s="83" t="s">
        <v>63</v>
      </c>
      <c r="D2685" s="23">
        <v>30</v>
      </c>
      <c r="E2685" s="22">
        <v>2958101</v>
      </c>
      <c r="I2685" s="47"/>
      <c r="J2685" s="47"/>
    </row>
    <row r="2686" spans="1:10" ht="13.8" thickBot="1">
      <c r="A2686" s="22">
        <v>44831</v>
      </c>
      <c r="B2686" s="24" t="s">
        <v>80</v>
      </c>
      <c r="C2686" s="83" t="s">
        <v>66</v>
      </c>
      <c r="D2686" s="23">
        <v>180</v>
      </c>
      <c r="E2686" s="22">
        <v>2958101</v>
      </c>
      <c r="I2686" s="47"/>
      <c r="J2686" s="47"/>
    </row>
    <row r="2687" spans="1:10" ht="13.8" thickBot="1">
      <c r="A2687" s="22">
        <v>44831</v>
      </c>
      <c r="B2687" s="24" t="s">
        <v>81</v>
      </c>
      <c r="C2687" s="83" t="s">
        <v>70</v>
      </c>
      <c r="D2687" s="23">
        <v>126</v>
      </c>
      <c r="E2687" s="22">
        <v>2958101</v>
      </c>
      <c r="I2687" s="47"/>
      <c r="J2687" s="47"/>
    </row>
    <row r="2688" spans="1:10" ht="13.8" thickBot="1">
      <c r="A2688" s="22">
        <v>44831</v>
      </c>
      <c r="B2688" s="24" t="s">
        <v>82</v>
      </c>
      <c r="C2688" s="83" t="s">
        <v>76</v>
      </c>
      <c r="D2688" s="23">
        <v>203</v>
      </c>
      <c r="E2688" s="22">
        <v>2958101</v>
      </c>
      <c r="I2688" s="47"/>
      <c r="J2688" s="47"/>
    </row>
    <row r="2689" spans="1:10" ht="13.8" thickBot="1">
      <c r="A2689" s="22">
        <v>44831</v>
      </c>
      <c r="B2689" s="24" t="s">
        <v>83</v>
      </c>
      <c r="C2689" s="83" t="s">
        <v>70</v>
      </c>
      <c r="D2689" s="23">
        <v>100</v>
      </c>
      <c r="E2689" s="22">
        <v>2958101</v>
      </c>
      <c r="I2689" s="47"/>
      <c r="J2689" s="47"/>
    </row>
    <row r="2690" spans="1:10" ht="13.8" thickBot="1">
      <c r="A2690" s="22">
        <v>44831</v>
      </c>
      <c r="B2690" s="24" t="s">
        <v>84</v>
      </c>
      <c r="C2690" s="83" t="s">
        <v>70</v>
      </c>
      <c r="D2690" s="23">
        <v>100</v>
      </c>
      <c r="E2690" s="22">
        <v>2958101</v>
      </c>
      <c r="I2690" s="47"/>
      <c r="J2690" s="47"/>
    </row>
    <row r="2691" spans="1:10" ht="13.8" thickBot="1">
      <c r="A2691" s="22">
        <v>44831</v>
      </c>
      <c r="B2691" s="24" t="s">
        <v>85</v>
      </c>
      <c r="C2691" s="83" t="s">
        <v>76</v>
      </c>
      <c r="D2691" s="23">
        <v>38</v>
      </c>
      <c r="E2691" s="22">
        <v>2958101</v>
      </c>
      <c r="I2691" s="47"/>
      <c r="J2691" s="47"/>
    </row>
    <row r="2692" spans="1:10" ht="13.8" thickBot="1">
      <c r="A2692" s="22">
        <v>44831</v>
      </c>
      <c r="B2692" s="24" t="s">
        <v>86</v>
      </c>
      <c r="C2692" s="83" t="s">
        <v>66</v>
      </c>
      <c r="D2692" s="23">
        <v>108</v>
      </c>
      <c r="E2692" s="22">
        <v>2958101</v>
      </c>
      <c r="I2692" s="47"/>
      <c r="J2692" s="47"/>
    </row>
    <row r="2693" spans="1:10" ht="13.8" thickBot="1">
      <c r="A2693" s="22">
        <v>44831</v>
      </c>
      <c r="B2693" s="24" t="s">
        <v>87</v>
      </c>
      <c r="C2693" s="83" t="s">
        <v>76</v>
      </c>
      <c r="D2693" s="23">
        <v>132</v>
      </c>
      <c r="E2693" s="22">
        <v>2958101</v>
      </c>
      <c r="I2693" s="47"/>
      <c r="J2693" s="47"/>
    </row>
    <row r="2694" spans="1:10" ht="13.8" thickBot="1">
      <c r="A2694" s="22">
        <v>44831</v>
      </c>
      <c r="B2694" s="24" t="s">
        <v>88</v>
      </c>
      <c r="C2694" s="83" t="s">
        <v>66</v>
      </c>
      <c r="D2694" s="23">
        <v>190</v>
      </c>
      <c r="E2694" s="22">
        <v>2958101</v>
      </c>
      <c r="I2694" s="47"/>
      <c r="J2694" s="47"/>
    </row>
    <row r="2695" spans="1:10" ht="13.8" thickBot="1">
      <c r="A2695" s="22">
        <v>44831</v>
      </c>
      <c r="B2695" s="24" t="s">
        <v>89</v>
      </c>
      <c r="C2695" s="83" t="s">
        <v>66</v>
      </c>
      <c r="D2695" s="23">
        <v>237</v>
      </c>
      <c r="E2695" s="22">
        <v>2958101</v>
      </c>
      <c r="I2695" s="47"/>
      <c r="J2695" s="47"/>
    </row>
    <row r="2696" spans="1:10" ht="13.8" thickBot="1">
      <c r="A2696" s="22">
        <v>44831</v>
      </c>
      <c r="B2696" s="24" t="s">
        <v>90</v>
      </c>
      <c r="C2696" s="83" t="s">
        <v>91</v>
      </c>
      <c r="D2696" s="23">
        <v>144</v>
      </c>
      <c r="E2696" s="22">
        <v>2958101</v>
      </c>
      <c r="I2696" s="47"/>
      <c r="J2696" s="47"/>
    </row>
    <row r="2697" spans="1:10" ht="13.8" thickBot="1">
      <c r="A2697" s="22">
        <v>44831</v>
      </c>
      <c r="B2697" s="24" t="s">
        <v>92</v>
      </c>
      <c r="C2697" s="83" t="s">
        <v>66</v>
      </c>
      <c r="D2697" s="23">
        <v>150</v>
      </c>
      <c r="E2697" s="22">
        <v>2958101</v>
      </c>
      <c r="I2697" s="47"/>
      <c r="J2697" s="47"/>
    </row>
    <row r="2698" spans="1:10" ht="13.8" thickBot="1">
      <c r="A2698" s="22">
        <v>44831</v>
      </c>
      <c r="B2698" s="24" t="s">
        <v>93</v>
      </c>
      <c r="C2698" s="83" t="s">
        <v>63</v>
      </c>
      <c r="D2698" s="23">
        <v>250</v>
      </c>
      <c r="E2698" s="22">
        <v>2958101</v>
      </c>
      <c r="I2698" s="47"/>
      <c r="J2698" s="47"/>
    </row>
    <row r="2699" spans="1:10" ht="13.8" thickBot="1">
      <c r="A2699" s="22">
        <v>44831</v>
      </c>
      <c r="B2699" s="24" t="s">
        <v>94</v>
      </c>
      <c r="C2699" s="83" t="s">
        <v>66</v>
      </c>
      <c r="D2699" s="23">
        <v>125</v>
      </c>
      <c r="E2699" s="22">
        <v>2958101</v>
      </c>
      <c r="I2699" s="47"/>
      <c r="J2699" s="47"/>
    </row>
    <row r="2700" spans="1:10" ht="13.8" thickBot="1">
      <c r="A2700" s="22">
        <v>44831</v>
      </c>
      <c r="B2700" s="24" t="s">
        <v>95</v>
      </c>
      <c r="C2700" s="83" t="s">
        <v>66</v>
      </c>
      <c r="D2700" s="23">
        <v>130</v>
      </c>
      <c r="E2700" s="22">
        <v>2958101</v>
      </c>
      <c r="I2700" s="47"/>
      <c r="J2700" s="47"/>
    </row>
    <row r="2701" spans="1:10" ht="13.8" thickBot="1">
      <c r="A2701" s="22">
        <v>44831</v>
      </c>
      <c r="B2701" s="24" t="s">
        <v>96</v>
      </c>
      <c r="C2701" s="83" t="s">
        <v>76</v>
      </c>
      <c r="D2701" s="23">
        <v>100</v>
      </c>
      <c r="E2701" s="22">
        <v>2958101</v>
      </c>
      <c r="I2701" s="47"/>
      <c r="J2701" s="47"/>
    </row>
    <row r="2702" spans="1:10" ht="13.8" thickBot="1">
      <c r="A2702" s="22">
        <v>44831</v>
      </c>
      <c r="B2702" s="24" t="s">
        <v>97</v>
      </c>
      <c r="C2702" s="83" t="s">
        <v>63</v>
      </c>
      <c r="D2702" s="23">
        <v>102</v>
      </c>
      <c r="E2702" s="22">
        <v>2958101</v>
      </c>
      <c r="I2702" s="47"/>
      <c r="J2702" s="47"/>
    </row>
    <row r="2703" spans="1:10" ht="13.8" thickBot="1">
      <c r="A2703" s="22">
        <v>44831</v>
      </c>
      <c r="B2703" s="24" t="s">
        <v>98</v>
      </c>
      <c r="C2703" s="83" t="s">
        <v>63</v>
      </c>
      <c r="D2703" s="23">
        <v>102</v>
      </c>
      <c r="E2703" s="22">
        <v>2958101</v>
      </c>
      <c r="I2703" s="47"/>
      <c r="J2703" s="47"/>
    </row>
    <row r="2704" spans="1:10" ht="13.8" thickBot="1">
      <c r="A2704" s="22">
        <v>44831</v>
      </c>
      <c r="B2704" s="24" t="s">
        <v>99</v>
      </c>
      <c r="C2704" s="83" t="s">
        <v>66</v>
      </c>
      <c r="D2704" s="23">
        <v>22</v>
      </c>
      <c r="E2704" s="22">
        <v>2958101</v>
      </c>
      <c r="I2704" s="47"/>
      <c r="J2704" s="47"/>
    </row>
    <row r="2705" spans="1:10" ht="13.8" thickBot="1">
      <c r="A2705" s="22">
        <v>44831</v>
      </c>
      <c r="B2705" s="24" t="s">
        <v>100</v>
      </c>
      <c r="C2705" s="83" t="s">
        <v>66</v>
      </c>
      <c r="D2705" s="23">
        <v>7</v>
      </c>
      <c r="E2705" s="22">
        <v>2958101</v>
      </c>
      <c r="I2705" s="47"/>
      <c r="J2705" s="47"/>
    </row>
    <row r="2706" spans="1:10" ht="13.8" thickBot="1">
      <c r="A2706" s="22">
        <v>44831</v>
      </c>
      <c r="B2706" s="24" t="s">
        <v>101</v>
      </c>
      <c r="C2706" s="83" t="s">
        <v>70</v>
      </c>
      <c r="D2706" s="23">
        <v>199</v>
      </c>
      <c r="E2706" s="22">
        <v>2958101</v>
      </c>
      <c r="I2706" s="47"/>
      <c r="J2706" s="47"/>
    </row>
    <row r="2707" spans="1:10" ht="13.8" thickBot="1">
      <c r="A2707" s="22">
        <v>44831</v>
      </c>
      <c r="B2707" s="24" t="s">
        <v>102</v>
      </c>
      <c r="C2707" s="83" t="s">
        <v>70</v>
      </c>
      <c r="D2707" s="23">
        <v>180</v>
      </c>
      <c r="E2707" s="22">
        <v>2958101</v>
      </c>
      <c r="I2707" s="47"/>
      <c r="J2707" s="47"/>
    </row>
    <row r="2708" spans="1:10" ht="13.8" thickBot="1">
      <c r="A2708" s="22">
        <v>44831</v>
      </c>
      <c r="B2708" s="24" t="s">
        <v>103</v>
      </c>
      <c r="C2708" s="83" t="s">
        <v>70</v>
      </c>
      <c r="D2708" s="23">
        <v>172</v>
      </c>
      <c r="E2708" s="22">
        <v>2958101</v>
      </c>
      <c r="I2708" s="47"/>
      <c r="J2708" s="47"/>
    </row>
    <row r="2709" spans="1:10" ht="13.8" thickBot="1">
      <c r="A2709" s="22">
        <v>44831</v>
      </c>
      <c r="B2709" s="24" t="s">
        <v>104</v>
      </c>
      <c r="C2709" s="83" t="s">
        <v>63</v>
      </c>
      <c r="D2709" s="23">
        <v>162</v>
      </c>
      <c r="E2709" s="22">
        <v>2958101</v>
      </c>
      <c r="I2709" s="47"/>
      <c r="J2709" s="47"/>
    </row>
    <row r="2710" spans="1:10" ht="13.8" thickBot="1">
      <c r="A2710" s="22">
        <v>44831</v>
      </c>
      <c r="B2710" s="24" t="s">
        <v>105</v>
      </c>
      <c r="C2710" s="83" t="s">
        <v>63</v>
      </c>
      <c r="D2710" s="23">
        <v>144</v>
      </c>
      <c r="E2710" s="22">
        <v>2958101</v>
      </c>
      <c r="I2710" s="47"/>
      <c r="J2710" s="47"/>
    </row>
    <row r="2711" spans="1:10" ht="13.8" thickBot="1">
      <c r="A2711" s="22">
        <v>44831</v>
      </c>
      <c r="B2711" s="24" t="s">
        <v>106</v>
      </c>
      <c r="C2711" s="83" t="s">
        <v>70</v>
      </c>
      <c r="D2711" s="23">
        <v>60</v>
      </c>
      <c r="E2711" s="22">
        <v>2958101</v>
      </c>
      <c r="I2711" s="47"/>
      <c r="J2711" s="47"/>
    </row>
    <row r="2712" spans="1:10" ht="13.8" thickBot="1">
      <c r="A2712" s="22">
        <v>44831</v>
      </c>
      <c r="B2712" s="24" t="s">
        <v>107</v>
      </c>
      <c r="C2712" s="83" t="s">
        <v>66</v>
      </c>
      <c r="D2712" s="23">
        <v>101</v>
      </c>
      <c r="E2712" s="22">
        <v>2958101</v>
      </c>
      <c r="I2712" s="47"/>
      <c r="J2712" s="47"/>
    </row>
    <row r="2713" spans="1:10" ht="13.8" thickBot="1">
      <c r="A2713" s="22">
        <v>44831</v>
      </c>
      <c r="B2713" s="24" t="s">
        <v>108</v>
      </c>
      <c r="C2713" s="83" t="s">
        <v>66</v>
      </c>
      <c r="D2713" s="23">
        <v>50</v>
      </c>
      <c r="E2713" s="22">
        <v>2958101</v>
      </c>
      <c r="I2713" s="47"/>
      <c r="J2713" s="47"/>
    </row>
    <row r="2714" spans="1:10" ht="13.8" thickBot="1">
      <c r="A2714" s="22">
        <v>44831</v>
      </c>
      <c r="B2714" s="24" t="s">
        <v>109</v>
      </c>
      <c r="C2714" s="83" t="s">
        <v>63</v>
      </c>
      <c r="D2714" s="23">
        <v>99</v>
      </c>
      <c r="E2714" s="22">
        <v>2958101</v>
      </c>
      <c r="I2714" s="47"/>
      <c r="J2714" s="47"/>
    </row>
    <row r="2715" spans="1:10" ht="13.8" thickBot="1">
      <c r="A2715" s="22">
        <v>44831</v>
      </c>
      <c r="B2715" s="24" t="s">
        <v>110</v>
      </c>
      <c r="C2715" s="83" t="s">
        <v>63</v>
      </c>
      <c r="D2715" s="23">
        <v>128</v>
      </c>
      <c r="E2715" s="22">
        <v>2958101</v>
      </c>
      <c r="I2715" s="47"/>
      <c r="J2715" s="47"/>
    </row>
    <row r="2716" spans="1:10" ht="13.8" thickBot="1">
      <c r="A2716" s="22">
        <v>44831</v>
      </c>
      <c r="B2716" s="24" t="s">
        <v>111</v>
      </c>
      <c r="C2716" s="83" t="s">
        <v>70</v>
      </c>
      <c r="D2716" s="23">
        <v>148</v>
      </c>
      <c r="E2716" s="22">
        <v>2958101</v>
      </c>
      <c r="I2716" s="47"/>
      <c r="J2716" s="47"/>
    </row>
    <row r="2717" spans="1:10" ht="13.8" thickBot="1">
      <c r="A2717" s="22">
        <v>44831</v>
      </c>
      <c r="B2717" s="24" t="s">
        <v>112</v>
      </c>
      <c r="C2717" s="83" t="s">
        <v>113</v>
      </c>
      <c r="D2717" s="23">
        <v>50</v>
      </c>
      <c r="E2717" s="22">
        <v>2958101</v>
      </c>
      <c r="I2717" s="47"/>
      <c r="J2717" s="47"/>
    </row>
    <row r="2718" spans="1:10" ht="13.8" thickBot="1">
      <c r="A2718" s="22">
        <v>44831</v>
      </c>
      <c r="B2718" s="24" t="s">
        <v>114</v>
      </c>
      <c r="C2718" s="83" t="s">
        <v>113</v>
      </c>
      <c r="D2718" s="23">
        <v>102</v>
      </c>
      <c r="E2718" s="22">
        <v>2958101</v>
      </c>
      <c r="I2718" s="47"/>
      <c r="J2718" s="47"/>
    </row>
    <row r="2719" spans="1:10" ht="13.8" thickBot="1">
      <c r="A2719" s="22">
        <v>44831</v>
      </c>
      <c r="B2719" s="24" t="s">
        <v>115</v>
      </c>
      <c r="C2719" s="83" t="s">
        <v>70</v>
      </c>
      <c r="D2719" s="23">
        <v>77</v>
      </c>
      <c r="E2719" s="22">
        <v>2958101</v>
      </c>
      <c r="I2719" s="47"/>
      <c r="J2719" s="47"/>
    </row>
    <row r="2720" spans="1:10" ht="13.8" thickBot="1">
      <c r="A2720" s="22">
        <v>44831</v>
      </c>
      <c r="B2720" s="24" t="s">
        <v>116</v>
      </c>
      <c r="C2720" s="83" t="s">
        <v>76</v>
      </c>
      <c r="D2720" s="23">
        <v>200</v>
      </c>
      <c r="E2720" s="22">
        <v>2958101</v>
      </c>
      <c r="I2720" s="47"/>
      <c r="J2720" s="47"/>
    </row>
    <row r="2721" spans="1:10" ht="13.8" thickBot="1">
      <c r="A2721" s="22">
        <v>44831</v>
      </c>
      <c r="B2721" s="24" t="s">
        <v>117</v>
      </c>
      <c r="C2721" s="83" t="s">
        <v>113</v>
      </c>
      <c r="D2721" s="23">
        <v>121</v>
      </c>
      <c r="E2721" s="22">
        <v>2958101</v>
      </c>
      <c r="I2721" s="47"/>
      <c r="J2721" s="47"/>
    </row>
    <row r="2722" spans="1:10" ht="13.8" thickBot="1">
      <c r="A2722" s="22">
        <v>44831</v>
      </c>
      <c r="B2722" s="24" t="s">
        <v>118</v>
      </c>
      <c r="C2722" s="83" t="s">
        <v>113</v>
      </c>
      <c r="D2722" s="23">
        <v>119</v>
      </c>
      <c r="E2722" s="22">
        <v>2958101</v>
      </c>
      <c r="I2722" s="47"/>
      <c r="J2722" s="47"/>
    </row>
    <row r="2723" spans="1:10" ht="13.8" thickBot="1">
      <c r="A2723" s="22">
        <v>44831</v>
      </c>
      <c r="B2723" s="24" t="s">
        <v>119</v>
      </c>
      <c r="C2723" s="83" t="s">
        <v>76</v>
      </c>
      <c r="D2723" s="23">
        <v>138</v>
      </c>
      <c r="E2723" s="22">
        <v>2958101</v>
      </c>
      <c r="I2723" s="47"/>
      <c r="J2723" s="47"/>
    </row>
    <row r="2724" spans="1:10" ht="13.8" thickBot="1">
      <c r="A2724" s="22">
        <v>44831</v>
      </c>
      <c r="B2724" s="24" t="s">
        <v>120</v>
      </c>
      <c r="C2724" s="83" t="s">
        <v>91</v>
      </c>
      <c r="D2724" s="23">
        <v>147</v>
      </c>
      <c r="E2724" s="22">
        <v>2958101</v>
      </c>
      <c r="I2724" s="47"/>
      <c r="J2724" s="47"/>
    </row>
    <row r="2725" spans="1:10" ht="13.8" thickBot="1">
      <c r="A2725" s="22">
        <v>44831</v>
      </c>
      <c r="B2725" s="24" t="s">
        <v>121</v>
      </c>
      <c r="C2725" s="83" t="s">
        <v>91</v>
      </c>
      <c r="D2725" s="23">
        <v>128</v>
      </c>
      <c r="E2725" s="22">
        <v>2958101</v>
      </c>
      <c r="I2725" s="47"/>
      <c r="J2725" s="47"/>
    </row>
    <row r="2726" spans="1:10" ht="13.8" thickBot="1">
      <c r="A2726" s="22">
        <v>44831</v>
      </c>
      <c r="B2726" s="24" t="s">
        <v>122</v>
      </c>
      <c r="C2726" s="83" t="s">
        <v>66</v>
      </c>
      <c r="D2726" s="23">
        <v>180</v>
      </c>
      <c r="E2726" s="22">
        <v>2958101</v>
      </c>
      <c r="I2726" s="47"/>
      <c r="J2726" s="47"/>
    </row>
    <row r="2727" spans="1:10" ht="13.8" thickBot="1">
      <c r="A2727" s="22">
        <v>44831</v>
      </c>
      <c r="B2727" s="24" t="s">
        <v>123</v>
      </c>
      <c r="C2727" s="83" t="s">
        <v>76</v>
      </c>
      <c r="D2727" s="23">
        <v>39</v>
      </c>
      <c r="E2727" s="22">
        <v>2958101</v>
      </c>
      <c r="I2727" s="47"/>
      <c r="J2727" s="47"/>
    </row>
    <row r="2728" spans="1:10" ht="13.8" thickBot="1">
      <c r="A2728" s="22">
        <v>44831</v>
      </c>
      <c r="B2728" s="24" t="s">
        <v>124</v>
      </c>
      <c r="C2728" s="83" t="s">
        <v>66</v>
      </c>
      <c r="D2728" s="23">
        <v>125</v>
      </c>
      <c r="E2728" s="22">
        <v>2958101</v>
      </c>
      <c r="I2728" s="47"/>
      <c r="J2728" s="47"/>
    </row>
    <row r="2729" spans="1:10" ht="13.8" thickBot="1">
      <c r="A2729" s="22">
        <v>44831</v>
      </c>
      <c r="B2729" s="24" t="s">
        <v>125</v>
      </c>
      <c r="C2729" s="83" t="s">
        <v>66</v>
      </c>
      <c r="D2729" s="23">
        <v>128</v>
      </c>
      <c r="E2729" s="22">
        <v>2958101</v>
      </c>
      <c r="I2729" s="47"/>
      <c r="J2729" s="47"/>
    </row>
    <row r="2730" spans="1:10" ht="13.8" thickBot="1">
      <c r="A2730" s="22">
        <v>44831</v>
      </c>
      <c r="B2730" s="24" t="s">
        <v>126</v>
      </c>
      <c r="C2730" s="83" t="s">
        <v>70</v>
      </c>
      <c r="D2730" s="23">
        <v>84</v>
      </c>
      <c r="E2730" s="22">
        <v>2958101</v>
      </c>
      <c r="I2730" s="47"/>
      <c r="J2730" s="47"/>
    </row>
    <row r="2731" spans="1:10" ht="13.8" thickBot="1">
      <c r="A2731" s="22">
        <v>44831</v>
      </c>
      <c r="B2731" s="24" t="s">
        <v>127</v>
      </c>
      <c r="C2731" s="83" t="s">
        <v>70</v>
      </c>
      <c r="D2731" s="23">
        <v>187</v>
      </c>
      <c r="E2731" s="22">
        <v>2958101</v>
      </c>
      <c r="I2731" s="47"/>
      <c r="J2731" s="47"/>
    </row>
    <row r="2732" spans="1:10" ht="13.8" thickBot="1">
      <c r="A2732" s="22">
        <v>44831</v>
      </c>
      <c r="B2732" s="24" t="s">
        <v>128</v>
      </c>
      <c r="C2732" s="83" t="s">
        <v>70</v>
      </c>
      <c r="D2732" s="23">
        <v>257</v>
      </c>
      <c r="E2732" s="22">
        <v>2958101</v>
      </c>
      <c r="I2732" s="47"/>
      <c r="J2732" s="47"/>
    </row>
    <row r="2733" spans="1:10" ht="13.8" thickBot="1">
      <c r="A2733" s="22">
        <v>44831</v>
      </c>
      <c r="B2733" s="24" t="s">
        <v>129</v>
      </c>
      <c r="C2733" s="83" t="s">
        <v>66</v>
      </c>
      <c r="D2733" s="23">
        <v>154</v>
      </c>
      <c r="E2733" s="22">
        <v>2958101</v>
      </c>
      <c r="I2733" s="47"/>
      <c r="J2733" s="47"/>
    </row>
    <row r="2734" spans="1:10" ht="13.8" thickBot="1">
      <c r="A2734" s="22">
        <v>44831</v>
      </c>
      <c r="B2734" s="24" t="s">
        <v>130</v>
      </c>
      <c r="C2734" s="83" t="s">
        <v>66</v>
      </c>
      <c r="D2734" s="23">
        <v>150</v>
      </c>
      <c r="E2734" s="22">
        <v>2958101</v>
      </c>
      <c r="I2734" s="47"/>
      <c r="J2734" s="47"/>
    </row>
    <row r="2735" spans="1:10" ht="13.8" thickBot="1">
      <c r="A2735" s="22">
        <v>44831</v>
      </c>
      <c r="B2735" s="24" t="s">
        <v>131</v>
      </c>
      <c r="C2735" s="83" t="s">
        <v>66</v>
      </c>
      <c r="D2735" s="23">
        <v>127</v>
      </c>
      <c r="E2735" s="22">
        <v>2958101</v>
      </c>
      <c r="I2735" s="47"/>
      <c r="J2735" s="47"/>
    </row>
    <row r="2736" spans="1:10" ht="13.8" thickBot="1">
      <c r="A2736" s="22">
        <v>44831</v>
      </c>
      <c r="B2736" s="24" t="s">
        <v>132</v>
      </c>
      <c r="C2736" s="83" t="s">
        <v>66</v>
      </c>
      <c r="D2736" s="23">
        <v>126</v>
      </c>
      <c r="E2736" s="22">
        <v>2958101</v>
      </c>
      <c r="I2736" s="47"/>
      <c r="J2736" s="47"/>
    </row>
    <row r="2737" spans="1:10" ht="13.8" thickBot="1">
      <c r="A2737" s="22">
        <v>44831</v>
      </c>
      <c r="B2737" s="24" t="s">
        <v>133</v>
      </c>
      <c r="C2737" s="83" t="s">
        <v>66</v>
      </c>
      <c r="D2737" s="23">
        <v>103</v>
      </c>
      <c r="E2737" s="22">
        <v>2958101</v>
      </c>
      <c r="I2737" s="47"/>
      <c r="J2737" s="47"/>
    </row>
    <row r="2738" spans="1:10" ht="13.8" thickBot="1">
      <c r="A2738" s="22">
        <v>44831</v>
      </c>
      <c r="B2738" s="24" t="s">
        <v>134</v>
      </c>
      <c r="C2738" s="83" t="s">
        <v>66</v>
      </c>
      <c r="D2738" s="23">
        <v>103</v>
      </c>
      <c r="E2738" s="22">
        <v>2958101</v>
      </c>
      <c r="I2738" s="47"/>
      <c r="J2738" s="47"/>
    </row>
    <row r="2739" spans="1:10" ht="13.8" thickBot="1">
      <c r="A2739" s="22">
        <v>44831</v>
      </c>
      <c r="B2739" s="24" t="s">
        <v>135</v>
      </c>
      <c r="C2739" s="83" t="s">
        <v>66</v>
      </c>
      <c r="D2739" s="23">
        <v>98</v>
      </c>
      <c r="E2739" s="22">
        <v>2958101</v>
      </c>
      <c r="I2739" s="47"/>
      <c r="J2739" s="47"/>
    </row>
    <row r="2740" spans="1:10" ht="13.8" thickBot="1">
      <c r="A2740" s="22">
        <v>44831</v>
      </c>
      <c r="B2740" s="24" t="s">
        <v>136</v>
      </c>
      <c r="C2740" s="83" t="s">
        <v>66</v>
      </c>
      <c r="D2740" s="23">
        <v>108</v>
      </c>
      <c r="E2740" s="22">
        <v>2958101</v>
      </c>
      <c r="I2740" s="47"/>
      <c r="J2740" s="47"/>
    </row>
    <row r="2741" spans="1:10" ht="13.8" thickBot="1">
      <c r="A2741" s="22">
        <v>44831</v>
      </c>
      <c r="B2741" s="24" t="s">
        <v>137</v>
      </c>
      <c r="C2741" s="83" t="s">
        <v>91</v>
      </c>
      <c r="D2741" s="23">
        <v>159</v>
      </c>
      <c r="E2741" s="22">
        <v>2958101</v>
      </c>
      <c r="I2741" s="47"/>
      <c r="J2741" s="47"/>
    </row>
    <row r="2742" spans="1:10" ht="13.8" thickBot="1">
      <c r="A2742" s="22">
        <v>44831</v>
      </c>
      <c r="B2742" s="24" t="s">
        <v>138</v>
      </c>
      <c r="C2742" s="83" t="s">
        <v>91</v>
      </c>
      <c r="D2742" s="23">
        <v>163</v>
      </c>
      <c r="E2742" s="22">
        <v>2958101</v>
      </c>
      <c r="I2742" s="47"/>
      <c r="J2742" s="47"/>
    </row>
    <row r="2743" spans="1:10" ht="13.8" thickBot="1">
      <c r="A2743" s="22">
        <v>44831</v>
      </c>
      <c r="B2743" s="24" t="s">
        <v>139</v>
      </c>
      <c r="C2743" s="83" t="s">
        <v>63</v>
      </c>
      <c r="D2743" s="23">
        <v>200</v>
      </c>
      <c r="E2743" s="22">
        <v>2958101</v>
      </c>
      <c r="I2743" s="47"/>
      <c r="J2743" s="47"/>
    </row>
    <row r="2744" spans="1:10" ht="13.8" thickBot="1">
      <c r="A2744" s="22">
        <v>44831</v>
      </c>
      <c r="B2744" s="24" t="s">
        <v>140</v>
      </c>
      <c r="C2744" s="83" t="s">
        <v>63</v>
      </c>
      <c r="D2744" s="23">
        <v>160</v>
      </c>
      <c r="E2744" s="22">
        <v>2958101</v>
      </c>
      <c r="I2744" s="47"/>
      <c r="J2744" s="47"/>
    </row>
    <row r="2745" spans="1:10" ht="13.8" thickBot="1">
      <c r="A2745" s="22">
        <v>44831</v>
      </c>
      <c r="B2745" s="24" t="s">
        <v>141</v>
      </c>
      <c r="C2745" s="83" t="s">
        <v>66</v>
      </c>
      <c r="D2745" s="23">
        <v>222</v>
      </c>
      <c r="E2745" s="22">
        <v>2958101</v>
      </c>
      <c r="I2745" s="47"/>
      <c r="J2745" s="47"/>
    </row>
    <row r="2746" spans="1:10" ht="13.8" thickBot="1">
      <c r="A2746" s="22">
        <v>44831</v>
      </c>
      <c r="B2746" s="24" t="s">
        <v>142</v>
      </c>
      <c r="C2746" s="83" t="s">
        <v>66</v>
      </c>
      <c r="D2746" s="23">
        <v>28</v>
      </c>
      <c r="E2746" s="22">
        <v>2958101</v>
      </c>
      <c r="I2746" s="47"/>
      <c r="J2746" s="47"/>
    </row>
    <row r="2747" spans="1:10" ht="13.8" thickBot="1">
      <c r="A2747" s="22">
        <v>44831</v>
      </c>
      <c r="B2747" s="24" t="s">
        <v>143</v>
      </c>
      <c r="C2747" s="83" t="s">
        <v>66</v>
      </c>
      <c r="D2747" s="23">
        <v>79</v>
      </c>
      <c r="E2747" s="22">
        <v>2958101</v>
      </c>
      <c r="I2747" s="47"/>
      <c r="J2747" s="47"/>
    </row>
    <row r="2748" spans="1:10" ht="13.8" thickBot="1">
      <c r="A2748" s="22">
        <v>44831</v>
      </c>
      <c r="B2748" s="24" t="s">
        <v>144</v>
      </c>
      <c r="C2748" s="83" t="s">
        <v>66</v>
      </c>
      <c r="D2748" s="23">
        <v>79</v>
      </c>
      <c r="E2748" s="22">
        <v>2958101</v>
      </c>
      <c r="I2748" s="47"/>
      <c r="J2748" s="47"/>
    </row>
    <row r="2749" spans="1:10" ht="13.8" thickBot="1">
      <c r="A2749" s="22">
        <v>44831</v>
      </c>
      <c r="B2749" s="24" t="s">
        <v>145</v>
      </c>
      <c r="C2749" s="83" t="s">
        <v>66</v>
      </c>
      <c r="D2749" s="23">
        <v>150</v>
      </c>
      <c r="E2749" s="22">
        <v>2958101</v>
      </c>
      <c r="I2749" s="47"/>
      <c r="J2749" s="47"/>
    </row>
    <row r="2750" spans="1:10" ht="13.8" thickBot="1">
      <c r="A2750" s="22">
        <v>44831</v>
      </c>
      <c r="B2750" s="24" t="s">
        <v>146</v>
      </c>
      <c r="C2750" s="83" t="s">
        <v>91</v>
      </c>
      <c r="D2750" s="23">
        <v>60</v>
      </c>
      <c r="E2750" s="22">
        <v>2958101</v>
      </c>
      <c r="I2750" s="47"/>
      <c r="J2750" s="47"/>
    </row>
    <row r="2751" spans="1:10" ht="13.8" thickBot="1">
      <c r="A2751" s="22">
        <v>44831</v>
      </c>
      <c r="B2751" s="24" t="s">
        <v>147</v>
      </c>
      <c r="C2751" s="83" t="s">
        <v>70</v>
      </c>
      <c r="D2751" s="23">
        <v>100</v>
      </c>
      <c r="E2751" s="22">
        <v>2958101</v>
      </c>
      <c r="I2751" s="47"/>
      <c r="J2751" s="47"/>
    </row>
    <row r="2752" spans="1:10" ht="13.8" thickBot="1">
      <c r="A2752" s="22">
        <v>44831</v>
      </c>
      <c r="B2752" s="24" t="s">
        <v>148</v>
      </c>
      <c r="C2752" s="83" t="s">
        <v>70</v>
      </c>
      <c r="D2752" s="23">
        <v>125</v>
      </c>
      <c r="E2752" s="22">
        <v>2958101</v>
      </c>
      <c r="I2752" s="47"/>
      <c r="J2752" s="47"/>
    </row>
    <row r="2753" spans="1:10" ht="13.8" thickBot="1">
      <c r="A2753" s="22">
        <v>44831</v>
      </c>
      <c r="B2753" s="24" t="s">
        <v>149</v>
      </c>
      <c r="C2753" s="83" t="s">
        <v>70</v>
      </c>
      <c r="D2753" s="23">
        <v>125</v>
      </c>
      <c r="E2753" s="22">
        <v>2958101</v>
      </c>
      <c r="I2753" s="47"/>
      <c r="J2753" s="47"/>
    </row>
    <row r="2754" spans="1:10" ht="13.8" thickBot="1">
      <c r="A2754" s="22">
        <v>44831</v>
      </c>
      <c r="B2754" s="24" t="s">
        <v>150</v>
      </c>
      <c r="C2754" s="83" t="s">
        <v>70</v>
      </c>
      <c r="D2754" s="23">
        <v>125</v>
      </c>
      <c r="E2754" s="22">
        <v>2958101</v>
      </c>
      <c r="I2754" s="47"/>
      <c r="J2754" s="47"/>
    </row>
    <row r="2755" spans="1:10" ht="13.8" thickBot="1">
      <c r="A2755" s="22">
        <v>44831</v>
      </c>
      <c r="B2755" s="24" t="s">
        <v>151</v>
      </c>
      <c r="C2755" s="83" t="s">
        <v>70</v>
      </c>
      <c r="D2755" s="23">
        <v>125</v>
      </c>
      <c r="E2755" s="22">
        <v>2958101</v>
      </c>
      <c r="I2755" s="47"/>
      <c r="J2755" s="47"/>
    </row>
    <row r="2756" spans="1:10" ht="13.8" thickBot="1">
      <c r="A2756" s="22">
        <v>44831</v>
      </c>
      <c r="B2756" s="24" t="s">
        <v>152</v>
      </c>
      <c r="C2756" s="83" t="s">
        <v>66</v>
      </c>
      <c r="D2756" s="23">
        <v>110</v>
      </c>
      <c r="E2756" s="22">
        <v>2958101</v>
      </c>
      <c r="I2756" s="47"/>
      <c r="J2756" s="47"/>
    </row>
    <row r="2757" spans="1:10" ht="13.8" thickBot="1">
      <c r="A2757" s="22">
        <v>44831</v>
      </c>
      <c r="B2757" s="24" t="s">
        <v>153</v>
      </c>
      <c r="C2757" s="83" t="s">
        <v>66</v>
      </c>
      <c r="D2757" s="23">
        <v>49</v>
      </c>
      <c r="E2757" s="22">
        <v>2958101</v>
      </c>
      <c r="I2757" s="47"/>
      <c r="J2757" s="47"/>
    </row>
    <row r="2758" spans="1:10" ht="13.8" thickBot="1">
      <c r="A2758" s="22">
        <v>44831</v>
      </c>
      <c r="B2758" s="24" t="s">
        <v>154</v>
      </c>
      <c r="C2758" s="83" t="s">
        <v>63</v>
      </c>
      <c r="D2758" s="23">
        <v>112</v>
      </c>
      <c r="E2758" s="22">
        <v>2958101</v>
      </c>
      <c r="I2758" s="47"/>
      <c r="J2758" s="47"/>
    </row>
    <row r="2759" spans="1:10" ht="13.8" thickBot="1">
      <c r="A2759" s="22">
        <v>44831</v>
      </c>
      <c r="B2759" s="24" t="s">
        <v>155</v>
      </c>
      <c r="C2759" s="83" t="s">
        <v>66</v>
      </c>
      <c r="D2759" s="23">
        <v>158</v>
      </c>
      <c r="E2759" s="22">
        <v>2958101</v>
      </c>
      <c r="I2759" s="47"/>
      <c r="J2759" s="47"/>
    </row>
    <row r="2760" spans="1:10" ht="13.8" thickBot="1">
      <c r="A2760" s="22">
        <v>44831</v>
      </c>
      <c r="B2760" s="24" t="s">
        <v>156</v>
      </c>
      <c r="C2760" s="83" t="s">
        <v>91</v>
      </c>
      <c r="D2760" s="23">
        <v>127</v>
      </c>
      <c r="E2760" s="22">
        <v>2958101</v>
      </c>
      <c r="I2760" s="47"/>
      <c r="J2760" s="47"/>
    </row>
    <row r="2761" spans="1:10" ht="13.8" thickBot="1">
      <c r="A2761" s="22">
        <v>44831</v>
      </c>
      <c r="B2761" s="24" t="s">
        <v>157</v>
      </c>
      <c r="C2761" s="83" t="s">
        <v>66</v>
      </c>
      <c r="D2761" s="23">
        <v>126</v>
      </c>
      <c r="E2761" s="22">
        <v>2958101</v>
      </c>
      <c r="I2761" s="47"/>
      <c r="J2761" s="47"/>
    </row>
    <row r="2762" spans="1:10" ht="13.8" thickBot="1">
      <c r="A2762" s="22">
        <v>44831</v>
      </c>
      <c r="B2762" s="24" t="s">
        <v>158</v>
      </c>
      <c r="C2762" s="83" t="s">
        <v>66</v>
      </c>
      <c r="D2762" s="23">
        <v>129</v>
      </c>
      <c r="E2762" s="22">
        <v>2958101</v>
      </c>
      <c r="I2762" s="47"/>
      <c r="J2762" s="47"/>
    </row>
    <row r="2763" spans="1:10" ht="13.8" thickBot="1">
      <c r="A2763" s="22">
        <v>44831</v>
      </c>
      <c r="B2763" s="24" t="s">
        <v>159</v>
      </c>
      <c r="C2763" s="83" t="s">
        <v>66</v>
      </c>
      <c r="D2763" s="23">
        <v>137</v>
      </c>
      <c r="E2763" s="22">
        <v>2958101</v>
      </c>
      <c r="I2763" s="47"/>
      <c r="J2763" s="47"/>
    </row>
    <row r="2764" spans="1:10" ht="13.8" thickBot="1">
      <c r="A2764" s="22">
        <v>44831</v>
      </c>
      <c r="B2764" s="24" t="s">
        <v>160</v>
      </c>
      <c r="C2764" s="83" t="s">
        <v>66</v>
      </c>
      <c r="D2764" s="23">
        <v>131</v>
      </c>
      <c r="E2764" s="22">
        <v>2958101</v>
      </c>
      <c r="I2764" s="47"/>
      <c r="J2764" s="47"/>
    </row>
    <row r="2765" spans="1:10" ht="13.8" thickBot="1">
      <c r="A2765" s="22">
        <v>44831</v>
      </c>
      <c r="B2765" s="24" t="s">
        <v>161</v>
      </c>
      <c r="C2765" s="83" t="s">
        <v>76</v>
      </c>
      <c r="D2765" s="23">
        <v>46</v>
      </c>
      <c r="E2765" s="22">
        <v>2958101</v>
      </c>
      <c r="I2765" s="47"/>
      <c r="J2765" s="47"/>
    </row>
    <row r="2766" spans="1:10" ht="13.8" thickBot="1">
      <c r="A2766" s="22">
        <v>44831</v>
      </c>
      <c r="B2766" s="24" t="s">
        <v>162</v>
      </c>
      <c r="C2766" s="83" t="s">
        <v>70</v>
      </c>
      <c r="D2766" s="23">
        <v>121</v>
      </c>
      <c r="E2766" s="22">
        <v>2958101</v>
      </c>
      <c r="I2766" s="47"/>
      <c r="J2766" s="47"/>
    </row>
    <row r="2767" spans="1:10" ht="13.8" thickBot="1">
      <c r="A2767" s="22">
        <v>44831</v>
      </c>
      <c r="B2767" s="24" t="s">
        <v>163</v>
      </c>
      <c r="C2767" s="83" t="s">
        <v>66</v>
      </c>
      <c r="D2767" s="23">
        <v>182</v>
      </c>
      <c r="E2767" s="22">
        <v>2958101</v>
      </c>
      <c r="I2767" s="47"/>
      <c r="J2767" s="47"/>
    </row>
    <row r="2768" spans="1:10" ht="13.8" thickBot="1">
      <c r="A2768" s="22">
        <v>44831</v>
      </c>
      <c r="B2768" s="24" t="s">
        <v>164</v>
      </c>
      <c r="C2768" s="83" t="s">
        <v>91</v>
      </c>
      <c r="D2768" s="23">
        <v>27</v>
      </c>
      <c r="E2768" s="22">
        <v>2958101</v>
      </c>
      <c r="I2768" s="47"/>
      <c r="J2768" s="47"/>
    </row>
    <row r="2769" spans="1:10" ht="13.8" thickBot="1">
      <c r="A2769" s="22">
        <v>44831</v>
      </c>
      <c r="B2769" s="24" t="s">
        <v>165</v>
      </c>
      <c r="C2769" s="83" t="s">
        <v>70</v>
      </c>
      <c r="D2769" s="23">
        <v>100</v>
      </c>
      <c r="E2769" s="22">
        <v>2958101</v>
      </c>
      <c r="I2769" s="47"/>
      <c r="J2769" s="47"/>
    </row>
    <row r="2770" spans="1:10" ht="13.8" thickBot="1">
      <c r="A2770" s="22">
        <v>44831</v>
      </c>
      <c r="B2770" s="24" t="s">
        <v>166</v>
      </c>
      <c r="C2770" s="83" t="s">
        <v>70</v>
      </c>
      <c r="D2770" s="23">
        <v>100</v>
      </c>
      <c r="E2770" s="22">
        <v>2958101</v>
      </c>
      <c r="I2770" s="47"/>
      <c r="J2770" s="47"/>
    </row>
    <row r="2771" spans="1:10" ht="13.8" thickBot="1">
      <c r="A2771" s="22">
        <v>44831</v>
      </c>
      <c r="B2771" s="24" t="s">
        <v>167</v>
      </c>
      <c r="C2771" s="83" t="s">
        <v>70</v>
      </c>
      <c r="D2771" s="23">
        <v>120</v>
      </c>
      <c r="E2771" s="22">
        <v>2958101</v>
      </c>
      <c r="I2771" s="47"/>
      <c r="J2771" s="47"/>
    </row>
    <row r="2772" spans="1:10" ht="13.8" thickBot="1">
      <c r="A2772" s="22">
        <v>44831</v>
      </c>
      <c r="B2772" s="24" t="s">
        <v>168</v>
      </c>
      <c r="C2772" s="83" t="s">
        <v>66</v>
      </c>
      <c r="D2772" s="23">
        <v>100</v>
      </c>
      <c r="E2772" s="22">
        <v>2958101</v>
      </c>
      <c r="I2772" s="47"/>
      <c r="J2772" s="47"/>
    </row>
    <row r="2773" spans="1:10" ht="13.8" thickBot="1">
      <c r="A2773" s="22">
        <v>44832</v>
      </c>
      <c r="B2773" s="24" t="s">
        <v>62</v>
      </c>
      <c r="C2773" s="83" t="s">
        <v>63</v>
      </c>
      <c r="D2773" s="23">
        <v>100</v>
      </c>
      <c r="E2773" s="22">
        <v>2958101</v>
      </c>
      <c r="I2773" s="47"/>
      <c r="J2773" s="47"/>
    </row>
    <row r="2774" spans="1:10" ht="13.8" thickBot="1">
      <c r="A2774" s="22">
        <v>44832</v>
      </c>
      <c r="B2774" s="24" t="s">
        <v>64</v>
      </c>
      <c r="C2774" s="83" t="s">
        <v>63</v>
      </c>
      <c r="D2774" s="23">
        <v>100</v>
      </c>
      <c r="E2774" s="22">
        <v>2958101</v>
      </c>
      <c r="I2774" s="47"/>
      <c r="J2774" s="47"/>
    </row>
    <row r="2775" spans="1:10" ht="13.8" thickBot="1">
      <c r="A2775" s="22">
        <v>44832</v>
      </c>
      <c r="B2775" s="24" t="s">
        <v>65</v>
      </c>
      <c r="C2775" s="83" t="s">
        <v>66</v>
      </c>
      <c r="D2775" s="23">
        <v>187</v>
      </c>
      <c r="E2775" s="22">
        <v>2958101</v>
      </c>
      <c r="I2775" s="47"/>
      <c r="J2775" s="47"/>
    </row>
    <row r="2776" spans="1:10" ht="13.8" thickBot="1">
      <c r="A2776" s="22">
        <v>44832</v>
      </c>
      <c r="B2776" s="24" t="s">
        <v>67</v>
      </c>
      <c r="C2776" s="83" t="s">
        <v>63</v>
      </c>
      <c r="D2776" s="23">
        <v>75</v>
      </c>
      <c r="E2776" s="22">
        <v>2958101</v>
      </c>
      <c r="I2776" s="47"/>
      <c r="J2776" s="47"/>
    </row>
    <row r="2777" spans="1:10" ht="13.8" thickBot="1">
      <c r="A2777" s="22">
        <v>44832</v>
      </c>
      <c r="B2777" s="24" t="s">
        <v>68</v>
      </c>
      <c r="C2777" s="83" t="s">
        <v>63</v>
      </c>
      <c r="D2777" s="23">
        <v>154</v>
      </c>
      <c r="E2777" s="22">
        <v>2958101</v>
      </c>
      <c r="I2777" s="47"/>
      <c r="J2777" s="47"/>
    </row>
    <row r="2778" spans="1:10" ht="13.8" thickBot="1">
      <c r="A2778" s="22">
        <v>44832</v>
      </c>
      <c r="B2778" s="24" t="s">
        <v>69</v>
      </c>
      <c r="C2778" s="83" t="s">
        <v>70</v>
      </c>
      <c r="D2778" s="23">
        <v>218</v>
      </c>
      <c r="E2778" s="22">
        <v>2958101</v>
      </c>
      <c r="I2778" s="47"/>
      <c r="J2778" s="47"/>
    </row>
    <row r="2779" spans="1:10" ht="13.8" thickBot="1">
      <c r="A2779" s="22">
        <v>44832</v>
      </c>
      <c r="B2779" s="24" t="s">
        <v>71</v>
      </c>
      <c r="C2779" s="83" t="s">
        <v>70</v>
      </c>
      <c r="D2779" s="23">
        <v>221</v>
      </c>
      <c r="E2779" s="22">
        <v>2958101</v>
      </c>
      <c r="I2779" s="47"/>
      <c r="J2779" s="47"/>
    </row>
    <row r="2780" spans="1:10" ht="13.8" thickBot="1">
      <c r="A2780" s="22">
        <v>44832</v>
      </c>
      <c r="B2780" s="24" t="s">
        <v>72</v>
      </c>
      <c r="C2780" s="83" t="s">
        <v>70</v>
      </c>
      <c r="D2780" s="23">
        <v>69</v>
      </c>
      <c r="E2780" s="22">
        <v>2958101</v>
      </c>
      <c r="I2780" s="47"/>
      <c r="J2780" s="47"/>
    </row>
    <row r="2781" spans="1:10" ht="13.8" thickBot="1">
      <c r="A2781" s="22">
        <v>44832</v>
      </c>
      <c r="B2781" s="24" t="s">
        <v>73</v>
      </c>
      <c r="C2781" s="83" t="s">
        <v>70</v>
      </c>
      <c r="D2781" s="23">
        <v>141</v>
      </c>
      <c r="E2781" s="22">
        <v>2958101</v>
      </c>
      <c r="I2781" s="47"/>
      <c r="J2781" s="47"/>
    </row>
    <row r="2782" spans="1:10" ht="13.8" thickBot="1">
      <c r="A2782" s="22">
        <v>44832</v>
      </c>
      <c r="B2782" s="24" t="s">
        <v>74</v>
      </c>
      <c r="C2782" s="83" t="s">
        <v>66</v>
      </c>
      <c r="D2782" s="23">
        <v>121</v>
      </c>
      <c r="E2782" s="22">
        <v>2958101</v>
      </c>
      <c r="I2782" s="47"/>
      <c r="J2782" s="47"/>
    </row>
    <row r="2783" spans="1:10" ht="13.8" thickBot="1">
      <c r="A2783" s="22">
        <v>44832</v>
      </c>
      <c r="B2783" s="24" t="s">
        <v>75</v>
      </c>
      <c r="C2783" s="83" t="s">
        <v>76</v>
      </c>
      <c r="D2783" s="23">
        <v>50</v>
      </c>
      <c r="E2783" s="22">
        <v>2958101</v>
      </c>
      <c r="I2783" s="47"/>
      <c r="J2783" s="47"/>
    </row>
    <row r="2784" spans="1:10" ht="13.8" thickBot="1">
      <c r="A2784" s="22">
        <v>44832</v>
      </c>
      <c r="B2784" s="24" t="s">
        <v>77</v>
      </c>
      <c r="C2784" s="83" t="s">
        <v>63</v>
      </c>
      <c r="D2784" s="23">
        <v>100</v>
      </c>
      <c r="E2784" s="22">
        <v>2958101</v>
      </c>
      <c r="I2784" s="47"/>
      <c r="J2784" s="47"/>
    </row>
    <row r="2785" spans="1:10" ht="13.8" thickBot="1">
      <c r="A2785" s="22">
        <v>44832</v>
      </c>
      <c r="B2785" s="24" t="s">
        <v>78</v>
      </c>
      <c r="C2785" s="83" t="s">
        <v>63</v>
      </c>
      <c r="D2785" s="23">
        <v>15</v>
      </c>
      <c r="E2785" s="22">
        <v>2958101</v>
      </c>
      <c r="I2785" s="47"/>
      <c r="J2785" s="47"/>
    </row>
    <row r="2786" spans="1:10" ht="13.8" thickBot="1">
      <c r="A2786" s="22">
        <v>44832</v>
      </c>
      <c r="B2786" s="24" t="s">
        <v>79</v>
      </c>
      <c r="C2786" s="83" t="s">
        <v>63</v>
      </c>
      <c r="D2786" s="23">
        <v>30</v>
      </c>
      <c r="E2786" s="22">
        <v>2958101</v>
      </c>
      <c r="I2786" s="47"/>
      <c r="J2786" s="47"/>
    </row>
    <row r="2787" spans="1:10" ht="13.8" thickBot="1">
      <c r="A2787" s="22">
        <v>44832</v>
      </c>
      <c r="B2787" s="24" t="s">
        <v>80</v>
      </c>
      <c r="C2787" s="83" t="s">
        <v>66</v>
      </c>
      <c r="D2787" s="23">
        <v>180</v>
      </c>
      <c r="E2787" s="22">
        <v>2958101</v>
      </c>
      <c r="I2787" s="47"/>
      <c r="J2787" s="47"/>
    </row>
    <row r="2788" spans="1:10" ht="13.8" thickBot="1">
      <c r="A2788" s="22">
        <v>44832</v>
      </c>
      <c r="B2788" s="24" t="s">
        <v>81</v>
      </c>
      <c r="C2788" s="83" t="s">
        <v>70</v>
      </c>
      <c r="D2788" s="23">
        <v>126</v>
      </c>
      <c r="E2788" s="22">
        <v>2958101</v>
      </c>
      <c r="I2788" s="47"/>
      <c r="J2788" s="47"/>
    </row>
    <row r="2789" spans="1:10" ht="13.8" thickBot="1">
      <c r="A2789" s="22">
        <v>44832</v>
      </c>
      <c r="B2789" s="24" t="s">
        <v>82</v>
      </c>
      <c r="C2789" s="83" t="s">
        <v>76</v>
      </c>
      <c r="D2789" s="23">
        <v>203</v>
      </c>
      <c r="E2789" s="22">
        <v>2958101</v>
      </c>
      <c r="I2789" s="47"/>
      <c r="J2789" s="47"/>
    </row>
    <row r="2790" spans="1:10" ht="13.8" thickBot="1">
      <c r="A2790" s="22">
        <v>44832</v>
      </c>
      <c r="B2790" s="24" t="s">
        <v>83</v>
      </c>
      <c r="C2790" s="83" t="s">
        <v>70</v>
      </c>
      <c r="D2790" s="23">
        <v>100</v>
      </c>
      <c r="E2790" s="22">
        <v>2958101</v>
      </c>
      <c r="I2790" s="47"/>
      <c r="J2790" s="47"/>
    </row>
    <row r="2791" spans="1:10" ht="13.8" thickBot="1">
      <c r="A2791" s="22">
        <v>44832</v>
      </c>
      <c r="B2791" s="24" t="s">
        <v>84</v>
      </c>
      <c r="C2791" s="83" t="s">
        <v>70</v>
      </c>
      <c r="D2791" s="23">
        <v>100</v>
      </c>
      <c r="E2791" s="22">
        <v>2958101</v>
      </c>
      <c r="I2791" s="47"/>
      <c r="J2791" s="47"/>
    </row>
    <row r="2792" spans="1:10" ht="13.8" thickBot="1">
      <c r="A2792" s="22">
        <v>44832</v>
      </c>
      <c r="B2792" s="24" t="s">
        <v>85</v>
      </c>
      <c r="C2792" s="83" t="s">
        <v>76</v>
      </c>
      <c r="D2792" s="23">
        <v>38</v>
      </c>
      <c r="E2792" s="22">
        <v>2958101</v>
      </c>
      <c r="I2792" s="47"/>
      <c r="J2792" s="47"/>
    </row>
    <row r="2793" spans="1:10" ht="13.8" thickBot="1">
      <c r="A2793" s="22">
        <v>44832</v>
      </c>
      <c r="B2793" s="24" t="s">
        <v>86</v>
      </c>
      <c r="C2793" s="83" t="s">
        <v>66</v>
      </c>
      <c r="D2793" s="23">
        <v>108</v>
      </c>
      <c r="E2793" s="22">
        <v>2958101</v>
      </c>
      <c r="I2793" s="47"/>
      <c r="J2793" s="47"/>
    </row>
    <row r="2794" spans="1:10" ht="13.8" thickBot="1">
      <c r="A2794" s="22">
        <v>44832</v>
      </c>
      <c r="B2794" s="24" t="s">
        <v>87</v>
      </c>
      <c r="C2794" s="83" t="s">
        <v>76</v>
      </c>
      <c r="D2794" s="23">
        <v>132</v>
      </c>
      <c r="E2794" s="22">
        <v>2958101</v>
      </c>
      <c r="I2794" s="47"/>
      <c r="J2794" s="47"/>
    </row>
    <row r="2795" spans="1:10" ht="13.8" thickBot="1">
      <c r="A2795" s="22">
        <v>44832</v>
      </c>
      <c r="B2795" s="24" t="s">
        <v>88</v>
      </c>
      <c r="C2795" s="83" t="s">
        <v>66</v>
      </c>
      <c r="D2795" s="23">
        <v>190</v>
      </c>
      <c r="E2795" s="22">
        <v>2958101</v>
      </c>
      <c r="I2795" s="47"/>
      <c r="J2795" s="47"/>
    </row>
    <row r="2796" spans="1:10" ht="13.8" thickBot="1">
      <c r="A2796" s="22">
        <v>44832</v>
      </c>
      <c r="B2796" s="24" t="s">
        <v>89</v>
      </c>
      <c r="C2796" s="83" t="s">
        <v>66</v>
      </c>
      <c r="D2796" s="23">
        <v>237</v>
      </c>
      <c r="E2796" s="22">
        <v>2958101</v>
      </c>
      <c r="I2796" s="47"/>
      <c r="J2796" s="47"/>
    </row>
    <row r="2797" spans="1:10" ht="13.8" thickBot="1">
      <c r="A2797" s="22">
        <v>44832</v>
      </c>
      <c r="B2797" s="24" t="s">
        <v>90</v>
      </c>
      <c r="C2797" s="83" t="s">
        <v>91</v>
      </c>
      <c r="D2797" s="23">
        <v>144</v>
      </c>
      <c r="E2797" s="22">
        <v>2958101</v>
      </c>
      <c r="I2797" s="47"/>
      <c r="J2797" s="47"/>
    </row>
    <row r="2798" spans="1:10" ht="13.8" thickBot="1">
      <c r="A2798" s="22">
        <v>44832</v>
      </c>
      <c r="B2798" s="24" t="s">
        <v>92</v>
      </c>
      <c r="C2798" s="83" t="s">
        <v>66</v>
      </c>
      <c r="D2798" s="23">
        <v>150</v>
      </c>
      <c r="E2798" s="22">
        <v>2958101</v>
      </c>
      <c r="I2798" s="47"/>
      <c r="J2798" s="47"/>
    </row>
    <row r="2799" spans="1:10" ht="13.8" thickBot="1">
      <c r="A2799" s="22">
        <v>44832</v>
      </c>
      <c r="B2799" s="24" t="s">
        <v>93</v>
      </c>
      <c r="C2799" s="83" t="s">
        <v>63</v>
      </c>
      <c r="D2799" s="23">
        <v>250</v>
      </c>
      <c r="E2799" s="22">
        <v>2958101</v>
      </c>
      <c r="I2799" s="47"/>
      <c r="J2799" s="47"/>
    </row>
    <row r="2800" spans="1:10" ht="13.8" thickBot="1">
      <c r="A2800" s="22">
        <v>44832</v>
      </c>
      <c r="B2800" s="24" t="s">
        <v>94</v>
      </c>
      <c r="C2800" s="83" t="s">
        <v>66</v>
      </c>
      <c r="D2800" s="23">
        <v>125</v>
      </c>
      <c r="E2800" s="22">
        <v>2958101</v>
      </c>
      <c r="I2800" s="47"/>
      <c r="J2800" s="47"/>
    </row>
    <row r="2801" spans="1:10" ht="13.8" thickBot="1">
      <c r="A2801" s="22">
        <v>44832</v>
      </c>
      <c r="B2801" s="24" t="s">
        <v>95</v>
      </c>
      <c r="C2801" s="83" t="s">
        <v>66</v>
      </c>
      <c r="D2801" s="23">
        <v>130</v>
      </c>
      <c r="E2801" s="22">
        <v>2958101</v>
      </c>
      <c r="I2801" s="47"/>
      <c r="J2801" s="47"/>
    </row>
    <row r="2802" spans="1:10" ht="13.8" thickBot="1">
      <c r="A2802" s="22">
        <v>44832</v>
      </c>
      <c r="B2802" s="24" t="s">
        <v>96</v>
      </c>
      <c r="C2802" s="83" t="s">
        <v>76</v>
      </c>
      <c r="D2802" s="23">
        <v>100</v>
      </c>
      <c r="E2802" s="22">
        <v>2958101</v>
      </c>
      <c r="I2802" s="47"/>
      <c r="J2802" s="47"/>
    </row>
    <row r="2803" spans="1:10" ht="13.8" thickBot="1">
      <c r="A2803" s="22">
        <v>44832</v>
      </c>
      <c r="B2803" s="24" t="s">
        <v>97</v>
      </c>
      <c r="C2803" s="83" t="s">
        <v>63</v>
      </c>
      <c r="D2803" s="23">
        <v>102</v>
      </c>
      <c r="E2803" s="22">
        <v>2958101</v>
      </c>
      <c r="I2803" s="47"/>
      <c r="J2803" s="47"/>
    </row>
    <row r="2804" spans="1:10" ht="13.8" thickBot="1">
      <c r="A2804" s="22">
        <v>44832</v>
      </c>
      <c r="B2804" s="24" t="s">
        <v>98</v>
      </c>
      <c r="C2804" s="83" t="s">
        <v>63</v>
      </c>
      <c r="D2804" s="23">
        <v>102</v>
      </c>
      <c r="E2804" s="22">
        <v>2958101</v>
      </c>
      <c r="I2804" s="47"/>
      <c r="J2804" s="47"/>
    </row>
    <row r="2805" spans="1:10" ht="13.8" thickBot="1">
      <c r="A2805" s="22">
        <v>44832</v>
      </c>
      <c r="B2805" s="24" t="s">
        <v>99</v>
      </c>
      <c r="C2805" s="83" t="s">
        <v>66</v>
      </c>
      <c r="D2805" s="23">
        <v>22</v>
      </c>
      <c r="E2805" s="22">
        <v>2958101</v>
      </c>
      <c r="I2805" s="47"/>
      <c r="J2805" s="47"/>
    </row>
    <row r="2806" spans="1:10" ht="13.8" thickBot="1">
      <c r="A2806" s="22">
        <v>44832</v>
      </c>
      <c r="B2806" s="24" t="s">
        <v>100</v>
      </c>
      <c r="C2806" s="83" t="s">
        <v>66</v>
      </c>
      <c r="D2806" s="23">
        <v>7</v>
      </c>
      <c r="E2806" s="22">
        <v>2958101</v>
      </c>
      <c r="I2806" s="47"/>
      <c r="J2806" s="47"/>
    </row>
    <row r="2807" spans="1:10" ht="13.8" thickBot="1">
      <c r="A2807" s="22">
        <v>44832</v>
      </c>
      <c r="B2807" s="24" t="s">
        <v>101</v>
      </c>
      <c r="C2807" s="83" t="s">
        <v>70</v>
      </c>
      <c r="D2807" s="23">
        <v>199</v>
      </c>
      <c r="E2807" s="22">
        <v>2958101</v>
      </c>
      <c r="I2807" s="47"/>
      <c r="J2807" s="47"/>
    </row>
    <row r="2808" spans="1:10" ht="13.8" thickBot="1">
      <c r="A2808" s="22">
        <v>44832</v>
      </c>
      <c r="B2808" s="24" t="s">
        <v>102</v>
      </c>
      <c r="C2808" s="83" t="s">
        <v>70</v>
      </c>
      <c r="D2808" s="23">
        <v>180</v>
      </c>
      <c r="E2808" s="22">
        <v>2958101</v>
      </c>
      <c r="I2808" s="47"/>
      <c r="J2808" s="47"/>
    </row>
    <row r="2809" spans="1:10" ht="13.8" thickBot="1">
      <c r="A2809" s="22">
        <v>44832</v>
      </c>
      <c r="B2809" s="24" t="s">
        <v>103</v>
      </c>
      <c r="C2809" s="83" t="s">
        <v>70</v>
      </c>
      <c r="D2809" s="23">
        <v>172</v>
      </c>
      <c r="E2809" s="22">
        <v>2958101</v>
      </c>
      <c r="I2809" s="47"/>
      <c r="J2809" s="47"/>
    </row>
    <row r="2810" spans="1:10" ht="13.8" thickBot="1">
      <c r="A2810" s="22">
        <v>44832</v>
      </c>
      <c r="B2810" s="24" t="s">
        <v>104</v>
      </c>
      <c r="C2810" s="83" t="s">
        <v>63</v>
      </c>
      <c r="D2810" s="23">
        <v>162</v>
      </c>
      <c r="E2810" s="22">
        <v>2958101</v>
      </c>
      <c r="I2810" s="47"/>
      <c r="J2810" s="47"/>
    </row>
    <row r="2811" spans="1:10" ht="13.8" thickBot="1">
      <c r="A2811" s="22">
        <v>44832</v>
      </c>
      <c r="B2811" s="24" t="s">
        <v>105</v>
      </c>
      <c r="C2811" s="83" t="s">
        <v>63</v>
      </c>
      <c r="D2811" s="23">
        <v>144</v>
      </c>
      <c r="E2811" s="22">
        <v>2958101</v>
      </c>
      <c r="I2811" s="47"/>
      <c r="J2811" s="47"/>
    </row>
    <row r="2812" spans="1:10" ht="13.8" thickBot="1">
      <c r="A2812" s="22">
        <v>44832</v>
      </c>
      <c r="B2812" s="24" t="s">
        <v>106</v>
      </c>
      <c r="C2812" s="83" t="s">
        <v>70</v>
      </c>
      <c r="D2812" s="23">
        <v>60</v>
      </c>
      <c r="E2812" s="22">
        <v>2958101</v>
      </c>
      <c r="I2812" s="47"/>
      <c r="J2812" s="47"/>
    </row>
    <row r="2813" spans="1:10" ht="13.8" thickBot="1">
      <c r="A2813" s="22">
        <v>44832</v>
      </c>
      <c r="B2813" s="24" t="s">
        <v>107</v>
      </c>
      <c r="C2813" s="83" t="s">
        <v>66</v>
      </c>
      <c r="D2813" s="23">
        <v>101</v>
      </c>
      <c r="E2813" s="22">
        <v>2958101</v>
      </c>
      <c r="I2813" s="47"/>
      <c r="J2813" s="47"/>
    </row>
    <row r="2814" spans="1:10" ht="13.8" thickBot="1">
      <c r="A2814" s="22">
        <v>44832</v>
      </c>
      <c r="B2814" s="24" t="s">
        <v>108</v>
      </c>
      <c r="C2814" s="83" t="s">
        <v>66</v>
      </c>
      <c r="D2814" s="23">
        <v>50</v>
      </c>
      <c r="E2814" s="22">
        <v>2958101</v>
      </c>
      <c r="I2814" s="47"/>
      <c r="J2814" s="47"/>
    </row>
    <row r="2815" spans="1:10" ht="13.8" thickBot="1">
      <c r="A2815" s="22">
        <v>44832</v>
      </c>
      <c r="B2815" s="24" t="s">
        <v>109</v>
      </c>
      <c r="C2815" s="83" t="s">
        <v>63</v>
      </c>
      <c r="D2815" s="23">
        <v>99</v>
      </c>
      <c r="E2815" s="22">
        <v>2958101</v>
      </c>
      <c r="I2815" s="47"/>
      <c r="J2815" s="47"/>
    </row>
    <row r="2816" spans="1:10" ht="13.8" thickBot="1">
      <c r="A2816" s="22">
        <v>44832</v>
      </c>
      <c r="B2816" s="24" t="s">
        <v>110</v>
      </c>
      <c r="C2816" s="83" t="s">
        <v>63</v>
      </c>
      <c r="D2816" s="23">
        <v>128</v>
      </c>
      <c r="E2816" s="22">
        <v>2958101</v>
      </c>
      <c r="I2816" s="47"/>
      <c r="J2816" s="47"/>
    </row>
    <row r="2817" spans="1:10" ht="13.8" thickBot="1">
      <c r="A2817" s="22">
        <v>44832</v>
      </c>
      <c r="B2817" s="24" t="s">
        <v>111</v>
      </c>
      <c r="C2817" s="83" t="s">
        <v>70</v>
      </c>
      <c r="D2817" s="23">
        <v>148</v>
      </c>
      <c r="E2817" s="22">
        <v>2958101</v>
      </c>
      <c r="I2817" s="47"/>
      <c r="J2817" s="47"/>
    </row>
    <row r="2818" spans="1:10" ht="13.8" thickBot="1">
      <c r="A2818" s="22">
        <v>44832</v>
      </c>
      <c r="B2818" s="24" t="s">
        <v>112</v>
      </c>
      <c r="C2818" s="83" t="s">
        <v>113</v>
      </c>
      <c r="D2818" s="23">
        <v>50</v>
      </c>
      <c r="E2818" s="22">
        <v>2958101</v>
      </c>
      <c r="I2818" s="47"/>
      <c r="J2818" s="47"/>
    </row>
    <row r="2819" spans="1:10" ht="13.8" thickBot="1">
      <c r="A2819" s="22">
        <v>44832</v>
      </c>
      <c r="B2819" s="24" t="s">
        <v>114</v>
      </c>
      <c r="C2819" s="83" t="s">
        <v>113</v>
      </c>
      <c r="D2819" s="23">
        <v>102</v>
      </c>
      <c r="E2819" s="22">
        <v>2958101</v>
      </c>
      <c r="I2819" s="47"/>
      <c r="J2819" s="47"/>
    </row>
    <row r="2820" spans="1:10" ht="13.8" thickBot="1">
      <c r="A2820" s="22">
        <v>44832</v>
      </c>
      <c r="B2820" s="24" t="s">
        <v>115</v>
      </c>
      <c r="C2820" s="83" t="s">
        <v>70</v>
      </c>
      <c r="D2820" s="23">
        <v>77</v>
      </c>
      <c r="E2820" s="22">
        <v>2958101</v>
      </c>
      <c r="I2820" s="47"/>
      <c r="J2820" s="47"/>
    </row>
    <row r="2821" spans="1:10" ht="13.8" thickBot="1">
      <c r="A2821" s="22">
        <v>44832</v>
      </c>
      <c r="B2821" s="24" t="s">
        <v>116</v>
      </c>
      <c r="C2821" s="83" t="s">
        <v>76</v>
      </c>
      <c r="D2821" s="23">
        <v>200</v>
      </c>
      <c r="E2821" s="22">
        <v>2958101</v>
      </c>
      <c r="I2821" s="47"/>
      <c r="J2821" s="47"/>
    </row>
    <row r="2822" spans="1:10" ht="13.8" thickBot="1">
      <c r="A2822" s="22">
        <v>44832</v>
      </c>
      <c r="B2822" s="24" t="s">
        <v>117</v>
      </c>
      <c r="C2822" s="83" t="s">
        <v>113</v>
      </c>
      <c r="D2822" s="23">
        <v>121</v>
      </c>
      <c r="E2822" s="22">
        <v>2958101</v>
      </c>
      <c r="I2822" s="47"/>
      <c r="J2822" s="47"/>
    </row>
    <row r="2823" spans="1:10" ht="13.8" thickBot="1">
      <c r="A2823" s="22">
        <v>44832</v>
      </c>
      <c r="B2823" s="24" t="s">
        <v>118</v>
      </c>
      <c r="C2823" s="83" t="s">
        <v>113</v>
      </c>
      <c r="D2823" s="23">
        <v>119</v>
      </c>
      <c r="E2823" s="22">
        <v>2958101</v>
      </c>
      <c r="I2823" s="47"/>
      <c r="J2823" s="47"/>
    </row>
    <row r="2824" spans="1:10" ht="13.8" thickBot="1">
      <c r="A2824" s="22">
        <v>44832</v>
      </c>
      <c r="B2824" s="24" t="s">
        <v>119</v>
      </c>
      <c r="C2824" s="83" t="s">
        <v>76</v>
      </c>
      <c r="D2824" s="23">
        <v>138</v>
      </c>
      <c r="E2824" s="22">
        <v>2958101</v>
      </c>
      <c r="I2824" s="47"/>
      <c r="J2824" s="47"/>
    </row>
    <row r="2825" spans="1:10" ht="13.8" thickBot="1">
      <c r="A2825" s="22">
        <v>44832</v>
      </c>
      <c r="B2825" s="24" t="s">
        <v>120</v>
      </c>
      <c r="C2825" s="83" t="s">
        <v>91</v>
      </c>
      <c r="D2825" s="23">
        <v>147</v>
      </c>
      <c r="E2825" s="22">
        <v>2958101</v>
      </c>
      <c r="I2825" s="47"/>
      <c r="J2825" s="47"/>
    </row>
    <row r="2826" spans="1:10" ht="13.8" thickBot="1">
      <c r="A2826" s="22">
        <v>44832</v>
      </c>
      <c r="B2826" s="24" t="s">
        <v>121</v>
      </c>
      <c r="C2826" s="83" t="s">
        <v>91</v>
      </c>
      <c r="D2826" s="23">
        <v>128</v>
      </c>
      <c r="E2826" s="22">
        <v>2958101</v>
      </c>
      <c r="I2826" s="47"/>
      <c r="J2826" s="47"/>
    </row>
    <row r="2827" spans="1:10" ht="13.8" thickBot="1">
      <c r="A2827" s="22">
        <v>44832</v>
      </c>
      <c r="B2827" s="24" t="s">
        <v>122</v>
      </c>
      <c r="C2827" s="83" t="s">
        <v>66</v>
      </c>
      <c r="D2827" s="23">
        <v>180</v>
      </c>
      <c r="E2827" s="22">
        <v>2958101</v>
      </c>
      <c r="I2827" s="47"/>
      <c r="J2827" s="47"/>
    </row>
    <row r="2828" spans="1:10" ht="13.8" thickBot="1">
      <c r="A2828" s="22">
        <v>44832</v>
      </c>
      <c r="B2828" s="24" t="s">
        <v>123</v>
      </c>
      <c r="C2828" s="83" t="s">
        <v>76</v>
      </c>
      <c r="D2828" s="23">
        <v>39</v>
      </c>
      <c r="E2828" s="22">
        <v>2958101</v>
      </c>
      <c r="I2828" s="47"/>
      <c r="J2828" s="47"/>
    </row>
    <row r="2829" spans="1:10" ht="13.8" thickBot="1">
      <c r="A2829" s="22">
        <v>44832</v>
      </c>
      <c r="B2829" s="24" t="s">
        <v>124</v>
      </c>
      <c r="C2829" s="83" t="s">
        <v>66</v>
      </c>
      <c r="D2829" s="23">
        <v>125</v>
      </c>
      <c r="E2829" s="22">
        <v>2958101</v>
      </c>
      <c r="I2829" s="47"/>
      <c r="J2829" s="47"/>
    </row>
    <row r="2830" spans="1:10" ht="13.8" thickBot="1">
      <c r="A2830" s="22">
        <v>44832</v>
      </c>
      <c r="B2830" s="24" t="s">
        <v>125</v>
      </c>
      <c r="C2830" s="83" t="s">
        <v>66</v>
      </c>
      <c r="D2830" s="23">
        <v>128</v>
      </c>
      <c r="E2830" s="22">
        <v>2958101</v>
      </c>
      <c r="I2830" s="47"/>
      <c r="J2830" s="47"/>
    </row>
    <row r="2831" spans="1:10" ht="13.8" thickBot="1">
      <c r="A2831" s="22">
        <v>44832</v>
      </c>
      <c r="B2831" s="24" t="s">
        <v>126</v>
      </c>
      <c r="C2831" s="83" t="s">
        <v>70</v>
      </c>
      <c r="D2831" s="23">
        <v>84</v>
      </c>
      <c r="E2831" s="22">
        <v>2958101</v>
      </c>
      <c r="I2831" s="47"/>
      <c r="J2831" s="47"/>
    </row>
    <row r="2832" spans="1:10" ht="13.8" thickBot="1">
      <c r="A2832" s="22">
        <v>44832</v>
      </c>
      <c r="B2832" s="24" t="s">
        <v>127</v>
      </c>
      <c r="C2832" s="83" t="s">
        <v>70</v>
      </c>
      <c r="D2832" s="23">
        <v>187</v>
      </c>
      <c r="E2832" s="22">
        <v>2958101</v>
      </c>
      <c r="I2832" s="47"/>
      <c r="J2832" s="47"/>
    </row>
    <row r="2833" spans="1:10" ht="13.8" thickBot="1">
      <c r="A2833" s="22">
        <v>44832</v>
      </c>
      <c r="B2833" s="24" t="s">
        <v>128</v>
      </c>
      <c r="C2833" s="83" t="s">
        <v>70</v>
      </c>
      <c r="D2833" s="23">
        <v>257</v>
      </c>
      <c r="E2833" s="22">
        <v>2958101</v>
      </c>
      <c r="I2833" s="47"/>
      <c r="J2833" s="47"/>
    </row>
    <row r="2834" spans="1:10" ht="13.8" thickBot="1">
      <c r="A2834" s="22">
        <v>44832</v>
      </c>
      <c r="B2834" s="24" t="s">
        <v>129</v>
      </c>
      <c r="C2834" s="83" t="s">
        <v>66</v>
      </c>
      <c r="D2834" s="23">
        <v>154</v>
      </c>
      <c r="E2834" s="22">
        <v>2958101</v>
      </c>
      <c r="I2834" s="47"/>
      <c r="J2834" s="47"/>
    </row>
    <row r="2835" spans="1:10" ht="13.8" thickBot="1">
      <c r="A2835" s="22">
        <v>44832</v>
      </c>
      <c r="B2835" s="24" t="s">
        <v>130</v>
      </c>
      <c r="C2835" s="83" t="s">
        <v>66</v>
      </c>
      <c r="D2835" s="23">
        <v>150</v>
      </c>
      <c r="E2835" s="22">
        <v>2958101</v>
      </c>
      <c r="I2835" s="47"/>
      <c r="J2835" s="47"/>
    </row>
    <row r="2836" spans="1:10" ht="13.8" thickBot="1">
      <c r="A2836" s="22">
        <v>44832</v>
      </c>
      <c r="B2836" s="24" t="s">
        <v>131</v>
      </c>
      <c r="C2836" s="83" t="s">
        <v>66</v>
      </c>
      <c r="D2836" s="23">
        <v>127</v>
      </c>
      <c r="E2836" s="22">
        <v>2958101</v>
      </c>
      <c r="I2836" s="47"/>
      <c r="J2836" s="47"/>
    </row>
    <row r="2837" spans="1:10" ht="13.8" thickBot="1">
      <c r="A2837" s="22">
        <v>44832</v>
      </c>
      <c r="B2837" s="24" t="s">
        <v>132</v>
      </c>
      <c r="C2837" s="83" t="s">
        <v>66</v>
      </c>
      <c r="D2837" s="23">
        <v>126</v>
      </c>
      <c r="E2837" s="22">
        <v>2958101</v>
      </c>
      <c r="I2837" s="47"/>
      <c r="J2837" s="47"/>
    </row>
    <row r="2838" spans="1:10" ht="13.8" thickBot="1">
      <c r="A2838" s="22">
        <v>44832</v>
      </c>
      <c r="B2838" s="24" t="s">
        <v>133</v>
      </c>
      <c r="C2838" s="83" t="s">
        <v>66</v>
      </c>
      <c r="D2838" s="23">
        <v>103</v>
      </c>
      <c r="E2838" s="22">
        <v>2958101</v>
      </c>
      <c r="I2838" s="47"/>
      <c r="J2838" s="47"/>
    </row>
    <row r="2839" spans="1:10" ht="13.8" thickBot="1">
      <c r="A2839" s="22">
        <v>44832</v>
      </c>
      <c r="B2839" s="24" t="s">
        <v>134</v>
      </c>
      <c r="C2839" s="83" t="s">
        <v>66</v>
      </c>
      <c r="D2839" s="23">
        <v>103</v>
      </c>
      <c r="E2839" s="22">
        <v>2958101</v>
      </c>
      <c r="I2839" s="47"/>
      <c r="J2839" s="47"/>
    </row>
    <row r="2840" spans="1:10" ht="13.8" thickBot="1">
      <c r="A2840" s="22">
        <v>44832</v>
      </c>
      <c r="B2840" s="24" t="s">
        <v>135</v>
      </c>
      <c r="C2840" s="83" t="s">
        <v>66</v>
      </c>
      <c r="D2840" s="23">
        <v>98</v>
      </c>
      <c r="E2840" s="22">
        <v>2958101</v>
      </c>
      <c r="I2840" s="47"/>
      <c r="J2840" s="47"/>
    </row>
    <row r="2841" spans="1:10" ht="13.8" thickBot="1">
      <c r="A2841" s="22">
        <v>44832</v>
      </c>
      <c r="B2841" s="24" t="s">
        <v>136</v>
      </c>
      <c r="C2841" s="83" t="s">
        <v>66</v>
      </c>
      <c r="D2841" s="23">
        <v>108</v>
      </c>
      <c r="E2841" s="22">
        <v>2958101</v>
      </c>
      <c r="I2841" s="47"/>
      <c r="J2841" s="47"/>
    </row>
    <row r="2842" spans="1:10" ht="13.8" thickBot="1">
      <c r="A2842" s="22">
        <v>44832</v>
      </c>
      <c r="B2842" s="24" t="s">
        <v>137</v>
      </c>
      <c r="C2842" s="83" t="s">
        <v>91</v>
      </c>
      <c r="D2842" s="23">
        <v>159</v>
      </c>
      <c r="E2842" s="22">
        <v>2958101</v>
      </c>
      <c r="I2842" s="47"/>
      <c r="J2842" s="47"/>
    </row>
    <row r="2843" spans="1:10" ht="13.8" thickBot="1">
      <c r="A2843" s="22">
        <v>44832</v>
      </c>
      <c r="B2843" s="24" t="s">
        <v>138</v>
      </c>
      <c r="C2843" s="83" t="s">
        <v>91</v>
      </c>
      <c r="D2843" s="23">
        <v>163</v>
      </c>
      <c r="E2843" s="22">
        <v>2958101</v>
      </c>
      <c r="I2843" s="47"/>
      <c r="J2843" s="47"/>
    </row>
    <row r="2844" spans="1:10" ht="13.8" thickBot="1">
      <c r="A2844" s="22">
        <v>44832</v>
      </c>
      <c r="B2844" s="24" t="s">
        <v>139</v>
      </c>
      <c r="C2844" s="83" t="s">
        <v>63</v>
      </c>
      <c r="D2844" s="23">
        <v>200</v>
      </c>
      <c r="E2844" s="22">
        <v>2958101</v>
      </c>
      <c r="I2844" s="47"/>
      <c r="J2844" s="47"/>
    </row>
    <row r="2845" spans="1:10" ht="13.8" thickBot="1">
      <c r="A2845" s="22">
        <v>44832</v>
      </c>
      <c r="B2845" s="24" t="s">
        <v>140</v>
      </c>
      <c r="C2845" s="83" t="s">
        <v>63</v>
      </c>
      <c r="D2845" s="23">
        <v>160</v>
      </c>
      <c r="E2845" s="22">
        <v>2958101</v>
      </c>
      <c r="I2845" s="47"/>
      <c r="J2845" s="47"/>
    </row>
    <row r="2846" spans="1:10" ht="13.8" thickBot="1">
      <c r="A2846" s="22">
        <v>44832</v>
      </c>
      <c r="B2846" s="24" t="s">
        <v>141</v>
      </c>
      <c r="C2846" s="83" t="s">
        <v>66</v>
      </c>
      <c r="D2846" s="23">
        <v>222</v>
      </c>
      <c r="E2846" s="22">
        <v>2958101</v>
      </c>
      <c r="I2846" s="47"/>
      <c r="J2846" s="47"/>
    </row>
    <row r="2847" spans="1:10" ht="13.8" thickBot="1">
      <c r="A2847" s="22">
        <v>44832</v>
      </c>
      <c r="B2847" s="24" t="s">
        <v>142</v>
      </c>
      <c r="C2847" s="83" t="s">
        <v>66</v>
      </c>
      <c r="D2847" s="23">
        <v>28</v>
      </c>
      <c r="E2847" s="22">
        <v>2958101</v>
      </c>
      <c r="I2847" s="47"/>
      <c r="J2847" s="47"/>
    </row>
    <row r="2848" spans="1:10" ht="13.8" thickBot="1">
      <c r="A2848" s="22">
        <v>44832</v>
      </c>
      <c r="B2848" s="24" t="s">
        <v>143</v>
      </c>
      <c r="C2848" s="83" t="s">
        <v>66</v>
      </c>
      <c r="D2848" s="23">
        <v>79</v>
      </c>
      <c r="E2848" s="22">
        <v>2958101</v>
      </c>
      <c r="I2848" s="47"/>
      <c r="J2848" s="47"/>
    </row>
    <row r="2849" spans="1:10" ht="13.8" thickBot="1">
      <c r="A2849" s="22">
        <v>44832</v>
      </c>
      <c r="B2849" s="24" t="s">
        <v>144</v>
      </c>
      <c r="C2849" s="83" t="s">
        <v>66</v>
      </c>
      <c r="D2849" s="23">
        <v>79</v>
      </c>
      <c r="E2849" s="22">
        <v>2958101</v>
      </c>
      <c r="I2849" s="47"/>
      <c r="J2849" s="47"/>
    </row>
    <row r="2850" spans="1:10" ht="13.8" thickBot="1">
      <c r="A2850" s="22">
        <v>44832</v>
      </c>
      <c r="B2850" s="24" t="s">
        <v>145</v>
      </c>
      <c r="C2850" s="83" t="s">
        <v>66</v>
      </c>
      <c r="D2850" s="23">
        <v>150</v>
      </c>
      <c r="E2850" s="22">
        <v>2958101</v>
      </c>
      <c r="I2850" s="47"/>
      <c r="J2850" s="47"/>
    </row>
    <row r="2851" spans="1:10" ht="13.8" thickBot="1">
      <c r="A2851" s="22">
        <v>44832</v>
      </c>
      <c r="B2851" s="24" t="s">
        <v>146</v>
      </c>
      <c r="C2851" s="83" t="s">
        <v>91</v>
      </c>
      <c r="D2851" s="23">
        <v>60</v>
      </c>
      <c r="E2851" s="22">
        <v>2958101</v>
      </c>
      <c r="I2851" s="47"/>
      <c r="J2851" s="47"/>
    </row>
    <row r="2852" spans="1:10" ht="13.8" thickBot="1">
      <c r="A2852" s="22">
        <v>44832</v>
      </c>
      <c r="B2852" s="24" t="s">
        <v>147</v>
      </c>
      <c r="C2852" s="83" t="s">
        <v>70</v>
      </c>
      <c r="D2852" s="23">
        <v>100</v>
      </c>
      <c r="E2852" s="22">
        <v>2958101</v>
      </c>
      <c r="I2852" s="47"/>
      <c r="J2852" s="47"/>
    </row>
    <row r="2853" spans="1:10" ht="13.8" thickBot="1">
      <c r="A2853" s="22">
        <v>44832</v>
      </c>
      <c r="B2853" s="24" t="s">
        <v>148</v>
      </c>
      <c r="C2853" s="83" t="s">
        <v>70</v>
      </c>
      <c r="D2853" s="23">
        <v>125</v>
      </c>
      <c r="E2853" s="22">
        <v>2958101</v>
      </c>
      <c r="I2853" s="47"/>
      <c r="J2853" s="47"/>
    </row>
    <row r="2854" spans="1:10" ht="13.8" thickBot="1">
      <c r="A2854" s="22">
        <v>44832</v>
      </c>
      <c r="B2854" s="24" t="s">
        <v>149</v>
      </c>
      <c r="C2854" s="83" t="s">
        <v>70</v>
      </c>
      <c r="D2854" s="23">
        <v>125</v>
      </c>
      <c r="E2854" s="22">
        <v>2958101</v>
      </c>
      <c r="I2854" s="47"/>
      <c r="J2854" s="47"/>
    </row>
    <row r="2855" spans="1:10" ht="13.8" thickBot="1">
      <c r="A2855" s="22">
        <v>44832</v>
      </c>
      <c r="B2855" s="24" t="s">
        <v>150</v>
      </c>
      <c r="C2855" s="83" t="s">
        <v>70</v>
      </c>
      <c r="D2855" s="23">
        <v>125</v>
      </c>
      <c r="E2855" s="22">
        <v>2958101</v>
      </c>
      <c r="I2855" s="47"/>
      <c r="J2855" s="47"/>
    </row>
    <row r="2856" spans="1:10" ht="13.8" thickBot="1">
      <c r="A2856" s="22">
        <v>44832</v>
      </c>
      <c r="B2856" s="24" t="s">
        <v>151</v>
      </c>
      <c r="C2856" s="83" t="s">
        <v>70</v>
      </c>
      <c r="D2856" s="23">
        <v>125</v>
      </c>
      <c r="E2856" s="22">
        <v>2958101</v>
      </c>
      <c r="I2856" s="47"/>
      <c r="J2856" s="47"/>
    </row>
    <row r="2857" spans="1:10" ht="13.8" thickBot="1">
      <c r="A2857" s="22">
        <v>44832</v>
      </c>
      <c r="B2857" s="24" t="s">
        <v>152</v>
      </c>
      <c r="C2857" s="83" t="s">
        <v>66</v>
      </c>
      <c r="D2857" s="23">
        <v>110</v>
      </c>
      <c r="E2857" s="22">
        <v>2958101</v>
      </c>
      <c r="I2857" s="47"/>
      <c r="J2857" s="47"/>
    </row>
    <row r="2858" spans="1:10" ht="13.8" thickBot="1">
      <c r="A2858" s="22">
        <v>44832</v>
      </c>
      <c r="B2858" s="24" t="s">
        <v>153</v>
      </c>
      <c r="C2858" s="83" t="s">
        <v>66</v>
      </c>
      <c r="D2858" s="23">
        <v>49</v>
      </c>
      <c r="E2858" s="22">
        <v>2958101</v>
      </c>
      <c r="I2858" s="47"/>
      <c r="J2858" s="47"/>
    </row>
    <row r="2859" spans="1:10" ht="13.8" thickBot="1">
      <c r="A2859" s="22">
        <v>44832</v>
      </c>
      <c r="B2859" s="24" t="s">
        <v>154</v>
      </c>
      <c r="C2859" s="83" t="s">
        <v>63</v>
      </c>
      <c r="D2859" s="23">
        <v>112</v>
      </c>
      <c r="E2859" s="22">
        <v>2958101</v>
      </c>
      <c r="I2859" s="47"/>
      <c r="J2859" s="47"/>
    </row>
    <row r="2860" spans="1:10" ht="13.8" thickBot="1">
      <c r="A2860" s="22">
        <v>44832</v>
      </c>
      <c r="B2860" s="24" t="s">
        <v>155</v>
      </c>
      <c r="C2860" s="83" t="s">
        <v>66</v>
      </c>
      <c r="D2860" s="23">
        <v>158</v>
      </c>
      <c r="E2860" s="22">
        <v>2958101</v>
      </c>
      <c r="I2860" s="47"/>
      <c r="J2860" s="47"/>
    </row>
    <row r="2861" spans="1:10" ht="13.8" thickBot="1">
      <c r="A2861" s="22">
        <v>44832</v>
      </c>
      <c r="B2861" s="24" t="s">
        <v>156</v>
      </c>
      <c r="C2861" s="83" t="s">
        <v>91</v>
      </c>
      <c r="D2861" s="23">
        <v>127</v>
      </c>
      <c r="E2861" s="22">
        <v>2958101</v>
      </c>
      <c r="I2861" s="47"/>
      <c r="J2861" s="47"/>
    </row>
    <row r="2862" spans="1:10" ht="13.8" thickBot="1">
      <c r="A2862" s="22">
        <v>44832</v>
      </c>
      <c r="B2862" s="24" t="s">
        <v>157</v>
      </c>
      <c r="C2862" s="83" t="s">
        <v>66</v>
      </c>
      <c r="D2862" s="23">
        <v>126</v>
      </c>
      <c r="E2862" s="22">
        <v>2958101</v>
      </c>
      <c r="I2862" s="47"/>
      <c r="J2862" s="47"/>
    </row>
    <row r="2863" spans="1:10" ht="13.8" thickBot="1">
      <c r="A2863" s="22">
        <v>44832</v>
      </c>
      <c r="B2863" s="24" t="s">
        <v>158</v>
      </c>
      <c r="C2863" s="83" t="s">
        <v>66</v>
      </c>
      <c r="D2863" s="23">
        <v>129</v>
      </c>
      <c r="E2863" s="22">
        <v>2958101</v>
      </c>
      <c r="I2863" s="47"/>
      <c r="J2863" s="47"/>
    </row>
    <row r="2864" spans="1:10" ht="13.8" thickBot="1">
      <c r="A2864" s="22">
        <v>44832</v>
      </c>
      <c r="B2864" s="24" t="s">
        <v>159</v>
      </c>
      <c r="C2864" s="83" t="s">
        <v>66</v>
      </c>
      <c r="D2864" s="23">
        <v>137</v>
      </c>
      <c r="E2864" s="22">
        <v>2958101</v>
      </c>
      <c r="I2864" s="47"/>
      <c r="J2864" s="47"/>
    </row>
    <row r="2865" spans="1:10" ht="13.8" thickBot="1">
      <c r="A2865" s="22">
        <v>44832</v>
      </c>
      <c r="B2865" s="24" t="s">
        <v>160</v>
      </c>
      <c r="C2865" s="83" t="s">
        <v>66</v>
      </c>
      <c r="D2865" s="23">
        <v>131</v>
      </c>
      <c r="E2865" s="22">
        <v>2958101</v>
      </c>
      <c r="I2865" s="47"/>
      <c r="J2865" s="47"/>
    </row>
    <row r="2866" spans="1:10" ht="13.8" thickBot="1">
      <c r="A2866" s="22">
        <v>44832</v>
      </c>
      <c r="B2866" s="24" t="s">
        <v>161</v>
      </c>
      <c r="C2866" s="83" t="s">
        <v>76</v>
      </c>
      <c r="D2866" s="23">
        <v>46</v>
      </c>
      <c r="E2866" s="22">
        <v>2958101</v>
      </c>
      <c r="I2866" s="47"/>
      <c r="J2866" s="47"/>
    </row>
    <row r="2867" spans="1:10" ht="13.8" thickBot="1">
      <c r="A2867" s="22">
        <v>44832</v>
      </c>
      <c r="B2867" s="24" t="s">
        <v>162</v>
      </c>
      <c r="C2867" s="83" t="s">
        <v>70</v>
      </c>
      <c r="D2867" s="23">
        <v>121</v>
      </c>
      <c r="E2867" s="22">
        <v>2958101</v>
      </c>
      <c r="I2867" s="47"/>
      <c r="J2867" s="47"/>
    </row>
    <row r="2868" spans="1:10" ht="13.8" thickBot="1">
      <c r="A2868" s="22">
        <v>44832</v>
      </c>
      <c r="B2868" s="24" t="s">
        <v>163</v>
      </c>
      <c r="C2868" s="83" t="s">
        <v>66</v>
      </c>
      <c r="D2868" s="23">
        <v>182</v>
      </c>
      <c r="E2868" s="22">
        <v>2958101</v>
      </c>
      <c r="I2868" s="47"/>
      <c r="J2868" s="47"/>
    </row>
    <row r="2869" spans="1:10" ht="13.8" thickBot="1">
      <c r="A2869" s="22">
        <v>44832</v>
      </c>
      <c r="B2869" s="24" t="s">
        <v>164</v>
      </c>
      <c r="C2869" s="83" t="s">
        <v>91</v>
      </c>
      <c r="D2869" s="23">
        <v>27</v>
      </c>
      <c r="E2869" s="22">
        <v>2958101</v>
      </c>
      <c r="I2869" s="47"/>
      <c r="J2869" s="47"/>
    </row>
    <row r="2870" spans="1:10" ht="13.8" thickBot="1">
      <c r="A2870" s="22">
        <v>44832</v>
      </c>
      <c r="B2870" s="24" t="s">
        <v>165</v>
      </c>
      <c r="C2870" s="83" t="s">
        <v>70</v>
      </c>
      <c r="D2870" s="23">
        <v>100</v>
      </c>
      <c r="E2870" s="22">
        <v>2958101</v>
      </c>
      <c r="I2870" s="47"/>
      <c r="J2870" s="47"/>
    </row>
    <row r="2871" spans="1:10" ht="13.8" thickBot="1">
      <c r="A2871" s="22">
        <v>44832</v>
      </c>
      <c r="B2871" s="24" t="s">
        <v>166</v>
      </c>
      <c r="C2871" s="83" t="s">
        <v>70</v>
      </c>
      <c r="D2871" s="23">
        <v>100</v>
      </c>
      <c r="E2871" s="22">
        <v>2958101</v>
      </c>
      <c r="I2871" s="47"/>
      <c r="J2871" s="47"/>
    </row>
    <row r="2872" spans="1:10" ht="13.8" thickBot="1">
      <c r="A2872" s="22">
        <v>44832</v>
      </c>
      <c r="B2872" s="24" t="s">
        <v>167</v>
      </c>
      <c r="C2872" s="83" t="s">
        <v>70</v>
      </c>
      <c r="D2872" s="23">
        <v>120</v>
      </c>
      <c r="E2872" s="22">
        <v>2958101</v>
      </c>
      <c r="I2872" s="47"/>
      <c r="J2872" s="47"/>
    </row>
    <row r="2873" spans="1:10" ht="13.8" thickBot="1">
      <c r="A2873" s="22">
        <v>44832</v>
      </c>
      <c r="B2873" s="24" t="s">
        <v>168</v>
      </c>
      <c r="C2873" s="83" t="s">
        <v>66</v>
      </c>
      <c r="D2873" s="23">
        <v>100</v>
      </c>
      <c r="E2873" s="22">
        <v>2958101</v>
      </c>
      <c r="I2873" s="47"/>
      <c r="J2873" s="47"/>
    </row>
    <row r="2874" spans="1:10" ht="13.8" thickBot="1">
      <c r="A2874" s="22">
        <v>44833</v>
      </c>
      <c r="B2874" s="24" t="s">
        <v>62</v>
      </c>
      <c r="C2874" s="83" t="s">
        <v>63</v>
      </c>
      <c r="D2874" s="23">
        <v>100</v>
      </c>
      <c r="E2874" s="22">
        <v>2958101</v>
      </c>
      <c r="I2874" s="47"/>
      <c r="J2874" s="47"/>
    </row>
    <row r="2875" spans="1:10" ht="13.8" thickBot="1">
      <c r="A2875" s="22">
        <v>44833</v>
      </c>
      <c r="B2875" s="24" t="s">
        <v>64</v>
      </c>
      <c r="C2875" s="83" t="s">
        <v>63</v>
      </c>
      <c r="D2875" s="23">
        <v>100</v>
      </c>
      <c r="E2875" s="22">
        <v>2958101</v>
      </c>
      <c r="I2875" s="47"/>
      <c r="J2875" s="47"/>
    </row>
    <row r="2876" spans="1:10" ht="13.8" thickBot="1">
      <c r="A2876" s="22">
        <v>44833</v>
      </c>
      <c r="B2876" s="24" t="s">
        <v>65</v>
      </c>
      <c r="C2876" s="83" t="s">
        <v>66</v>
      </c>
      <c r="D2876" s="23">
        <v>187</v>
      </c>
      <c r="E2876" s="22">
        <v>2958101</v>
      </c>
      <c r="I2876" s="47"/>
      <c r="J2876" s="47"/>
    </row>
    <row r="2877" spans="1:10" ht="13.8" thickBot="1">
      <c r="A2877" s="22">
        <v>44833</v>
      </c>
      <c r="B2877" s="24" t="s">
        <v>67</v>
      </c>
      <c r="C2877" s="83" t="s">
        <v>63</v>
      </c>
      <c r="D2877" s="23">
        <v>75</v>
      </c>
      <c r="E2877" s="22">
        <v>2958101</v>
      </c>
      <c r="I2877" s="47"/>
      <c r="J2877" s="47"/>
    </row>
    <row r="2878" spans="1:10" ht="13.8" thickBot="1">
      <c r="A2878" s="22">
        <v>44833</v>
      </c>
      <c r="B2878" s="24" t="s">
        <v>68</v>
      </c>
      <c r="C2878" s="83" t="s">
        <v>63</v>
      </c>
      <c r="D2878" s="23">
        <v>154</v>
      </c>
      <c r="E2878" s="22">
        <v>2958101</v>
      </c>
      <c r="I2878" s="47"/>
      <c r="J2878" s="47"/>
    </row>
    <row r="2879" spans="1:10" ht="13.8" thickBot="1">
      <c r="A2879" s="22">
        <v>44833</v>
      </c>
      <c r="B2879" s="24" t="s">
        <v>69</v>
      </c>
      <c r="C2879" s="83" t="s">
        <v>70</v>
      </c>
      <c r="D2879" s="23">
        <v>218</v>
      </c>
      <c r="E2879" s="22">
        <v>2958101</v>
      </c>
      <c r="I2879" s="47"/>
      <c r="J2879" s="47"/>
    </row>
    <row r="2880" spans="1:10" ht="13.8" thickBot="1">
      <c r="A2880" s="22">
        <v>44833</v>
      </c>
      <c r="B2880" s="24" t="s">
        <v>71</v>
      </c>
      <c r="C2880" s="83" t="s">
        <v>70</v>
      </c>
      <c r="D2880" s="23">
        <v>221</v>
      </c>
      <c r="E2880" s="22">
        <v>2958101</v>
      </c>
      <c r="I2880" s="47"/>
      <c r="J2880" s="47"/>
    </row>
    <row r="2881" spans="1:10" ht="13.8" thickBot="1">
      <c r="A2881" s="22">
        <v>44833</v>
      </c>
      <c r="B2881" s="24" t="s">
        <v>72</v>
      </c>
      <c r="C2881" s="83" t="s">
        <v>70</v>
      </c>
      <c r="D2881" s="23">
        <v>69</v>
      </c>
      <c r="E2881" s="22">
        <v>2958101</v>
      </c>
      <c r="I2881" s="47"/>
      <c r="J2881" s="47"/>
    </row>
    <row r="2882" spans="1:10" ht="13.8" thickBot="1">
      <c r="A2882" s="22">
        <v>44833</v>
      </c>
      <c r="B2882" s="24" t="s">
        <v>73</v>
      </c>
      <c r="C2882" s="83" t="s">
        <v>70</v>
      </c>
      <c r="D2882" s="23">
        <v>141</v>
      </c>
      <c r="E2882" s="22">
        <v>2958101</v>
      </c>
      <c r="I2882" s="47"/>
      <c r="J2882" s="47"/>
    </row>
    <row r="2883" spans="1:10" ht="13.8" thickBot="1">
      <c r="A2883" s="22">
        <v>44833</v>
      </c>
      <c r="B2883" s="24" t="s">
        <v>74</v>
      </c>
      <c r="C2883" s="83" t="s">
        <v>66</v>
      </c>
      <c r="D2883" s="23">
        <v>121</v>
      </c>
      <c r="E2883" s="22">
        <v>2958101</v>
      </c>
      <c r="I2883" s="47"/>
      <c r="J2883" s="47"/>
    </row>
    <row r="2884" spans="1:10" ht="13.8" thickBot="1">
      <c r="A2884" s="22">
        <v>44833</v>
      </c>
      <c r="B2884" s="24" t="s">
        <v>75</v>
      </c>
      <c r="C2884" s="83" t="s">
        <v>76</v>
      </c>
      <c r="D2884" s="23">
        <v>50</v>
      </c>
      <c r="E2884" s="22">
        <v>2958101</v>
      </c>
      <c r="I2884" s="47"/>
      <c r="J2884" s="47"/>
    </row>
    <row r="2885" spans="1:10" ht="13.8" thickBot="1">
      <c r="A2885" s="22">
        <v>44833</v>
      </c>
      <c r="B2885" s="24" t="s">
        <v>77</v>
      </c>
      <c r="C2885" s="83" t="s">
        <v>63</v>
      </c>
      <c r="D2885" s="23">
        <v>100</v>
      </c>
      <c r="E2885" s="22">
        <v>2958101</v>
      </c>
      <c r="I2885" s="47"/>
      <c r="J2885" s="47"/>
    </row>
    <row r="2886" spans="1:10" ht="13.8" thickBot="1">
      <c r="A2886" s="22">
        <v>44833</v>
      </c>
      <c r="B2886" s="24" t="s">
        <v>78</v>
      </c>
      <c r="C2886" s="83" t="s">
        <v>63</v>
      </c>
      <c r="D2886" s="23">
        <v>15</v>
      </c>
      <c r="E2886" s="22">
        <v>2958101</v>
      </c>
      <c r="I2886" s="47"/>
      <c r="J2886" s="47"/>
    </row>
    <row r="2887" spans="1:10" ht="13.8" thickBot="1">
      <c r="A2887" s="22">
        <v>44833</v>
      </c>
      <c r="B2887" s="24" t="s">
        <v>79</v>
      </c>
      <c r="C2887" s="83" t="s">
        <v>63</v>
      </c>
      <c r="D2887" s="23">
        <v>30</v>
      </c>
      <c r="E2887" s="22">
        <v>2958101</v>
      </c>
      <c r="I2887" s="47"/>
      <c r="J2887" s="47"/>
    </row>
    <row r="2888" spans="1:10" ht="13.8" thickBot="1">
      <c r="A2888" s="22">
        <v>44833</v>
      </c>
      <c r="B2888" s="24" t="s">
        <v>80</v>
      </c>
      <c r="C2888" s="83" t="s">
        <v>66</v>
      </c>
      <c r="D2888" s="23">
        <v>180</v>
      </c>
      <c r="E2888" s="22">
        <v>2958101</v>
      </c>
      <c r="I2888" s="47"/>
      <c r="J2888" s="47"/>
    </row>
    <row r="2889" spans="1:10" ht="13.8" thickBot="1">
      <c r="A2889" s="22">
        <v>44833</v>
      </c>
      <c r="B2889" s="24" t="s">
        <v>81</v>
      </c>
      <c r="C2889" s="83" t="s">
        <v>70</v>
      </c>
      <c r="D2889" s="23">
        <v>126</v>
      </c>
      <c r="E2889" s="22">
        <v>2958101</v>
      </c>
      <c r="I2889" s="47"/>
      <c r="J2889" s="47"/>
    </row>
    <row r="2890" spans="1:10" ht="13.8" thickBot="1">
      <c r="A2890" s="22">
        <v>44833</v>
      </c>
      <c r="B2890" s="24" t="s">
        <v>82</v>
      </c>
      <c r="C2890" s="83" t="s">
        <v>76</v>
      </c>
      <c r="D2890" s="23">
        <v>203</v>
      </c>
      <c r="E2890" s="22">
        <v>2958101</v>
      </c>
      <c r="I2890" s="47"/>
      <c r="J2890" s="47"/>
    </row>
    <row r="2891" spans="1:10" ht="13.8" thickBot="1">
      <c r="A2891" s="22">
        <v>44833</v>
      </c>
      <c r="B2891" s="24" t="s">
        <v>83</v>
      </c>
      <c r="C2891" s="83" t="s">
        <v>70</v>
      </c>
      <c r="D2891" s="23">
        <v>100</v>
      </c>
      <c r="E2891" s="22">
        <v>2958101</v>
      </c>
      <c r="I2891" s="47"/>
      <c r="J2891" s="47"/>
    </row>
    <row r="2892" spans="1:10" ht="13.8" thickBot="1">
      <c r="A2892" s="22">
        <v>44833</v>
      </c>
      <c r="B2892" s="24" t="s">
        <v>84</v>
      </c>
      <c r="C2892" s="83" t="s">
        <v>70</v>
      </c>
      <c r="D2892" s="23">
        <v>100</v>
      </c>
      <c r="E2892" s="22">
        <v>2958101</v>
      </c>
      <c r="I2892" s="47"/>
      <c r="J2892" s="47"/>
    </row>
    <row r="2893" spans="1:10" ht="13.8" thickBot="1">
      <c r="A2893" s="22">
        <v>44833</v>
      </c>
      <c r="B2893" s="24" t="s">
        <v>85</v>
      </c>
      <c r="C2893" s="83" t="s">
        <v>76</v>
      </c>
      <c r="D2893" s="23">
        <v>38</v>
      </c>
      <c r="E2893" s="22">
        <v>2958101</v>
      </c>
      <c r="I2893" s="47"/>
      <c r="J2893" s="47"/>
    </row>
    <row r="2894" spans="1:10" ht="13.8" thickBot="1">
      <c r="A2894" s="22">
        <v>44833</v>
      </c>
      <c r="B2894" s="24" t="s">
        <v>86</v>
      </c>
      <c r="C2894" s="83" t="s">
        <v>66</v>
      </c>
      <c r="D2894" s="23">
        <v>108</v>
      </c>
      <c r="E2894" s="22">
        <v>2958101</v>
      </c>
      <c r="I2894" s="47"/>
      <c r="J2894" s="47"/>
    </row>
    <row r="2895" spans="1:10" ht="13.8" thickBot="1">
      <c r="A2895" s="22">
        <v>44833</v>
      </c>
      <c r="B2895" s="24" t="s">
        <v>87</v>
      </c>
      <c r="C2895" s="83" t="s">
        <v>76</v>
      </c>
      <c r="D2895" s="23">
        <v>132</v>
      </c>
      <c r="E2895" s="22">
        <v>2958101</v>
      </c>
      <c r="I2895" s="47"/>
      <c r="J2895" s="47"/>
    </row>
    <row r="2896" spans="1:10" ht="13.8" thickBot="1">
      <c r="A2896" s="22">
        <v>44833</v>
      </c>
      <c r="B2896" s="24" t="s">
        <v>88</v>
      </c>
      <c r="C2896" s="83" t="s">
        <v>66</v>
      </c>
      <c r="D2896" s="23">
        <v>190</v>
      </c>
      <c r="E2896" s="22">
        <v>2958101</v>
      </c>
      <c r="I2896" s="47"/>
      <c r="J2896" s="47"/>
    </row>
    <row r="2897" spans="1:10" ht="13.8" thickBot="1">
      <c r="A2897" s="22">
        <v>44833</v>
      </c>
      <c r="B2897" s="24" t="s">
        <v>89</v>
      </c>
      <c r="C2897" s="83" t="s">
        <v>66</v>
      </c>
      <c r="D2897" s="23">
        <v>237</v>
      </c>
      <c r="E2897" s="22">
        <v>2958101</v>
      </c>
      <c r="I2897" s="47"/>
      <c r="J2897" s="47"/>
    </row>
    <row r="2898" spans="1:10" ht="13.8" thickBot="1">
      <c r="A2898" s="22">
        <v>44833</v>
      </c>
      <c r="B2898" s="24" t="s">
        <v>90</v>
      </c>
      <c r="C2898" s="83" t="s">
        <v>91</v>
      </c>
      <c r="D2898" s="23">
        <v>144</v>
      </c>
      <c r="E2898" s="22">
        <v>2958101</v>
      </c>
      <c r="I2898" s="47"/>
      <c r="J2898" s="47"/>
    </row>
    <row r="2899" spans="1:10" ht="13.8" thickBot="1">
      <c r="A2899" s="22">
        <v>44833</v>
      </c>
      <c r="B2899" s="24" t="s">
        <v>92</v>
      </c>
      <c r="C2899" s="83" t="s">
        <v>66</v>
      </c>
      <c r="D2899" s="23">
        <v>150</v>
      </c>
      <c r="E2899" s="22">
        <v>2958101</v>
      </c>
      <c r="I2899" s="47"/>
      <c r="J2899" s="47"/>
    </row>
    <row r="2900" spans="1:10" ht="13.8" thickBot="1">
      <c r="A2900" s="22">
        <v>44833</v>
      </c>
      <c r="B2900" s="24" t="s">
        <v>93</v>
      </c>
      <c r="C2900" s="83" t="s">
        <v>63</v>
      </c>
      <c r="D2900" s="23">
        <v>250</v>
      </c>
      <c r="E2900" s="22">
        <v>2958101</v>
      </c>
      <c r="I2900" s="47"/>
      <c r="J2900" s="47"/>
    </row>
    <row r="2901" spans="1:10" ht="13.8" thickBot="1">
      <c r="A2901" s="22">
        <v>44833</v>
      </c>
      <c r="B2901" s="24" t="s">
        <v>94</v>
      </c>
      <c r="C2901" s="83" t="s">
        <v>66</v>
      </c>
      <c r="D2901" s="23">
        <v>125</v>
      </c>
      <c r="E2901" s="22">
        <v>2958101</v>
      </c>
      <c r="I2901" s="47"/>
      <c r="J2901" s="47"/>
    </row>
    <row r="2902" spans="1:10" ht="13.8" thickBot="1">
      <c r="A2902" s="22">
        <v>44833</v>
      </c>
      <c r="B2902" s="24" t="s">
        <v>95</v>
      </c>
      <c r="C2902" s="83" t="s">
        <v>66</v>
      </c>
      <c r="D2902" s="23">
        <v>130</v>
      </c>
      <c r="E2902" s="22">
        <v>2958101</v>
      </c>
      <c r="I2902" s="47"/>
      <c r="J2902" s="47"/>
    </row>
    <row r="2903" spans="1:10" ht="13.8" thickBot="1">
      <c r="A2903" s="22">
        <v>44833</v>
      </c>
      <c r="B2903" s="24" t="s">
        <v>96</v>
      </c>
      <c r="C2903" s="83" t="s">
        <v>76</v>
      </c>
      <c r="D2903" s="23">
        <v>100</v>
      </c>
      <c r="E2903" s="22">
        <v>2958101</v>
      </c>
      <c r="I2903" s="47"/>
      <c r="J2903" s="47"/>
    </row>
    <row r="2904" spans="1:10" ht="13.8" thickBot="1">
      <c r="A2904" s="22">
        <v>44833</v>
      </c>
      <c r="B2904" s="24" t="s">
        <v>97</v>
      </c>
      <c r="C2904" s="83" t="s">
        <v>63</v>
      </c>
      <c r="D2904" s="23">
        <v>102</v>
      </c>
      <c r="E2904" s="22">
        <v>2958101</v>
      </c>
      <c r="I2904" s="47"/>
      <c r="J2904" s="47"/>
    </row>
    <row r="2905" spans="1:10" ht="13.8" thickBot="1">
      <c r="A2905" s="22">
        <v>44833</v>
      </c>
      <c r="B2905" s="24" t="s">
        <v>98</v>
      </c>
      <c r="C2905" s="83" t="s">
        <v>63</v>
      </c>
      <c r="D2905" s="23">
        <v>102</v>
      </c>
      <c r="E2905" s="22">
        <v>2958101</v>
      </c>
      <c r="I2905" s="47"/>
      <c r="J2905" s="47"/>
    </row>
    <row r="2906" spans="1:10" ht="13.8" thickBot="1">
      <c r="A2906" s="22">
        <v>44833</v>
      </c>
      <c r="B2906" s="24" t="s">
        <v>99</v>
      </c>
      <c r="C2906" s="83" t="s">
        <v>66</v>
      </c>
      <c r="D2906" s="23">
        <v>22</v>
      </c>
      <c r="E2906" s="22">
        <v>2958101</v>
      </c>
      <c r="I2906" s="47"/>
      <c r="J2906" s="47"/>
    </row>
    <row r="2907" spans="1:10" ht="13.8" thickBot="1">
      <c r="A2907" s="22">
        <v>44833</v>
      </c>
      <c r="B2907" s="24" t="s">
        <v>100</v>
      </c>
      <c r="C2907" s="83" t="s">
        <v>66</v>
      </c>
      <c r="D2907" s="23">
        <v>7</v>
      </c>
      <c r="E2907" s="22">
        <v>2958101</v>
      </c>
      <c r="I2907" s="47"/>
      <c r="J2907" s="47"/>
    </row>
    <row r="2908" spans="1:10" ht="13.8" thickBot="1">
      <c r="A2908" s="22">
        <v>44833</v>
      </c>
      <c r="B2908" s="24" t="s">
        <v>101</v>
      </c>
      <c r="C2908" s="83" t="s">
        <v>70</v>
      </c>
      <c r="D2908" s="23">
        <v>199</v>
      </c>
      <c r="E2908" s="22">
        <v>2958101</v>
      </c>
      <c r="I2908" s="47"/>
      <c r="J2908" s="47"/>
    </row>
    <row r="2909" spans="1:10" ht="13.8" thickBot="1">
      <c r="A2909" s="22">
        <v>44833</v>
      </c>
      <c r="B2909" s="24" t="s">
        <v>102</v>
      </c>
      <c r="C2909" s="83" t="s">
        <v>70</v>
      </c>
      <c r="D2909" s="23">
        <v>180</v>
      </c>
      <c r="E2909" s="22">
        <v>2958101</v>
      </c>
      <c r="I2909" s="47"/>
      <c r="J2909" s="47"/>
    </row>
    <row r="2910" spans="1:10" ht="13.8" thickBot="1">
      <c r="A2910" s="22">
        <v>44833</v>
      </c>
      <c r="B2910" s="24" t="s">
        <v>103</v>
      </c>
      <c r="C2910" s="83" t="s">
        <v>70</v>
      </c>
      <c r="D2910" s="23">
        <v>172</v>
      </c>
      <c r="E2910" s="22">
        <v>2958101</v>
      </c>
      <c r="I2910" s="47"/>
      <c r="J2910" s="47"/>
    </row>
    <row r="2911" spans="1:10" ht="13.8" thickBot="1">
      <c r="A2911" s="22">
        <v>44833</v>
      </c>
      <c r="B2911" s="24" t="s">
        <v>104</v>
      </c>
      <c r="C2911" s="83" t="s">
        <v>63</v>
      </c>
      <c r="D2911" s="23">
        <v>162</v>
      </c>
      <c r="E2911" s="22">
        <v>2958101</v>
      </c>
      <c r="I2911" s="47"/>
      <c r="J2911" s="47"/>
    </row>
    <row r="2912" spans="1:10" ht="13.8" thickBot="1">
      <c r="A2912" s="22">
        <v>44833</v>
      </c>
      <c r="B2912" s="24" t="s">
        <v>105</v>
      </c>
      <c r="C2912" s="83" t="s">
        <v>63</v>
      </c>
      <c r="D2912" s="23">
        <v>144</v>
      </c>
      <c r="E2912" s="22">
        <v>2958101</v>
      </c>
      <c r="I2912" s="47"/>
      <c r="J2912" s="47"/>
    </row>
    <row r="2913" spans="1:10" ht="13.8" thickBot="1">
      <c r="A2913" s="22">
        <v>44833</v>
      </c>
      <c r="B2913" s="24" t="s">
        <v>106</v>
      </c>
      <c r="C2913" s="83" t="s">
        <v>70</v>
      </c>
      <c r="D2913" s="23">
        <v>60</v>
      </c>
      <c r="E2913" s="22">
        <v>2958101</v>
      </c>
      <c r="I2913" s="47"/>
      <c r="J2913" s="47"/>
    </row>
    <row r="2914" spans="1:10" ht="13.8" thickBot="1">
      <c r="A2914" s="22">
        <v>44833</v>
      </c>
      <c r="B2914" s="24" t="s">
        <v>107</v>
      </c>
      <c r="C2914" s="83" t="s">
        <v>66</v>
      </c>
      <c r="D2914" s="23">
        <v>101</v>
      </c>
      <c r="E2914" s="22">
        <v>2958101</v>
      </c>
      <c r="I2914" s="47"/>
      <c r="J2914" s="47"/>
    </row>
    <row r="2915" spans="1:10" ht="13.8" thickBot="1">
      <c r="A2915" s="22">
        <v>44833</v>
      </c>
      <c r="B2915" s="24" t="s">
        <v>108</v>
      </c>
      <c r="C2915" s="83" t="s">
        <v>66</v>
      </c>
      <c r="D2915" s="23">
        <v>50</v>
      </c>
      <c r="E2915" s="22">
        <v>2958101</v>
      </c>
      <c r="I2915" s="47"/>
      <c r="J2915" s="47"/>
    </row>
    <row r="2916" spans="1:10" ht="13.8" thickBot="1">
      <c r="A2916" s="22">
        <v>44833</v>
      </c>
      <c r="B2916" s="24" t="s">
        <v>109</v>
      </c>
      <c r="C2916" s="83" t="s">
        <v>63</v>
      </c>
      <c r="D2916" s="23">
        <v>99</v>
      </c>
      <c r="E2916" s="22">
        <v>2958101</v>
      </c>
      <c r="I2916" s="47"/>
      <c r="J2916" s="47"/>
    </row>
    <row r="2917" spans="1:10" ht="13.8" thickBot="1">
      <c r="A2917" s="22">
        <v>44833</v>
      </c>
      <c r="B2917" s="24" t="s">
        <v>110</v>
      </c>
      <c r="C2917" s="83" t="s">
        <v>63</v>
      </c>
      <c r="D2917" s="23">
        <v>128</v>
      </c>
      <c r="E2917" s="22">
        <v>2958101</v>
      </c>
      <c r="I2917" s="47"/>
      <c r="J2917" s="47"/>
    </row>
    <row r="2918" spans="1:10" ht="13.8" thickBot="1">
      <c r="A2918" s="22">
        <v>44833</v>
      </c>
      <c r="B2918" s="24" t="s">
        <v>111</v>
      </c>
      <c r="C2918" s="83" t="s">
        <v>70</v>
      </c>
      <c r="D2918" s="23">
        <v>148</v>
      </c>
      <c r="E2918" s="22">
        <v>2958101</v>
      </c>
      <c r="I2918" s="47"/>
      <c r="J2918" s="47"/>
    </row>
    <row r="2919" spans="1:10" ht="13.8" thickBot="1">
      <c r="A2919" s="22">
        <v>44833</v>
      </c>
      <c r="B2919" s="24" t="s">
        <v>112</v>
      </c>
      <c r="C2919" s="83" t="s">
        <v>113</v>
      </c>
      <c r="D2919" s="23">
        <v>50</v>
      </c>
      <c r="E2919" s="22">
        <v>2958101</v>
      </c>
      <c r="I2919" s="47"/>
      <c r="J2919" s="47"/>
    </row>
    <row r="2920" spans="1:10" ht="13.8" thickBot="1">
      <c r="A2920" s="22">
        <v>44833</v>
      </c>
      <c r="B2920" s="24" t="s">
        <v>114</v>
      </c>
      <c r="C2920" s="83" t="s">
        <v>113</v>
      </c>
      <c r="D2920" s="23">
        <v>102</v>
      </c>
      <c r="E2920" s="22">
        <v>2958101</v>
      </c>
      <c r="I2920" s="47"/>
      <c r="J2920" s="47"/>
    </row>
    <row r="2921" spans="1:10" ht="13.8" thickBot="1">
      <c r="A2921" s="22">
        <v>44833</v>
      </c>
      <c r="B2921" s="24" t="s">
        <v>115</v>
      </c>
      <c r="C2921" s="83" t="s">
        <v>70</v>
      </c>
      <c r="D2921" s="23">
        <v>77</v>
      </c>
      <c r="E2921" s="22">
        <v>2958101</v>
      </c>
      <c r="I2921" s="47"/>
      <c r="J2921" s="47"/>
    </row>
    <row r="2922" spans="1:10" ht="13.8" thickBot="1">
      <c r="A2922" s="22">
        <v>44833</v>
      </c>
      <c r="B2922" s="24" t="s">
        <v>116</v>
      </c>
      <c r="C2922" s="83" t="s">
        <v>76</v>
      </c>
      <c r="D2922" s="23">
        <v>200</v>
      </c>
      <c r="E2922" s="22">
        <v>2958101</v>
      </c>
      <c r="I2922" s="47"/>
      <c r="J2922" s="47"/>
    </row>
    <row r="2923" spans="1:10" ht="13.8" thickBot="1">
      <c r="A2923" s="22">
        <v>44833</v>
      </c>
      <c r="B2923" s="24" t="s">
        <v>117</v>
      </c>
      <c r="C2923" s="83" t="s">
        <v>113</v>
      </c>
      <c r="D2923" s="23">
        <v>121</v>
      </c>
      <c r="E2923" s="22">
        <v>2958101</v>
      </c>
      <c r="I2923" s="47"/>
      <c r="J2923" s="47"/>
    </row>
    <row r="2924" spans="1:10" ht="13.8" thickBot="1">
      <c r="A2924" s="22">
        <v>44833</v>
      </c>
      <c r="B2924" s="24" t="s">
        <v>118</v>
      </c>
      <c r="C2924" s="83" t="s">
        <v>113</v>
      </c>
      <c r="D2924" s="23">
        <v>119</v>
      </c>
      <c r="E2924" s="22">
        <v>2958101</v>
      </c>
      <c r="I2924" s="47"/>
      <c r="J2924" s="47"/>
    </row>
    <row r="2925" spans="1:10" ht="13.8" thickBot="1">
      <c r="A2925" s="22">
        <v>44833</v>
      </c>
      <c r="B2925" s="24" t="s">
        <v>119</v>
      </c>
      <c r="C2925" s="83" t="s">
        <v>76</v>
      </c>
      <c r="D2925" s="23">
        <v>138</v>
      </c>
      <c r="E2925" s="22">
        <v>2958101</v>
      </c>
      <c r="I2925" s="47"/>
      <c r="J2925" s="47"/>
    </row>
    <row r="2926" spans="1:10" ht="13.8" thickBot="1">
      <c r="A2926" s="22">
        <v>44833</v>
      </c>
      <c r="B2926" s="24" t="s">
        <v>120</v>
      </c>
      <c r="C2926" s="83" t="s">
        <v>91</v>
      </c>
      <c r="D2926" s="23">
        <v>147</v>
      </c>
      <c r="E2926" s="22">
        <v>2958101</v>
      </c>
      <c r="I2926" s="47"/>
      <c r="J2926" s="47"/>
    </row>
    <row r="2927" spans="1:10" ht="13.8" thickBot="1">
      <c r="A2927" s="22">
        <v>44833</v>
      </c>
      <c r="B2927" s="24" t="s">
        <v>121</v>
      </c>
      <c r="C2927" s="83" t="s">
        <v>91</v>
      </c>
      <c r="D2927" s="23">
        <v>128</v>
      </c>
      <c r="E2927" s="22">
        <v>2958101</v>
      </c>
      <c r="I2927" s="47"/>
      <c r="J2927" s="47"/>
    </row>
    <row r="2928" spans="1:10" ht="13.8" thickBot="1">
      <c r="A2928" s="22">
        <v>44833</v>
      </c>
      <c r="B2928" s="24" t="s">
        <v>122</v>
      </c>
      <c r="C2928" s="83" t="s">
        <v>66</v>
      </c>
      <c r="D2928" s="23">
        <v>180</v>
      </c>
      <c r="E2928" s="22">
        <v>2958101</v>
      </c>
      <c r="I2928" s="47"/>
      <c r="J2928" s="47"/>
    </row>
    <row r="2929" spans="1:10" ht="13.8" thickBot="1">
      <c r="A2929" s="22">
        <v>44833</v>
      </c>
      <c r="B2929" s="24" t="s">
        <v>123</v>
      </c>
      <c r="C2929" s="83" t="s">
        <v>76</v>
      </c>
      <c r="D2929" s="23">
        <v>39</v>
      </c>
      <c r="E2929" s="22">
        <v>2958101</v>
      </c>
      <c r="I2929" s="47"/>
      <c r="J2929" s="47"/>
    </row>
    <row r="2930" spans="1:10" ht="13.8" thickBot="1">
      <c r="A2930" s="22">
        <v>44833</v>
      </c>
      <c r="B2930" s="24" t="s">
        <v>124</v>
      </c>
      <c r="C2930" s="83" t="s">
        <v>66</v>
      </c>
      <c r="D2930" s="23">
        <v>125</v>
      </c>
      <c r="E2930" s="22">
        <v>2958101</v>
      </c>
      <c r="I2930" s="47"/>
      <c r="J2930" s="47"/>
    </row>
    <row r="2931" spans="1:10" ht="13.8" thickBot="1">
      <c r="A2931" s="22">
        <v>44833</v>
      </c>
      <c r="B2931" s="24" t="s">
        <v>125</v>
      </c>
      <c r="C2931" s="83" t="s">
        <v>66</v>
      </c>
      <c r="D2931" s="23">
        <v>128</v>
      </c>
      <c r="E2931" s="22">
        <v>2958101</v>
      </c>
      <c r="I2931" s="47"/>
      <c r="J2931" s="47"/>
    </row>
    <row r="2932" spans="1:10" ht="13.8" thickBot="1">
      <c r="A2932" s="22">
        <v>44833</v>
      </c>
      <c r="B2932" s="24" t="s">
        <v>126</v>
      </c>
      <c r="C2932" s="83" t="s">
        <v>70</v>
      </c>
      <c r="D2932" s="23">
        <v>84</v>
      </c>
      <c r="E2932" s="22">
        <v>2958101</v>
      </c>
      <c r="I2932" s="47"/>
      <c r="J2932" s="47"/>
    </row>
    <row r="2933" spans="1:10" ht="13.8" thickBot="1">
      <c r="A2933" s="22">
        <v>44833</v>
      </c>
      <c r="B2933" s="24" t="s">
        <v>127</v>
      </c>
      <c r="C2933" s="83" t="s">
        <v>70</v>
      </c>
      <c r="D2933" s="23">
        <v>187</v>
      </c>
      <c r="E2933" s="22">
        <v>2958101</v>
      </c>
      <c r="I2933" s="47"/>
      <c r="J2933" s="47"/>
    </row>
    <row r="2934" spans="1:10" ht="13.8" thickBot="1">
      <c r="A2934" s="22">
        <v>44833</v>
      </c>
      <c r="B2934" s="24" t="s">
        <v>128</v>
      </c>
      <c r="C2934" s="83" t="s">
        <v>70</v>
      </c>
      <c r="D2934" s="23">
        <v>257</v>
      </c>
      <c r="E2934" s="22">
        <v>2958101</v>
      </c>
      <c r="I2934" s="47"/>
      <c r="J2934" s="47"/>
    </row>
    <row r="2935" spans="1:10" ht="13.8" thickBot="1">
      <c r="A2935" s="22">
        <v>44833</v>
      </c>
      <c r="B2935" s="24" t="s">
        <v>129</v>
      </c>
      <c r="C2935" s="83" t="s">
        <v>66</v>
      </c>
      <c r="D2935" s="23">
        <v>154</v>
      </c>
      <c r="E2935" s="22">
        <v>2958101</v>
      </c>
      <c r="I2935" s="47"/>
      <c r="J2935" s="47"/>
    </row>
    <row r="2936" spans="1:10" ht="13.8" thickBot="1">
      <c r="A2936" s="22">
        <v>44833</v>
      </c>
      <c r="B2936" s="24" t="s">
        <v>130</v>
      </c>
      <c r="C2936" s="83" t="s">
        <v>66</v>
      </c>
      <c r="D2936" s="23">
        <v>150</v>
      </c>
      <c r="E2936" s="22">
        <v>2958101</v>
      </c>
      <c r="I2936" s="47"/>
      <c r="J2936" s="47"/>
    </row>
    <row r="2937" spans="1:10" ht="13.8" thickBot="1">
      <c r="A2937" s="22">
        <v>44833</v>
      </c>
      <c r="B2937" s="24" t="s">
        <v>131</v>
      </c>
      <c r="C2937" s="83" t="s">
        <v>66</v>
      </c>
      <c r="D2937" s="23">
        <v>127</v>
      </c>
      <c r="E2937" s="22">
        <v>2958101</v>
      </c>
      <c r="I2937" s="47"/>
      <c r="J2937" s="47"/>
    </row>
    <row r="2938" spans="1:10" ht="13.8" thickBot="1">
      <c r="A2938" s="22">
        <v>44833</v>
      </c>
      <c r="B2938" s="24" t="s">
        <v>132</v>
      </c>
      <c r="C2938" s="83" t="s">
        <v>66</v>
      </c>
      <c r="D2938" s="23">
        <v>126</v>
      </c>
      <c r="E2938" s="22">
        <v>2958101</v>
      </c>
      <c r="I2938" s="47"/>
      <c r="J2938" s="47"/>
    </row>
    <row r="2939" spans="1:10" ht="13.8" thickBot="1">
      <c r="A2939" s="22">
        <v>44833</v>
      </c>
      <c r="B2939" s="24" t="s">
        <v>133</v>
      </c>
      <c r="C2939" s="83" t="s">
        <v>66</v>
      </c>
      <c r="D2939" s="23">
        <v>103</v>
      </c>
      <c r="E2939" s="22">
        <v>2958101</v>
      </c>
      <c r="I2939" s="47"/>
      <c r="J2939" s="47"/>
    </row>
    <row r="2940" spans="1:10" ht="13.8" thickBot="1">
      <c r="A2940" s="22">
        <v>44833</v>
      </c>
      <c r="B2940" s="24" t="s">
        <v>134</v>
      </c>
      <c r="C2940" s="83" t="s">
        <v>66</v>
      </c>
      <c r="D2940" s="23">
        <v>103</v>
      </c>
      <c r="E2940" s="22">
        <v>2958101</v>
      </c>
      <c r="I2940" s="47"/>
      <c r="J2940" s="47"/>
    </row>
    <row r="2941" spans="1:10" ht="13.8" thickBot="1">
      <c r="A2941" s="22">
        <v>44833</v>
      </c>
      <c r="B2941" s="24" t="s">
        <v>135</v>
      </c>
      <c r="C2941" s="83" t="s">
        <v>66</v>
      </c>
      <c r="D2941" s="23">
        <v>98</v>
      </c>
      <c r="E2941" s="22">
        <v>2958101</v>
      </c>
      <c r="I2941" s="47"/>
      <c r="J2941" s="47"/>
    </row>
    <row r="2942" spans="1:10" ht="13.8" thickBot="1">
      <c r="A2942" s="22">
        <v>44833</v>
      </c>
      <c r="B2942" s="24" t="s">
        <v>136</v>
      </c>
      <c r="C2942" s="83" t="s">
        <v>66</v>
      </c>
      <c r="D2942" s="23">
        <v>108</v>
      </c>
      <c r="E2942" s="22">
        <v>2958101</v>
      </c>
      <c r="I2942" s="47"/>
      <c r="J2942" s="47"/>
    </row>
    <row r="2943" spans="1:10" ht="13.8" thickBot="1">
      <c r="A2943" s="22">
        <v>44833</v>
      </c>
      <c r="B2943" s="24" t="s">
        <v>137</v>
      </c>
      <c r="C2943" s="83" t="s">
        <v>91</v>
      </c>
      <c r="D2943" s="23">
        <v>159</v>
      </c>
      <c r="E2943" s="22">
        <v>2958101</v>
      </c>
      <c r="I2943" s="47"/>
      <c r="J2943" s="47"/>
    </row>
    <row r="2944" spans="1:10" ht="13.8" thickBot="1">
      <c r="A2944" s="22">
        <v>44833</v>
      </c>
      <c r="B2944" s="24" t="s">
        <v>138</v>
      </c>
      <c r="C2944" s="83" t="s">
        <v>91</v>
      </c>
      <c r="D2944" s="23">
        <v>163</v>
      </c>
      <c r="E2944" s="22">
        <v>2958101</v>
      </c>
      <c r="I2944" s="47"/>
      <c r="J2944" s="47"/>
    </row>
    <row r="2945" spans="1:10" ht="13.8" thickBot="1">
      <c r="A2945" s="22">
        <v>44833</v>
      </c>
      <c r="B2945" s="24" t="s">
        <v>139</v>
      </c>
      <c r="C2945" s="83" t="s">
        <v>63</v>
      </c>
      <c r="D2945" s="23">
        <v>200</v>
      </c>
      <c r="E2945" s="22">
        <v>2958101</v>
      </c>
      <c r="I2945" s="47"/>
      <c r="J2945" s="47"/>
    </row>
    <row r="2946" spans="1:10" ht="13.8" thickBot="1">
      <c r="A2946" s="22">
        <v>44833</v>
      </c>
      <c r="B2946" s="24" t="s">
        <v>140</v>
      </c>
      <c r="C2946" s="83" t="s">
        <v>63</v>
      </c>
      <c r="D2946" s="23">
        <v>160</v>
      </c>
      <c r="E2946" s="22">
        <v>2958101</v>
      </c>
      <c r="I2946" s="47"/>
      <c r="J2946" s="47"/>
    </row>
    <row r="2947" spans="1:10" ht="13.8" thickBot="1">
      <c r="A2947" s="22">
        <v>44833</v>
      </c>
      <c r="B2947" s="24" t="s">
        <v>141</v>
      </c>
      <c r="C2947" s="83" t="s">
        <v>66</v>
      </c>
      <c r="D2947" s="23">
        <v>222</v>
      </c>
      <c r="E2947" s="22">
        <v>2958101</v>
      </c>
      <c r="I2947" s="47"/>
      <c r="J2947" s="47"/>
    </row>
    <row r="2948" spans="1:10" ht="13.8" thickBot="1">
      <c r="A2948" s="22">
        <v>44833</v>
      </c>
      <c r="B2948" s="24" t="s">
        <v>142</v>
      </c>
      <c r="C2948" s="83" t="s">
        <v>66</v>
      </c>
      <c r="D2948" s="23">
        <v>28</v>
      </c>
      <c r="E2948" s="22">
        <v>2958101</v>
      </c>
      <c r="I2948" s="47"/>
      <c r="J2948" s="47"/>
    </row>
    <row r="2949" spans="1:10" ht="13.8" thickBot="1">
      <c r="A2949" s="22">
        <v>44833</v>
      </c>
      <c r="B2949" s="24" t="s">
        <v>143</v>
      </c>
      <c r="C2949" s="83" t="s">
        <v>66</v>
      </c>
      <c r="D2949" s="23">
        <v>79</v>
      </c>
      <c r="E2949" s="22">
        <v>2958101</v>
      </c>
      <c r="I2949" s="47"/>
      <c r="J2949" s="47"/>
    </row>
    <row r="2950" spans="1:10" ht="13.8" thickBot="1">
      <c r="A2950" s="22">
        <v>44833</v>
      </c>
      <c r="B2950" s="24" t="s">
        <v>144</v>
      </c>
      <c r="C2950" s="83" t="s">
        <v>66</v>
      </c>
      <c r="D2950" s="23">
        <v>79</v>
      </c>
      <c r="E2950" s="22">
        <v>2958101</v>
      </c>
      <c r="I2950" s="47"/>
      <c r="J2950" s="47"/>
    </row>
    <row r="2951" spans="1:10" ht="13.8" thickBot="1">
      <c r="A2951" s="22">
        <v>44833</v>
      </c>
      <c r="B2951" s="24" t="s">
        <v>145</v>
      </c>
      <c r="C2951" s="83" t="s">
        <v>66</v>
      </c>
      <c r="D2951" s="23">
        <v>150</v>
      </c>
      <c r="E2951" s="22">
        <v>2958101</v>
      </c>
      <c r="I2951" s="47"/>
      <c r="J2951" s="47"/>
    </row>
    <row r="2952" spans="1:10" ht="13.8" thickBot="1">
      <c r="A2952" s="22">
        <v>44833</v>
      </c>
      <c r="B2952" s="24" t="s">
        <v>146</v>
      </c>
      <c r="C2952" s="83" t="s">
        <v>91</v>
      </c>
      <c r="D2952" s="23">
        <v>60</v>
      </c>
      <c r="E2952" s="22">
        <v>2958101</v>
      </c>
      <c r="I2952" s="47"/>
      <c r="J2952" s="47"/>
    </row>
    <row r="2953" spans="1:10" ht="13.8" thickBot="1">
      <c r="A2953" s="22">
        <v>44833</v>
      </c>
      <c r="B2953" s="24" t="s">
        <v>147</v>
      </c>
      <c r="C2953" s="83" t="s">
        <v>70</v>
      </c>
      <c r="D2953" s="23">
        <v>100</v>
      </c>
      <c r="E2953" s="22">
        <v>2958101</v>
      </c>
      <c r="I2953" s="47"/>
      <c r="J2953" s="47"/>
    </row>
    <row r="2954" spans="1:10" ht="13.8" thickBot="1">
      <c r="A2954" s="22">
        <v>44833</v>
      </c>
      <c r="B2954" s="24" t="s">
        <v>148</v>
      </c>
      <c r="C2954" s="83" t="s">
        <v>70</v>
      </c>
      <c r="D2954" s="23">
        <v>125</v>
      </c>
      <c r="E2954" s="22">
        <v>2958101</v>
      </c>
      <c r="I2954" s="47"/>
      <c r="J2954" s="47"/>
    </row>
    <row r="2955" spans="1:10" ht="13.8" thickBot="1">
      <c r="A2955" s="22">
        <v>44833</v>
      </c>
      <c r="B2955" s="24" t="s">
        <v>149</v>
      </c>
      <c r="C2955" s="83" t="s">
        <v>70</v>
      </c>
      <c r="D2955" s="23">
        <v>125</v>
      </c>
      <c r="E2955" s="22">
        <v>2958101</v>
      </c>
      <c r="I2955" s="47"/>
      <c r="J2955" s="47"/>
    </row>
    <row r="2956" spans="1:10" ht="13.8" thickBot="1">
      <c r="A2956" s="22">
        <v>44833</v>
      </c>
      <c r="B2956" s="24" t="s">
        <v>150</v>
      </c>
      <c r="C2956" s="83" t="s">
        <v>70</v>
      </c>
      <c r="D2956" s="23">
        <v>125</v>
      </c>
      <c r="E2956" s="22">
        <v>2958101</v>
      </c>
      <c r="I2956" s="47"/>
      <c r="J2956" s="47"/>
    </row>
    <row r="2957" spans="1:10" ht="13.8" thickBot="1">
      <c r="A2957" s="22">
        <v>44833</v>
      </c>
      <c r="B2957" s="24" t="s">
        <v>151</v>
      </c>
      <c r="C2957" s="83" t="s">
        <v>70</v>
      </c>
      <c r="D2957" s="23">
        <v>125</v>
      </c>
      <c r="E2957" s="22">
        <v>2958101</v>
      </c>
      <c r="I2957" s="47"/>
      <c r="J2957" s="47"/>
    </row>
    <row r="2958" spans="1:10" ht="13.8" thickBot="1">
      <c r="A2958" s="22">
        <v>44833</v>
      </c>
      <c r="B2958" s="24" t="s">
        <v>152</v>
      </c>
      <c r="C2958" s="83" t="s">
        <v>66</v>
      </c>
      <c r="D2958" s="23">
        <v>110</v>
      </c>
      <c r="E2958" s="22">
        <v>2958101</v>
      </c>
      <c r="I2958" s="47"/>
      <c r="J2958" s="47"/>
    </row>
    <row r="2959" spans="1:10" ht="13.8" thickBot="1">
      <c r="A2959" s="22">
        <v>44833</v>
      </c>
      <c r="B2959" s="24" t="s">
        <v>153</v>
      </c>
      <c r="C2959" s="83" t="s">
        <v>66</v>
      </c>
      <c r="D2959" s="23">
        <v>49</v>
      </c>
      <c r="E2959" s="22">
        <v>2958101</v>
      </c>
      <c r="I2959" s="47"/>
      <c r="J2959" s="47"/>
    </row>
    <row r="2960" spans="1:10" ht="13.8" thickBot="1">
      <c r="A2960" s="22">
        <v>44833</v>
      </c>
      <c r="B2960" s="24" t="s">
        <v>154</v>
      </c>
      <c r="C2960" s="83" t="s">
        <v>63</v>
      </c>
      <c r="D2960" s="23">
        <v>112</v>
      </c>
      <c r="E2960" s="22">
        <v>2958101</v>
      </c>
      <c r="I2960" s="47"/>
      <c r="J2960" s="47"/>
    </row>
    <row r="2961" spans="1:10" ht="13.8" thickBot="1">
      <c r="A2961" s="22">
        <v>44833</v>
      </c>
      <c r="B2961" s="24" t="s">
        <v>155</v>
      </c>
      <c r="C2961" s="83" t="s">
        <v>66</v>
      </c>
      <c r="D2961" s="23">
        <v>158</v>
      </c>
      <c r="E2961" s="22">
        <v>2958101</v>
      </c>
      <c r="I2961" s="47"/>
      <c r="J2961" s="47"/>
    </row>
    <row r="2962" spans="1:10" ht="13.8" thickBot="1">
      <c r="A2962" s="22">
        <v>44833</v>
      </c>
      <c r="B2962" s="24" t="s">
        <v>156</v>
      </c>
      <c r="C2962" s="83" t="s">
        <v>91</v>
      </c>
      <c r="D2962" s="23">
        <v>127</v>
      </c>
      <c r="E2962" s="22">
        <v>2958101</v>
      </c>
      <c r="I2962" s="47"/>
      <c r="J2962" s="47"/>
    </row>
    <row r="2963" spans="1:10" ht="13.8" thickBot="1">
      <c r="A2963" s="22">
        <v>44833</v>
      </c>
      <c r="B2963" s="24" t="s">
        <v>157</v>
      </c>
      <c r="C2963" s="83" t="s">
        <v>66</v>
      </c>
      <c r="D2963" s="23">
        <v>126</v>
      </c>
      <c r="E2963" s="22">
        <v>2958101</v>
      </c>
      <c r="I2963" s="47"/>
      <c r="J2963" s="47"/>
    </row>
    <row r="2964" spans="1:10" ht="13.8" thickBot="1">
      <c r="A2964" s="22">
        <v>44833</v>
      </c>
      <c r="B2964" s="24" t="s">
        <v>158</v>
      </c>
      <c r="C2964" s="83" t="s">
        <v>66</v>
      </c>
      <c r="D2964" s="23">
        <v>129</v>
      </c>
      <c r="E2964" s="22">
        <v>2958101</v>
      </c>
      <c r="I2964" s="47"/>
      <c r="J2964" s="47"/>
    </row>
    <row r="2965" spans="1:10" ht="13.8" thickBot="1">
      <c r="A2965" s="22">
        <v>44833</v>
      </c>
      <c r="B2965" s="24" t="s">
        <v>159</v>
      </c>
      <c r="C2965" s="83" t="s">
        <v>66</v>
      </c>
      <c r="D2965" s="23">
        <v>137</v>
      </c>
      <c r="E2965" s="22">
        <v>2958101</v>
      </c>
      <c r="I2965" s="47"/>
      <c r="J2965" s="47"/>
    </row>
    <row r="2966" spans="1:10" ht="13.8" thickBot="1">
      <c r="A2966" s="22">
        <v>44833</v>
      </c>
      <c r="B2966" s="24" t="s">
        <v>160</v>
      </c>
      <c r="C2966" s="83" t="s">
        <v>66</v>
      </c>
      <c r="D2966" s="23">
        <v>131</v>
      </c>
      <c r="E2966" s="22">
        <v>2958101</v>
      </c>
      <c r="I2966" s="47"/>
      <c r="J2966" s="47"/>
    </row>
    <row r="2967" spans="1:10" ht="13.8" thickBot="1">
      <c r="A2967" s="22">
        <v>44833</v>
      </c>
      <c r="B2967" s="24" t="s">
        <v>161</v>
      </c>
      <c r="C2967" s="83" t="s">
        <v>76</v>
      </c>
      <c r="D2967" s="23">
        <v>46</v>
      </c>
      <c r="E2967" s="22">
        <v>2958101</v>
      </c>
      <c r="I2967" s="47"/>
      <c r="J2967" s="47"/>
    </row>
    <row r="2968" spans="1:10" ht="13.8" thickBot="1">
      <c r="A2968" s="22">
        <v>44833</v>
      </c>
      <c r="B2968" s="24" t="s">
        <v>162</v>
      </c>
      <c r="C2968" s="83" t="s">
        <v>70</v>
      </c>
      <c r="D2968" s="23">
        <v>121</v>
      </c>
      <c r="E2968" s="22">
        <v>2958101</v>
      </c>
      <c r="I2968" s="47"/>
      <c r="J2968" s="47"/>
    </row>
    <row r="2969" spans="1:10" ht="13.8" thickBot="1">
      <c r="A2969" s="22">
        <v>44833</v>
      </c>
      <c r="B2969" s="24" t="s">
        <v>163</v>
      </c>
      <c r="C2969" s="83" t="s">
        <v>66</v>
      </c>
      <c r="D2969" s="23">
        <v>182</v>
      </c>
      <c r="E2969" s="22">
        <v>2958101</v>
      </c>
      <c r="I2969" s="47"/>
      <c r="J2969" s="47"/>
    </row>
    <row r="2970" spans="1:10" ht="13.8" thickBot="1">
      <c r="A2970" s="22">
        <v>44833</v>
      </c>
      <c r="B2970" s="24" t="s">
        <v>164</v>
      </c>
      <c r="C2970" s="83" t="s">
        <v>91</v>
      </c>
      <c r="D2970" s="23">
        <v>27</v>
      </c>
      <c r="E2970" s="22">
        <v>2958101</v>
      </c>
      <c r="I2970" s="47"/>
      <c r="J2970" s="47"/>
    </row>
    <row r="2971" spans="1:10" ht="13.8" thickBot="1">
      <c r="A2971" s="22">
        <v>44833</v>
      </c>
      <c r="B2971" s="24" t="s">
        <v>165</v>
      </c>
      <c r="C2971" s="83" t="s">
        <v>70</v>
      </c>
      <c r="D2971" s="23">
        <v>100</v>
      </c>
      <c r="E2971" s="22">
        <v>2958101</v>
      </c>
      <c r="I2971" s="47"/>
      <c r="J2971" s="47"/>
    </row>
    <row r="2972" spans="1:10" ht="13.8" thickBot="1">
      <c r="A2972" s="22">
        <v>44833</v>
      </c>
      <c r="B2972" s="24" t="s">
        <v>166</v>
      </c>
      <c r="C2972" s="83" t="s">
        <v>70</v>
      </c>
      <c r="D2972" s="23">
        <v>100</v>
      </c>
      <c r="E2972" s="22">
        <v>2958101</v>
      </c>
      <c r="I2972" s="47"/>
      <c r="J2972" s="47"/>
    </row>
    <row r="2973" spans="1:10" ht="13.8" thickBot="1">
      <c r="A2973" s="22">
        <v>44833</v>
      </c>
      <c r="B2973" s="24" t="s">
        <v>167</v>
      </c>
      <c r="C2973" s="83" t="s">
        <v>70</v>
      </c>
      <c r="D2973" s="23">
        <v>120</v>
      </c>
      <c r="E2973" s="22">
        <v>2958101</v>
      </c>
      <c r="I2973" s="47"/>
      <c r="J2973" s="47"/>
    </row>
    <row r="2974" spans="1:10" ht="13.8" thickBot="1">
      <c r="A2974" s="22">
        <v>44833</v>
      </c>
      <c r="B2974" s="24" t="s">
        <v>168</v>
      </c>
      <c r="C2974" s="83" t="s">
        <v>66</v>
      </c>
      <c r="D2974" s="23">
        <v>100</v>
      </c>
      <c r="E2974" s="22">
        <v>2958101</v>
      </c>
      <c r="I2974" s="47"/>
      <c r="J2974" s="47"/>
    </row>
    <row r="2975" spans="1:10" ht="13.8" thickBot="1">
      <c r="A2975" s="22">
        <v>44834</v>
      </c>
      <c r="B2975" s="24" t="s">
        <v>62</v>
      </c>
      <c r="C2975" s="83" t="s">
        <v>63</v>
      </c>
      <c r="D2975" s="23">
        <v>100</v>
      </c>
      <c r="E2975" s="22">
        <v>2958101</v>
      </c>
      <c r="I2975" s="47"/>
      <c r="J2975" s="47"/>
    </row>
    <row r="2976" spans="1:10" ht="13.8" thickBot="1">
      <c r="A2976" s="22">
        <v>44834</v>
      </c>
      <c r="B2976" s="24" t="s">
        <v>64</v>
      </c>
      <c r="C2976" s="83" t="s">
        <v>63</v>
      </c>
      <c r="D2976" s="23">
        <v>100</v>
      </c>
      <c r="E2976" s="22">
        <v>2958101</v>
      </c>
      <c r="I2976" s="47"/>
      <c r="J2976" s="47"/>
    </row>
    <row r="2977" spans="1:10" ht="13.8" thickBot="1">
      <c r="A2977" s="22">
        <v>44834</v>
      </c>
      <c r="B2977" s="24" t="s">
        <v>65</v>
      </c>
      <c r="C2977" s="83" t="s">
        <v>66</v>
      </c>
      <c r="D2977" s="23">
        <v>187</v>
      </c>
      <c r="E2977" s="22">
        <v>2958101</v>
      </c>
      <c r="I2977" s="47"/>
      <c r="J2977" s="47"/>
    </row>
    <row r="2978" spans="1:10" ht="13.8" thickBot="1">
      <c r="A2978" s="22">
        <v>44834</v>
      </c>
      <c r="B2978" s="24" t="s">
        <v>67</v>
      </c>
      <c r="C2978" s="83" t="s">
        <v>63</v>
      </c>
      <c r="D2978" s="23">
        <v>75</v>
      </c>
      <c r="E2978" s="22">
        <v>2958101</v>
      </c>
      <c r="I2978" s="47"/>
      <c r="J2978" s="47"/>
    </row>
    <row r="2979" spans="1:10" ht="13.8" thickBot="1">
      <c r="A2979" s="22">
        <v>44834</v>
      </c>
      <c r="B2979" s="24" t="s">
        <v>68</v>
      </c>
      <c r="C2979" s="83" t="s">
        <v>63</v>
      </c>
      <c r="D2979" s="23">
        <v>154</v>
      </c>
      <c r="E2979" s="22">
        <v>2958101</v>
      </c>
      <c r="I2979" s="47"/>
      <c r="J2979" s="47"/>
    </row>
    <row r="2980" spans="1:10" ht="13.8" thickBot="1">
      <c r="A2980" s="22">
        <v>44834</v>
      </c>
      <c r="B2980" s="24" t="s">
        <v>69</v>
      </c>
      <c r="C2980" s="83" t="s">
        <v>70</v>
      </c>
      <c r="D2980" s="23">
        <v>218</v>
      </c>
      <c r="E2980" s="22">
        <v>2958101</v>
      </c>
      <c r="I2980" s="47"/>
      <c r="J2980" s="47"/>
    </row>
    <row r="2981" spans="1:10" ht="13.8" thickBot="1">
      <c r="A2981" s="22">
        <v>44834</v>
      </c>
      <c r="B2981" s="24" t="s">
        <v>71</v>
      </c>
      <c r="C2981" s="83" t="s">
        <v>70</v>
      </c>
      <c r="D2981" s="23">
        <v>221</v>
      </c>
      <c r="E2981" s="22">
        <v>2958101</v>
      </c>
      <c r="I2981" s="47"/>
      <c r="J2981" s="47"/>
    </row>
    <row r="2982" spans="1:10" ht="13.8" thickBot="1">
      <c r="A2982" s="22">
        <v>44834</v>
      </c>
      <c r="B2982" s="24" t="s">
        <v>72</v>
      </c>
      <c r="C2982" s="83" t="s">
        <v>70</v>
      </c>
      <c r="D2982" s="23">
        <v>69</v>
      </c>
      <c r="E2982" s="22">
        <v>2958101</v>
      </c>
      <c r="I2982" s="47"/>
      <c r="J2982" s="47"/>
    </row>
    <row r="2983" spans="1:10" ht="13.8" thickBot="1">
      <c r="A2983" s="22">
        <v>44834</v>
      </c>
      <c r="B2983" s="24" t="s">
        <v>73</v>
      </c>
      <c r="C2983" s="83" t="s">
        <v>70</v>
      </c>
      <c r="D2983" s="23">
        <v>141</v>
      </c>
      <c r="E2983" s="22">
        <v>2958101</v>
      </c>
      <c r="I2983" s="47"/>
      <c r="J2983" s="47"/>
    </row>
    <row r="2984" spans="1:10" ht="13.8" thickBot="1">
      <c r="A2984" s="22">
        <v>44834</v>
      </c>
      <c r="B2984" s="24" t="s">
        <v>74</v>
      </c>
      <c r="C2984" s="83" t="s">
        <v>66</v>
      </c>
      <c r="D2984" s="23">
        <v>121</v>
      </c>
      <c r="E2984" s="22">
        <v>2958101</v>
      </c>
      <c r="I2984" s="47"/>
      <c r="J2984" s="47"/>
    </row>
    <row r="2985" spans="1:10" ht="13.8" thickBot="1">
      <c r="A2985" s="22">
        <v>44834</v>
      </c>
      <c r="B2985" s="24" t="s">
        <v>75</v>
      </c>
      <c r="C2985" s="83" t="s">
        <v>76</v>
      </c>
      <c r="D2985" s="23">
        <v>50</v>
      </c>
      <c r="E2985" s="22">
        <v>2958101</v>
      </c>
      <c r="I2985" s="47"/>
      <c r="J2985" s="47"/>
    </row>
    <row r="2986" spans="1:10" ht="13.8" thickBot="1">
      <c r="A2986" s="22">
        <v>44834</v>
      </c>
      <c r="B2986" s="24" t="s">
        <v>77</v>
      </c>
      <c r="C2986" s="83" t="s">
        <v>63</v>
      </c>
      <c r="D2986" s="23">
        <v>100</v>
      </c>
      <c r="E2986" s="22">
        <v>2958101</v>
      </c>
      <c r="I2986" s="47"/>
      <c r="J2986" s="47"/>
    </row>
    <row r="2987" spans="1:10" ht="13.8" thickBot="1">
      <c r="A2987" s="22">
        <v>44834</v>
      </c>
      <c r="B2987" s="24" t="s">
        <v>78</v>
      </c>
      <c r="C2987" s="83" t="s">
        <v>63</v>
      </c>
      <c r="D2987" s="23">
        <v>15</v>
      </c>
      <c r="E2987" s="22">
        <v>2958101</v>
      </c>
      <c r="I2987" s="47"/>
      <c r="J2987" s="47"/>
    </row>
    <row r="2988" spans="1:10" ht="13.8" thickBot="1">
      <c r="A2988" s="22">
        <v>44834</v>
      </c>
      <c r="B2988" s="24" t="s">
        <v>79</v>
      </c>
      <c r="C2988" s="83" t="s">
        <v>63</v>
      </c>
      <c r="D2988" s="23">
        <v>30</v>
      </c>
      <c r="E2988" s="22">
        <v>2958101</v>
      </c>
      <c r="I2988" s="47"/>
      <c r="J2988" s="47"/>
    </row>
    <row r="2989" spans="1:10" ht="13.8" thickBot="1">
      <c r="A2989" s="22">
        <v>44834</v>
      </c>
      <c r="B2989" s="24" t="s">
        <v>80</v>
      </c>
      <c r="C2989" s="83" t="s">
        <v>66</v>
      </c>
      <c r="D2989" s="23">
        <v>180</v>
      </c>
      <c r="E2989" s="22">
        <v>2958101</v>
      </c>
      <c r="I2989" s="47"/>
      <c r="J2989" s="47"/>
    </row>
    <row r="2990" spans="1:10" ht="13.8" thickBot="1">
      <c r="A2990" s="22">
        <v>44834</v>
      </c>
      <c r="B2990" s="24" t="s">
        <v>81</v>
      </c>
      <c r="C2990" s="83" t="s">
        <v>70</v>
      </c>
      <c r="D2990" s="23">
        <v>126</v>
      </c>
      <c r="E2990" s="22">
        <v>2958101</v>
      </c>
      <c r="I2990" s="47"/>
      <c r="J2990" s="47"/>
    </row>
    <row r="2991" spans="1:10" ht="13.8" thickBot="1">
      <c r="A2991" s="22">
        <v>44834</v>
      </c>
      <c r="B2991" s="24" t="s">
        <v>82</v>
      </c>
      <c r="C2991" s="83" t="s">
        <v>76</v>
      </c>
      <c r="D2991" s="23">
        <v>203</v>
      </c>
      <c r="E2991" s="22">
        <v>2958101</v>
      </c>
      <c r="I2991" s="47"/>
      <c r="J2991" s="47"/>
    </row>
    <row r="2992" spans="1:10" ht="13.8" thickBot="1">
      <c r="A2992" s="22">
        <v>44834</v>
      </c>
      <c r="B2992" s="24" t="s">
        <v>83</v>
      </c>
      <c r="C2992" s="83" t="s">
        <v>70</v>
      </c>
      <c r="D2992" s="23">
        <v>100</v>
      </c>
      <c r="E2992" s="22">
        <v>2958101</v>
      </c>
      <c r="I2992" s="47"/>
      <c r="J2992" s="47"/>
    </row>
    <row r="2993" spans="1:10" ht="13.8" thickBot="1">
      <c r="A2993" s="22">
        <v>44834</v>
      </c>
      <c r="B2993" s="24" t="s">
        <v>84</v>
      </c>
      <c r="C2993" s="83" t="s">
        <v>70</v>
      </c>
      <c r="D2993" s="23">
        <v>100</v>
      </c>
      <c r="E2993" s="22">
        <v>2958101</v>
      </c>
      <c r="I2993" s="47"/>
      <c r="J2993" s="47"/>
    </row>
    <row r="2994" spans="1:10" ht="13.8" thickBot="1">
      <c r="A2994" s="22">
        <v>44834</v>
      </c>
      <c r="B2994" s="24" t="s">
        <v>85</v>
      </c>
      <c r="C2994" s="83" t="s">
        <v>76</v>
      </c>
      <c r="D2994" s="23">
        <v>38</v>
      </c>
      <c r="E2994" s="22">
        <v>2958101</v>
      </c>
      <c r="I2994" s="47"/>
      <c r="J2994" s="47"/>
    </row>
    <row r="2995" spans="1:10" ht="13.8" thickBot="1">
      <c r="A2995" s="22">
        <v>44834</v>
      </c>
      <c r="B2995" s="24" t="s">
        <v>86</v>
      </c>
      <c r="C2995" s="83" t="s">
        <v>66</v>
      </c>
      <c r="D2995" s="23">
        <v>108</v>
      </c>
      <c r="E2995" s="22">
        <v>2958101</v>
      </c>
      <c r="I2995" s="47"/>
      <c r="J2995" s="47"/>
    </row>
    <row r="2996" spans="1:10" ht="13.8" thickBot="1">
      <c r="A2996" s="22">
        <v>44834</v>
      </c>
      <c r="B2996" s="24" t="s">
        <v>87</v>
      </c>
      <c r="C2996" s="83" t="s">
        <v>76</v>
      </c>
      <c r="D2996" s="23">
        <v>132</v>
      </c>
      <c r="E2996" s="22">
        <v>2958101</v>
      </c>
      <c r="I2996" s="47"/>
      <c r="J2996" s="47"/>
    </row>
    <row r="2997" spans="1:10" ht="13.8" thickBot="1">
      <c r="A2997" s="22">
        <v>44834</v>
      </c>
      <c r="B2997" s="24" t="s">
        <v>88</v>
      </c>
      <c r="C2997" s="83" t="s">
        <v>66</v>
      </c>
      <c r="D2997" s="23">
        <v>190</v>
      </c>
      <c r="E2997" s="22">
        <v>2958101</v>
      </c>
      <c r="I2997" s="47"/>
      <c r="J2997" s="47"/>
    </row>
    <row r="2998" spans="1:10" ht="13.8" thickBot="1">
      <c r="A2998" s="22">
        <v>44834</v>
      </c>
      <c r="B2998" s="24" t="s">
        <v>89</v>
      </c>
      <c r="C2998" s="83" t="s">
        <v>66</v>
      </c>
      <c r="D2998" s="23">
        <v>237</v>
      </c>
      <c r="E2998" s="22">
        <v>2958101</v>
      </c>
      <c r="I2998" s="47"/>
      <c r="J2998" s="47"/>
    </row>
    <row r="2999" spans="1:10" ht="13.8" thickBot="1">
      <c r="A2999" s="22">
        <v>44834</v>
      </c>
      <c r="B2999" s="24" t="s">
        <v>90</v>
      </c>
      <c r="C2999" s="83" t="s">
        <v>91</v>
      </c>
      <c r="D2999" s="23">
        <v>144</v>
      </c>
      <c r="E2999" s="22">
        <v>2958101</v>
      </c>
      <c r="I2999" s="47"/>
      <c r="J2999" s="47"/>
    </row>
    <row r="3000" spans="1:10" ht="13.8" thickBot="1">
      <c r="A3000" s="22">
        <v>44834</v>
      </c>
      <c r="B3000" s="24" t="s">
        <v>92</v>
      </c>
      <c r="C3000" s="83" t="s">
        <v>66</v>
      </c>
      <c r="D3000" s="23">
        <v>150</v>
      </c>
      <c r="E3000" s="22">
        <v>2958101</v>
      </c>
      <c r="I3000" s="47"/>
      <c r="J3000" s="47"/>
    </row>
    <row r="3001" spans="1:10" ht="13.8" thickBot="1">
      <c r="A3001" s="22">
        <v>44834</v>
      </c>
      <c r="B3001" s="24" t="s">
        <v>93</v>
      </c>
      <c r="C3001" s="83" t="s">
        <v>63</v>
      </c>
      <c r="D3001" s="23">
        <v>250</v>
      </c>
      <c r="E3001" s="22">
        <v>2958101</v>
      </c>
      <c r="I3001" s="47"/>
      <c r="J3001" s="47"/>
    </row>
    <row r="3002" spans="1:10" ht="13.8" thickBot="1">
      <c r="A3002" s="22">
        <v>44834</v>
      </c>
      <c r="B3002" s="24" t="s">
        <v>94</v>
      </c>
      <c r="C3002" s="83" t="s">
        <v>66</v>
      </c>
      <c r="D3002" s="23">
        <v>125</v>
      </c>
      <c r="E3002" s="22">
        <v>2958101</v>
      </c>
      <c r="I3002" s="47"/>
      <c r="J3002" s="47"/>
    </row>
    <row r="3003" spans="1:10" ht="13.8" thickBot="1">
      <c r="A3003" s="22">
        <v>44834</v>
      </c>
      <c r="B3003" s="24" t="s">
        <v>95</v>
      </c>
      <c r="C3003" s="83" t="s">
        <v>66</v>
      </c>
      <c r="D3003" s="23">
        <v>130</v>
      </c>
      <c r="E3003" s="22">
        <v>2958101</v>
      </c>
      <c r="I3003" s="47"/>
      <c r="J3003" s="47"/>
    </row>
    <row r="3004" spans="1:10" ht="13.8" thickBot="1">
      <c r="A3004" s="22">
        <v>44834</v>
      </c>
      <c r="B3004" s="24" t="s">
        <v>96</v>
      </c>
      <c r="C3004" s="83" t="s">
        <v>76</v>
      </c>
      <c r="D3004" s="23">
        <v>100</v>
      </c>
      <c r="E3004" s="22">
        <v>2958101</v>
      </c>
      <c r="I3004" s="47"/>
      <c r="J3004" s="47"/>
    </row>
    <row r="3005" spans="1:10" ht="13.8" thickBot="1">
      <c r="A3005" s="22">
        <v>44834</v>
      </c>
      <c r="B3005" s="24" t="s">
        <v>97</v>
      </c>
      <c r="C3005" s="83" t="s">
        <v>63</v>
      </c>
      <c r="D3005" s="23">
        <v>102</v>
      </c>
      <c r="E3005" s="22">
        <v>2958101</v>
      </c>
      <c r="I3005" s="47"/>
      <c r="J3005" s="47"/>
    </row>
    <row r="3006" spans="1:10" ht="13.8" thickBot="1">
      <c r="A3006" s="22">
        <v>44834</v>
      </c>
      <c r="B3006" s="24" t="s">
        <v>98</v>
      </c>
      <c r="C3006" s="83" t="s">
        <v>63</v>
      </c>
      <c r="D3006" s="23">
        <v>102</v>
      </c>
      <c r="E3006" s="22">
        <v>2958101</v>
      </c>
      <c r="I3006" s="47"/>
      <c r="J3006" s="47"/>
    </row>
    <row r="3007" spans="1:10" ht="13.8" thickBot="1">
      <c r="A3007" s="22">
        <v>44834</v>
      </c>
      <c r="B3007" s="24" t="s">
        <v>99</v>
      </c>
      <c r="C3007" s="83" t="s">
        <v>66</v>
      </c>
      <c r="D3007" s="23">
        <v>22</v>
      </c>
      <c r="E3007" s="22">
        <v>2958101</v>
      </c>
      <c r="I3007" s="47"/>
      <c r="J3007" s="47"/>
    </row>
    <row r="3008" spans="1:10" ht="13.8" thickBot="1">
      <c r="A3008" s="22">
        <v>44834</v>
      </c>
      <c r="B3008" s="24" t="s">
        <v>100</v>
      </c>
      <c r="C3008" s="83" t="s">
        <v>66</v>
      </c>
      <c r="D3008" s="23">
        <v>7</v>
      </c>
      <c r="E3008" s="22">
        <v>2958101</v>
      </c>
      <c r="I3008" s="47"/>
      <c r="J3008" s="47"/>
    </row>
    <row r="3009" spans="1:10" ht="13.8" thickBot="1">
      <c r="A3009" s="22">
        <v>44834</v>
      </c>
      <c r="B3009" s="24" t="s">
        <v>101</v>
      </c>
      <c r="C3009" s="83" t="s">
        <v>70</v>
      </c>
      <c r="D3009" s="23">
        <v>199</v>
      </c>
      <c r="E3009" s="22">
        <v>2958101</v>
      </c>
      <c r="I3009" s="47"/>
      <c r="J3009" s="47"/>
    </row>
    <row r="3010" spans="1:10" ht="13.8" thickBot="1">
      <c r="A3010" s="22">
        <v>44834</v>
      </c>
      <c r="B3010" s="24" t="s">
        <v>102</v>
      </c>
      <c r="C3010" s="83" t="s">
        <v>70</v>
      </c>
      <c r="D3010" s="23">
        <v>180</v>
      </c>
      <c r="E3010" s="22">
        <v>2958101</v>
      </c>
      <c r="I3010" s="47"/>
      <c r="J3010" s="47"/>
    </row>
    <row r="3011" spans="1:10" ht="13.8" thickBot="1">
      <c r="A3011" s="22">
        <v>44834</v>
      </c>
      <c r="B3011" s="24" t="s">
        <v>103</v>
      </c>
      <c r="C3011" s="83" t="s">
        <v>70</v>
      </c>
      <c r="D3011" s="23">
        <v>172</v>
      </c>
      <c r="E3011" s="22">
        <v>2958101</v>
      </c>
      <c r="I3011" s="47"/>
      <c r="J3011" s="47"/>
    </row>
    <row r="3012" spans="1:10" ht="13.8" thickBot="1">
      <c r="A3012" s="22">
        <v>44834</v>
      </c>
      <c r="B3012" s="24" t="s">
        <v>104</v>
      </c>
      <c r="C3012" s="83" t="s">
        <v>63</v>
      </c>
      <c r="D3012" s="23">
        <v>162</v>
      </c>
      <c r="E3012" s="22">
        <v>2958101</v>
      </c>
      <c r="I3012" s="47"/>
      <c r="J3012" s="47"/>
    </row>
    <row r="3013" spans="1:10" ht="13.8" thickBot="1">
      <c r="A3013" s="22">
        <v>44834</v>
      </c>
      <c r="B3013" s="24" t="s">
        <v>105</v>
      </c>
      <c r="C3013" s="83" t="s">
        <v>63</v>
      </c>
      <c r="D3013" s="23">
        <v>144</v>
      </c>
      <c r="E3013" s="22">
        <v>2958101</v>
      </c>
      <c r="I3013" s="47"/>
      <c r="J3013" s="47"/>
    </row>
    <row r="3014" spans="1:10" ht="13.8" thickBot="1">
      <c r="A3014" s="22">
        <v>44834</v>
      </c>
      <c r="B3014" s="24" t="s">
        <v>106</v>
      </c>
      <c r="C3014" s="83" t="s">
        <v>70</v>
      </c>
      <c r="D3014" s="23">
        <v>60</v>
      </c>
      <c r="E3014" s="22">
        <v>2958101</v>
      </c>
      <c r="I3014" s="47"/>
      <c r="J3014" s="47"/>
    </row>
    <row r="3015" spans="1:10" ht="13.8" thickBot="1">
      <c r="A3015" s="22">
        <v>44834</v>
      </c>
      <c r="B3015" s="24" t="s">
        <v>107</v>
      </c>
      <c r="C3015" s="83" t="s">
        <v>66</v>
      </c>
      <c r="D3015" s="23">
        <v>101</v>
      </c>
      <c r="E3015" s="22">
        <v>2958101</v>
      </c>
      <c r="I3015" s="47"/>
      <c r="J3015" s="47"/>
    </row>
    <row r="3016" spans="1:10" ht="13.8" thickBot="1">
      <c r="A3016" s="22">
        <v>44834</v>
      </c>
      <c r="B3016" s="24" t="s">
        <v>108</v>
      </c>
      <c r="C3016" s="83" t="s">
        <v>66</v>
      </c>
      <c r="D3016" s="23">
        <v>50</v>
      </c>
      <c r="E3016" s="22">
        <v>2958101</v>
      </c>
      <c r="I3016" s="47"/>
      <c r="J3016" s="47"/>
    </row>
    <row r="3017" spans="1:10" ht="13.8" thickBot="1">
      <c r="A3017" s="22">
        <v>44834</v>
      </c>
      <c r="B3017" s="24" t="s">
        <v>109</v>
      </c>
      <c r="C3017" s="83" t="s">
        <v>63</v>
      </c>
      <c r="D3017" s="23">
        <v>99</v>
      </c>
      <c r="E3017" s="22">
        <v>2958101</v>
      </c>
      <c r="I3017" s="47"/>
      <c r="J3017" s="47"/>
    </row>
    <row r="3018" spans="1:10" ht="13.8" thickBot="1">
      <c r="A3018" s="22">
        <v>44834</v>
      </c>
      <c r="B3018" s="24" t="s">
        <v>110</v>
      </c>
      <c r="C3018" s="83" t="s">
        <v>63</v>
      </c>
      <c r="D3018" s="23">
        <v>128</v>
      </c>
      <c r="E3018" s="22">
        <v>2958101</v>
      </c>
      <c r="I3018" s="47"/>
      <c r="J3018" s="47"/>
    </row>
    <row r="3019" spans="1:10" ht="13.8" thickBot="1">
      <c r="A3019" s="22">
        <v>44834</v>
      </c>
      <c r="B3019" s="24" t="s">
        <v>111</v>
      </c>
      <c r="C3019" s="83" t="s">
        <v>70</v>
      </c>
      <c r="D3019" s="23">
        <v>148</v>
      </c>
      <c r="E3019" s="22">
        <v>2958101</v>
      </c>
      <c r="I3019" s="47"/>
      <c r="J3019" s="47"/>
    </row>
    <row r="3020" spans="1:10" ht="13.8" thickBot="1">
      <c r="A3020" s="22">
        <v>44834</v>
      </c>
      <c r="B3020" s="24" t="s">
        <v>112</v>
      </c>
      <c r="C3020" s="83" t="s">
        <v>113</v>
      </c>
      <c r="D3020" s="23">
        <v>50</v>
      </c>
      <c r="E3020" s="22">
        <v>2958101</v>
      </c>
      <c r="I3020" s="47"/>
      <c r="J3020" s="47"/>
    </row>
    <row r="3021" spans="1:10" ht="13.8" thickBot="1">
      <c r="A3021" s="22">
        <v>44834</v>
      </c>
      <c r="B3021" s="24" t="s">
        <v>114</v>
      </c>
      <c r="C3021" s="83" t="s">
        <v>113</v>
      </c>
      <c r="D3021" s="23">
        <v>102</v>
      </c>
      <c r="E3021" s="22">
        <v>2958101</v>
      </c>
      <c r="I3021" s="47"/>
      <c r="J3021" s="47"/>
    </row>
    <row r="3022" spans="1:10" ht="13.8" thickBot="1">
      <c r="A3022" s="22">
        <v>44834</v>
      </c>
      <c r="B3022" s="24" t="s">
        <v>115</v>
      </c>
      <c r="C3022" s="83" t="s">
        <v>70</v>
      </c>
      <c r="D3022" s="23">
        <v>77</v>
      </c>
      <c r="E3022" s="22">
        <v>2958101</v>
      </c>
      <c r="I3022" s="47"/>
      <c r="J3022" s="47"/>
    </row>
    <row r="3023" spans="1:10" ht="13.8" thickBot="1">
      <c r="A3023" s="22">
        <v>44834</v>
      </c>
      <c r="B3023" s="24" t="s">
        <v>116</v>
      </c>
      <c r="C3023" s="83" t="s">
        <v>76</v>
      </c>
      <c r="D3023" s="23">
        <v>200</v>
      </c>
      <c r="E3023" s="22">
        <v>2958101</v>
      </c>
      <c r="I3023" s="47"/>
      <c r="J3023" s="47"/>
    </row>
    <row r="3024" spans="1:10" ht="13.8" thickBot="1">
      <c r="A3024" s="22">
        <v>44834</v>
      </c>
      <c r="B3024" s="24" t="s">
        <v>117</v>
      </c>
      <c r="C3024" s="83" t="s">
        <v>113</v>
      </c>
      <c r="D3024" s="23">
        <v>121</v>
      </c>
      <c r="E3024" s="22">
        <v>2958101</v>
      </c>
      <c r="I3024" s="47"/>
      <c r="J3024" s="47"/>
    </row>
    <row r="3025" spans="1:10" ht="13.8" thickBot="1">
      <c r="A3025" s="22">
        <v>44834</v>
      </c>
      <c r="B3025" s="24" t="s">
        <v>118</v>
      </c>
      <c r="C3025" s="83" t="s">
        <v>113</v>
      </c>
      <c r="D3025" s="23">
        <v>119</v>
      </c>
      <c r="E3025" s="22">
        <v>2958101</v>
      </c>
      <c r="I3025" s="47"/>
      <c r="J3025" s="47"/>
    </row>
    <row r="3026" spans="1:10" ht="13.8" thickBot="1">
      <c r="A3026" s="22">
        <v>44834</v>
      </c>
      <c r="B3026" s="24" t="s">
        <v>119</v>
      </c>
      <c r="C3026" s="83" t="s">
        <v>76</v>
      </c>
      <c r="D3026" s="23">
        <v>138</v>
      </c>
      <c r="E3026" s="22">
        <v>2958101</v>
      </c>
      <c r="I3026" s="47"/>
      <c r="J3026" s="47"/>
    </row>
    <row r="3027" spans="1:10" ht="13.8" thickBot="1">
      <c r="A3027" s="22">
        <v>44834</v>
      </c>
      <c r="B3027" s="24" t="s">
        <v>120</v>
      </c>
      <c r="C3027" s="83" t="s">
        <v>91</v>
      </c>
      <c r="D3027" s="23">
        <v>147</v>
      </c>
      <c r="E3027" s="22">
        <v>2958101</v>
      </c>
      <c r="I3027" s="47"/>
      <c r="J3027" s="47"/>
    </row>
    <row r="3028" spans="1:10" ht="13.8" thickBot="1">
      <c r="A3028" s="22">
        <v>44834</v>
      </c>
      <c r="B3028" s="24" t="s">
        <v>121</v>
      </c>
      <c r="C3028" s="83" t="s">
        <v>91</v>
      </c>
      <c r="D3028" s="23">
        <v>128</v>
      </c>
      <c r="E3028" s="22">
        <v>2958101</v>
      </c>
      <c r="I3028" s="47"/>
      <c r="J3028" s="47"/>
    </row>
    <row r="3029" spans="1:10" ht="13.8" thickBot="1">
      <c r="A3029" s="22">
        <v>44834</v>
      </c>
      <c r="B3029" s="24" t="s">
        <v>122</v>
      </c>
      <c r="C3029" s="83" t="s">
        <v>66</v>
      </c>
      <c r="D3029" s="23">
        <v>180</v>
      </c>
      <c r="E3029" s="22">
        <v>2958101</v>
      </c>
      <c r="I3029" s="47"/>
      <c r="J3029" s="47"/>
    </row>
    <row r="3030" spans="1:10" ht="13.8" thickBot="1">
      <c r="A3030" s="22">
        <v>44834</v>
      </c>
      <c r="B3030" s="24" t="s">
        <v>123</v>
      </c>
      <c r="C3030" s="83" t="s">
        <v>76</v>
      </c>
      <c r="D3030" s="23">
        <v>39</v>
      </c>
      <c r="E3030" s="22">
        <v>2958101</v>
      </c>
      <c r="I3030" s="47"/>
      <c r="J3030" s="47"/>
    </row>
    <row r="3031" spans="1:10" ht="13.8" thickBot="1">
      <c r="A3031" s="22">
        <v>44834</v>
      </c>
      <c r="B3031" s="24" t="s">
        <v>124</v>
      </c>
      <c r="C3031" s="83" t="s">
        <v>66</v>
      </c>
      <c r="D3031" s="23">
        <v>125</v>
      </c>
      <c r="E3031" s="22">
        <v>2958101</v>
      </c>
      <c r="I3031" s="47"/>
      <c r="J3031" s="47"/>
    </row>
    <row r="3032" spans="1:10" ht="13.8" thickBot="1">
      <c r="A3032" s="22">
        <v>44834</v>
      </c>
      <c r="B3032" s="24" t="s">
        <v>125</v>
      </c>
      <c r="C3032" s="83" t="s">
        <v>66</v>
      </c>
      <c r="D3032" s="23">
        <v>128</v>
      </c>
      <c r="E3032" s="22">
        <v>2958101</v>
      </c>
      <c r="I3032" s="47"/>
      <c r="J3032" s="47"/>
    </row>
    <row r="3033" spans="1:10" ht="13.8" thickBot="1">
      <c r="A3033" s="22">
        <v>44834</v>
      </c>
      <c r="B3033" s="24" t="s">
        <v>126</v>
      </c>
      <c r="C3033" s="83" t="s">
        <v>70</v>
      </c>
      <c r="D3033" s="23">
        <v>84</v>
      </c>
      <c r="E3033" s="22">
        <v>2958101</v>
      </c>
      <c r="I3033" s="47"/>
      <c r="J3033" s="47"/>
    </row>
    <row r="3034" spans="1:10" ht="13.8" thickBot="1">
      <c r="A3034" s="22">
        <v>44834</v>
      </c>
      <c r="B3034" s="24" t="s">
        <v>127</v>
      </c>
      <c r="C3034" s="83" t="s">
        <v>70</v>
      </c>
      <c r="D3034" s="23">
        <v>187</v>
      </c>
      <c r="E3034" s="22">
        <v>2958101</v>
      </c>
      <c r="I3034" s="47"/>
      <c r="J3034" s="47"/>
    </row>
    <row r="3035" spans="1:10" ht="13.8" thickBot="1">
      <c r="A3035" s="22">
        <v>44834</v>
      </c>
      <c r="B3035" s="24" t="s">
        <v>128</v>
      </c>
      <c r="C3035" s="83" t="s">
        <v>70</v>
      </c>
      <c r="D3035" s="23">
        <v>257</v>
      </c>
      <c r="E3035" s="22">
        <v>2958101</v>
      </c>
      <c r="I3035" s="47"/>
      <c r="J3035" s="47"/>
    </row>
    <row r="3036" spans="1:10" ht="13.8" thickBot="1">
      <c r="A3036" s="22">
        <v>44834</v>
      </c>
      <c r="B3036" s="24" t="s">
        <v>129</v>
      </c>
      <c r="C3036" s="83" t="s">
        <v>66</v>
      </c>
      <c r="D3036" s="23">
        <v>154</v>
      </c>
      <c r="E3036" s="22">
        <v>2958101</v>
      </c>
      <c r="I3036" s="47"/>
      <c r="J3036" s="47"/>
    </row>
    <row r="3037" spans="1:10" ht="13.8" thickBot="1">
      <c r="A3037" s="22">
        <v>44834</v>
      </c>
      <c r="B3037" s="24" t="s">
        <v>130</v>
      </c>
      <c r="C3037" s="83" t="s">
        <v>66</v>
      </c>
      <c r="D3037" s="23">
        <v>150</v>
      </c>
      <c r="E3037" s="22">
        <v>2958101</v>
      </c>
      <c r="I3037" s="47"/>
      <c r="J3037" s="47"/>
    </row>
    <row r="3038" spans="1:10" ht="13.8" thickBot="1">
      <c r="A3038" s="22">
        <v>44834</v>
      </c>
      <c r="B3038" s="24" t="s">
        <v>131</v>
      </c>
      <c r="C3038" s="83" t="s">
        <v>66</v>
      </c>
      <c r="D3038" s="23">
        <v>127</v>
      </c>
      <c r="E3038" s="22">
        <v>2958101</v>
      </c>
      <c r="I3038" s="47"/>
      <c r="J3038" s="47"/>
    </row>
    <row r="3039" spans="1:10" ht="13.8" thickBot="1">
      <c r="A3039" s="22">
        <v>44834</v>
      </c>
      <c r="B3039" s="24" t="s">
        <v>132</v>
      </c>
      <c r="C3039" s="83" t="s">
        <v>66</v>
      </c>
      <c r="D3039" s="23">
        <v>126</v>
      </c>
      <c r="E3039" s="22">
        <v>2958101</v>
      </c>
      <c r="I3039" s="47"/>
      <c r="J3039" s="47"/>
    </row>
    <row r="3040" spans="1:10" ht="13.8" thickBot="1">
      <c r="A3040" s="22">
        <v>44834</v>
      </c>
      <c r="B3040" s="24" t="s">
        <v>133</v>
      </c>
      <c r="C3040" s="83" t="s">
        <v>66</v>
      </c>
      <c r="D3040" s="23">
        <v>103</v>
      </c>
      <c r="E3040" s="22">
        <v>2958101</v>
      </c>
      <c r="I3040" s="47"/>
      <c r="J3040" s="47"/>
    </row>
    <row r="3041" spans="1:10" ht="13.8" thickBot="1">
      <c r="A3041" s="22">
        <v>44834</v>
      </c>
      <c r="B3041" s="24" t="s">
        <v>134</v>
      </c>
      <c r="C3041" s="83" t="s">
        <v>66</v>
      </c>
      <c r="D3041" s="23">
        <v>103</v>
      </c>
      <c r="E3041" s="22">
        <v>2958101</v>
      </c>
      <c r="I3041" s="47"/>
      <c r="J3041" s="47"/>
    </row>
    <row r="3042" spans="1:10" ht="13.8" thickBot="1">
      <c r="A3042" s="22">
        <v>44834</v>
      </c>
      <c r="B3042" s="24" t="s">
        <v>135</v>
      </c>
      <c r="C3042" s="83" t="s">
        <v>66</v>
      </c>
      <c r="D3042" s="23">
        <v>98</v>
      </c>
      <c r="E3042" s="22">
        <v>2958101</v>
      </c>
      <c r="I3042" s="47"/>
      <c r="J3042" s="47"/>
    </row>
    <row r="3043" spans="1:10" ht="13.8" thickBot="1">
      <c r="A3043" s="22">
        <v>44834</v>
      </c>
      <c r="B3043" s="24" t="s">
        <v>136</v>
      </c>
      <c r="C3043" s="83" t="s">
        <v>66</v>
      </c>
      <c r="D3043" s="23">
        <v>108</v>
      </c>
      <c r="E3043" s="22">
        <v>2958101</v>
      </c>
      <c r="I3043" s="47"/>
      <c r="J3043" s="47"/>
    </row>
    <row r="3044" spans="1:10" ht="13.8" thickBot="1">
      <c r="A3044" s="22">
        <v>44834</v>
      </c>
      <c r="B3044" s="24" t="s">
        <v>137</v>
      </c>
      <c r="C3044" s="83" t="s">
        <v>91</v>
      </c>
      <c r="D3044" s="23">
        <v>159</v>
      </c>
      <c r="E3044" s="22">
        <v>2958101</v>
      </c>
      <c r="I3044" s="47"/>
      <c r="J3044" s="47"/>
    </row>
    <row r="3045" spans="1:10" ht="13.8" thickBot="1">
      <c r="A3045" s="22">
        <v>44834</v>
      </c>
      <c r="B3045" s="24" t="s">
        <v>138</v>
      </c>
      <c r="C3045" s="83" t="s">
        <v>91</v>
      </c>
      <c r="D3045" s="23">
        <v>163</v>
      </c>
      <c r="E3045" s="22">
        <v>2958101</v>
      </c>
      <c r="I3045" s="47"/>
      <c r="J3045" s="47"/>
    </row>
    <row r="3046" spans="1:10" ht="13.8" thickBot="1">
      <c r="A3046" s="22">
        <v>44834</v>
      </c>
      <c r="B3046" s="24" t="s">
        <v>139</v>
      </c>
      <c r="C3046" s="83" t="s">
        <v>63</v>
      </c>
      <c r="D3046" s="23">
        <v>200</v>
      </c>
      <c r="E3046" s="22">
        <v>2958101</v>
      </c>
      <c r="I3046" s="47"/>
      <c r="J3046" s="47"/>
    </row>
    <row r="3047" spans="1:10" ht="13.8" thickBot="1">
      <c r="A3047" s="22">
        <v>44834</v>
      </c>
      <c r="B3047" s="24" t="s">
        <v>140</v>
      </c>
      <c r="C3047" s="83" t="s">
        <v>63</v>
      </c>
      <c r="D3047" s="23">
        <v>160</v>
      </c>
      <c r="E3047" s="22">
        <v>2958101</v>
      </c>
      <c r="I3047" s="47"/>
      <c r="J3047" s="47"/>
    </row>
    <row r="3048" spans="1:10" ht="13.8" thickBot="1">
      <c r="A3048" s="22">
        <v>44834</v>
      </c>
      <c r="B3048" s="24" t="s">
        <v>141</v>
      </c>
      <c r="C3048" s="83" t="s">
        <v>66</v>
      </c>
      <c r="D3048" s="23">
        <v>222</v>
      </c>
      <c r="E3048" s="22">
        <v>2958101</v>
      </c>
      <c r="I3048" s="47"/>
      <c r="J3048" s="47"/>
    </row>
    <row r="3049" spans="1:10" ht="13.8" thickBot="1">
      <c r="A3049" s="22">
        <v>44834</v>
      </c>
      <c r="B3049" s="24" t="s">
        <v>142</v>
      </c>
      <c r="C3049" s="83" t="s">
        <v>66</v>
      </c>
      <c r="D3049" s="23">
        <v>28</v>
      </c>
      <c r="E3049" s="22">
        <v>2958101</v>
      </c>
      <c r="I3049" s="47"/>
      <c r="J3049" s="47"/>
    </row>
    <row r="3050" spans="1:10" ht="13.8" thickBot="1">
      <c r="A3050" s="22">
        <v>44834</v>
      </c>
      <c r="B3050" s="24" t="s">
        <v>143</v>
      </c>
      <c r="C3050" s="83" t="s">
        <v>66</v>
      </c>
      <c r="D3050" s="23">
        <v>79</v>
      </c>
      <c r="E3050" s="22">
        <v>2958101</v>
      </c>
      <c r="I3050" s="47"/>
      <c r="J3050" s="47"/>
    </row>
    <row r="3051" spans="1:10" ht="13.8" thickBot="1">
      <c r="A3051" s="22">
        <v>44834</v>
      </c>
      <c r="B3051" s="24" t="s">
        <v>144</v>
      </c>
      <c r="C3051" s="83" t="s">
        <v>66</v>
      </c>
      <c r="D3051" s="23">
        <v>79</v>
      </c>
      <c r="E3051" s="22">
        <v>2958101</v>
      </c>
      <c r="I3051" s="47"/>
      <c r="J3051" s="47"/>
    </row>
    <row r="3052" spans="1:10" ht="13.8" thickBot="1">
      <c r="A3052" s="22">
        <v>44834</v>
      </c>
      <c r="B3052" s="24" t="s">
        <v>145</v>
      </c>
      <c r="C3052" s="83" t="s">
        <v>66</v>
      </c>
      <c r="D3052" s="23">
        <v>150</v>
      </c>
      <c r="E3052" s="22">
        <v>2958101</v>
      </c>
      <c r="I3052" s="47"/>
      <c r="J3052" s="47"/>
    </row>
    <row r="3053" spans="1:10" ht="13.8" thickBot="1">
      <c r="A3053" s="22">
        <v>44834</v>
      </c>
      <c r="B3053" s="24" t="s">
        <v>146</v>
      </c>
      <c r="C3053" s="83" t="s">
        <v>91</v>
      </c>
      <c r="D3053" s="23">
        <v>60</v>
      </c>
      <c r="E3053" s="22">
        <v>2958101</v>
      </c>
      <c r="I3053" s="47"/>
      <c r="J3053" s="47"/>
    </row>
    <row r="3054" spans="1:10" ht="13.8" thickBot="1">
      <c r="A3054" s="22">
        <v>44834</v>
      </c>
      <c r="B3054" s="24" t="s">
        <v>147</v>
      </c>
      <c r="C3054" s="83" t="s">
        <v>70</v>
      </c>
      <c r="D3054" s="23">
        <v>100</v>
      </c>
      <c r="E3054" s="22">
        <v>2958101</v>
      </c>
      <c r="I3054" s="47"/>
      <c r="J3054" s="47"/>
    </row>
    <row r="3055" spans="1:10" ht="13.8" thickBot="1">
      <c r="A3055" s="22">
        <v>44834</v>
      </c>
      <c r="B3055" s="24" t="s">
        <v>148</v>
      </c>
      <c r="C3055" s="83" t="s">
        <v>70</v>
      </c>
      <c r="D3055" s="23">
        <v>125</v>
      </c>
      <c r="E3055" s="22">
        <v>2958101</v>
      </c>
      <c r="I3055" s="47"/>
      <c r="J3055" s="47"/>
    </row>
    <row r="3056" spans="1:10" ht="13.8" thickBot="1">
      <c r="A3056" s="22">
        <v>44834</v>
      </c>
      <c r="B3056" s="24" t="s">
        <v>149</v>
      </c>
      <c r="C3056" s="83" t="s">
        <v>70</v>
      </c>
      <c r="D3056" s="23">
        <v>125</v>
      </c>
      <c r="E3056" s="22">
        <v>2958101</v>
      </c>
      <c r="I3056" s="47"/>
      <c r="J3056" s="47"/>
    </row>
    <row r="3057" spans="1:10" ht="13.8" thickBot="1">
      <c r="A3057" s="22">
        <v>44834</v>
      </c>
      <c r="B3057" s="24" t="s">
        <v>150</v>
      </c>
      <c r="C3057" s="83" t="s">
        <v>70</v>
      </c>
      <c r="D3057" s="23">
        <v>125</v>
      </c>
      <c r="E3057" s="22">
        <v>2958101</v>
      </c>
      <c r="I3057" s="47"/>
      <c r="J3057" s="47"/>
    </row>
    <row r="3058" spans="1:10" ht="13.8" thickBot="1">
      <c r="A3058" s="22">
        <v>44834</v>
      </c>
      <c r="B3058" s="24" t="s">
        <v>151</v>
      </c>
      <c r="C3058" s="83" t="s">
        <v>70</v>
      </c>
      <c r="D3058" s="23">
        <v>125</v>
      </c>
      <c r="E3058" s="22">
        <v>2958101</v>
      </c>
      <c r="I3058" s="47"/>
      <c r="J3058" s="47"/>
    </row>
    <row r="3059" spans="1:10" ht="13.8" thickBot="1">
      <c r="A3059" s="22">
        <v>44834</v>
      </c>
      <c r="B3059" s="24" t="s">
        <v>152</v>
      </c>
      <c r="C3059" s="83" t="s">
        <v>66</v>
      </c>
      <c r="D3059" s="23">
        <v>110</v>
      </c>
      <c r="E3059" s="22">
        <v>2958101</v>
      </c>
      <c r="I3059" s="47"/>
      <c r="J3059" s="47"/>
    </row>
    <row r="3060" spans="1:10" ht="13.8" thickBot="1">
      <c r="A3060" s="22">
        <v>44834</v>
      </c>
      <c r="B3060" s="24" t="s">
        <v>153</v>
      </c>
      <c r="C3060" s="83" t="s">
        <v>66</v>
      </c>
      <c r="D3060" s="23">
        <v>49</v>
      </c>
      <c r="E3060" s="22">
        <v>2958101</v>
      </c>
      <c r="I3060" s="47"/>
      <c r="J3060" s="47"/>
    </row>
    <row r="3061" spans="1:10" ht="13.8" thickBot="1">
      <c r="A3061" s="22">
        <v>44834</v>
      </c>
      <c r="B3061" s="24" t="s">
        <v>154</v>
      </c>
      <c r="C3061" s="83" t="s">
        <v>63</v>
      </c>
      <c r="D3061" s="23">
        <v>112</v>
      </c>
      <c r="E3061" s="22">
        <v>2958101</v>
      </c>
      <c r="I3061" s="47"/>
      <c r="J3061" s="47"/>
    </row>
    <row r="3062" spans="1:10" ht="13.8" thickBot="1">
      <c r="A3062" s="22">
        <v>44834</v>
      </c>
      <c r="B3062" s="24" t="s">
        <v>155</v>
      </c>
      <c r="C3062" s="83" t="s">
        <v>66</v>
      </c>
      <c r="D3062" s="23">
        <v>158</v>
      </c>
      <c r="E3062" s="22">
        <v>2958101</v>
      </c>
      <c r="I3062" s="47"/>
      <c r="J3062" s="47"/>
    </row>
    <row r="3063" spans="1:10" ht="13.8" thickBot="1">
      <c r="A3063" s="22">
        <v>44834</v>
      </c>
      <c r="B3063" s="24" t="s">
        <v>156</v>
      </c>
      <c r="C3063" s="83" t="s">
        <v>91</v>
      </c>
      <c r="D3063" s="23">
        <v>127</v>
      </c>
      <c r="E3063" s="22">
        <v>2958101</v>
      </c>
      <c r="I3063" s="47"/>
      <c r="J3063" s="47"/>
    </row>
    <row r="3064" spans="1:10" ht="13.8" thickBot="1">
      <c r="A3064" s="22">
        <v>44834</v>
      </c>
      <c r="B3064" s="24" t="s">
        <v>157</v>
      </c>
      <c r="C3064" s="83" t="s">
        <v>66</v>
      </c>
      <c r="D3064" s="23">
        <v>126</v>
      </c>
      <c r="E3064" s="22">
        <v>2958101</v>
      </c>
      <c r="I3064" s="47"/>
      <c r="J3064" s="47"/>
    </row>
    <row r="3065" spans="1:10" ht="13.8" thickBot="1">
      <c r="A3065" s="22">
        <v>44834</v>
      </c>
      <c r="B3065" s="24" t="s">
        <v>158</v>
      </c>
      <c r="C3065" s="83" t="s">
        <v>66</v>
      </c>
      <c r="D3065" s="23">
        <v>129</v>
      </c>
      <c r="E3065" s="22">
        <v>2958101</v>
      </c>
      <c r="I3065" s="47"/>
      <c r="J3065" s="47"/>
    </row>
    <row r="3066" spans="1:10" ht="13.8" thickBot="1">
      <c r="A3066" s="22">
        <v>44834</v>
      </c>
      <c r="B3066" s="24" t="s">
        <v>159</v>
      </c>
      <c r="C3066" s="83" t="s">
        <v>66</v>
      </c>
      <c r="D3066" s="23">
        <v>137</v>
      </c>
      <c r="E3066" s="22">
        <v>2958101</v>
      </c>
      <c r="I3066" s="47"/>
      <c r="J3066" s="47"/>
    </row>
    <row r="3067" spans="1:10" ht="13.8" thickBot="1">
      <c r="A3067" s="22">
        <v>44834</v>
      </c>
      <c r="B3067" s="24" t="s">
        <v>160</v>
      </c>
      <c r="C3067" s="83" t="s">
        <v>66</v>
      </c>
      <c r="D3067" s="23">
        <v>131</v>
      </c>
      <c r="E3067" s="22">
        <v>2958101</v>
      </c>
      <c r="I3067" s="47"/>
      <c r="J3067" s="47"/>
    </row>
    <row r="3068" spans="1:10" ht="13.8" thickBot="1">
      <c r="A3068" s="22">
        <v>44834</v>
      </c>
      <c r="B3068" s="24" t="s">
        <v>161</v>
      </c>
      <c r="C3068" s="83" t="s">
        <v>76</v>
      </c>
      <c r="D3068" s="23">
        <v>46</v>
      </c>
      <c r="E3068" s="22">
        <v>2958101</v>
      </c>
      <c r="I3068" s="47"/>
      <c r="J3068" s="47"/>
    </row>
    <row r="3069" spans="1:10" ht="13.8" thickBot="1">
      <c r="A3069" s="22">
        <v>44834</v>
      </c>
      <c r="B3069" s="24" t="s">
        <v>162</v>
      </c>
      <c r="C3069" s="83" t="s">
        <v>70</v>
      </c>
      <c r="D3069" s="23">
        <v>121</v>
      </c>
      <c r="E3069" s="22">
        <v>2958101</v>
      </c>
      <c r="I3069" s="47"/>
      <c r="J3069" s="47"/>
    </row>
    <row r="3070" spans="1:10" ht="13.8" thickBot="1">
      <c r="A3070" s="22">
        <v>44834</v>
      </c>
      <c r="B3070" s="24" t="s">
        <v>163</v>
      </c>
      <c r="C3070" s="83" t="s">
        <v>66</v>
      </c>
      <c r="D3070" s="23">
        <v>182</v>
      </c>
      <c r="E3070" s="22">
        <v>2958101</v>
      </c>
      <c r="I3070" s="47"/>
      <c r="J3070" s="47"/>
    </row>
    <row r="3071" spans="1:10" ht="13.8" thickBot="1">
      <c r="A3071" s="22">
        <v>44834</v>
      </c>
      <c r="B3071" s="24" t="s">
        <v>164</v>
      </c>
      <c r="C3071" s="83" t="s">
        <v>91</v>
      </c>
      <c r="D3071" s="23">
        <v>27</v>
      </c>
      <c r="E3071" s="22">
        <v>2958101</v>
      </c>
      <c r="I3071" s="47"/>
      <c r="J3071" s="47"/>
    </row>
    <row r="3072" spans="1:10" ht="13.8" thickBot="1">
      <c r="A3072" s="22">
        <v>44834</v>
      </c>
      <c r="B3072" s="24" t="s">
        <v>165</v>
      </c>
      <c r="C3072" s="83" t="s">
        <v>70</v>
      </c>
      <c r="D3072" s="23">
        <v>100</v>
      </c>
      <c r="E3072" s="22">
        <v>2958101</v>
      </c>
      <c r="I3072" s="47"/>
      <c r="J3072" s="47"/>
    </row>
    <row r="3073" spans="1:10" ht="13.8" thickBot="1">
      <c r="A3073" s="22">
        <v>44834</v>
      </c>
      <c r="B3073" s="24" t="s">
        <v>166</v>
      </c>
      <c r="C3073" s="83" t="s">
        <v>70</v>
      </c>
      <c r="D3073" s="23">
        <v>100</v>
      </c>
      <c r="E3073" s="22">
        <v>2958101</v>
      </c>
      <c r="I3073" s="47"/>
      <c r="J3073" s="47"/>
    </row>
    <row r="3074" spans="1:10" ht="13.8" thickBot="1">
      <c r="A3074" s="22">
        <v>44834</v>
      </c>
      <c r="B3074" s="24" t="s">
        <v>167</v>
      </c>
      <c r="C3074" s="83" t="s">
        <v>70</v>
      </c>
      <c r="D3074" s="23">
        <v>120</v>
      </c>
      <c r="E3074" s="22">
        <v>2958101</v>
      </c>
      <c r="I3074" s="47"/>
      <c r="J3074" s="47"/>
    </row>
    <row r="3075" spans="1:10" ht="13.8" thickBot="1">
      <c r="A3075" s="22">
        <v>44834</v>
      </c>
      <c r="B3075" s="24" t="s">
        <v>168</v>
      </c>
      <c r="C3075" s="83" t="s">
        <v>66</v>
      </c>
      <c r="D3075" s="23">
        <v>100</v>
      </c>
      <c r="E3075" s="22">
        <v>2958101</v>
      </c>
      <c r="I3075" s="47"/>
      <c r="J3075" s="47"/>
    </row>
    <row r="3076" spans="1:10" ht="12.75" customHeight="1">
      <c r="A3076" s="47"/>
      <c r="B3076" s="47"/>
      <c r="C3076" s="47"/>
      <c r="D3076" s="47"/>
      <c r="E3076" s="47"/>
      <c r="F3076" s="47"/>
      <c r="G3076" s="47"/>
      <c r="H3076" s="47"/>
      <c r="I3076" s="47"/>
      <c r="J3076" s="47"/>
    </row>
    <row r="3077" spans="1:10" ht="12.75" customHeight="1">
      <c r="A3077" s="47"/>
      <c r="B3077" s="47"/>
      <c r="C3077" s="47"/>
      <c r="D3077" s="47"/>
      <c r="E3077" s="47"/>
      <c r="F3077" s="47"/>
      <c r="G3077" s="47"/>
      <c r="H3077" s="47"/>
      <c r="I3077" s="47"/>
      <c r="J3077" s="47"/>
    </row>
  </sheetData>
  <mergeCells count="13">
    <mergeCell ref="A44:H44"/>
    <mergeCell ref="I45:I3075"/>
    <mergeCell ref="J45:J3075"/>
    <mergeCell ref="A3076:J3076"/>
    <mergeCell ref="A3077:J3077"/>
    <mergeCell ref="A9:J9"/>
    <mergeCell ref="A10:J10"/>
    <mergeCell ref="A11:H11"/>
    <mergeCell ref="I12:I42"/>
    <mergeCell ref="A43:H43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10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68" t="s">
        <v>2</v>
      </c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68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34">
        <v>44440</v>
      </c>
      <c r="B9" s="15">
        <v>4597.1462506417265</v>
      </c>
      <c r="C9" s="13">
        <v>4.1896584360000003E-2</v>
      </c>
      <c r="D9" s="13">
        <v>4.0389765175000002E-2</v>
      </c>
      <c r="E9" s="13">
        <v>2.9550462178E-2</v>
      </c>
      <c r="F9" s="14">
        <v>2.9234397177999999E-2</v>
      </c>
      <c r="M9" s="8"/>
      <c r="N9" s="8"/>
    </row>
    <row r="10" spans="1:14" ht="15.6">
      <c r="A10" s="34">
        <v>44470</v>
      </c>
      <c r="B10" s="12">
        <v>4188.1069344701473</v>
      </c>
      <c r="C10" s="16">
        <v>4.2318894176000002E-2</v>
      </c>
      <c r="D10" s="16">
        <v>4.1161068378000001E-2</v>
      </c>
      <c r="E10" s="16">
        <v>3.7723880612000001E-2</v>
      </c>
      <c r="F10" s="17">
        <v>3.8582378584000002E-2</v>
      </c>
      <c r="M10" s="8"/>
      <c r="N10" s="8"/>
    </row>
    <row r="11" spans="1:14" ht="15.6">
      <c r="A11" s="34">
        <v>44501</v>
      </c>
      <c r="B11" s="12">
        <v>3905.614961524107</v>
      </c>
      <c r="C11" s="13">
        <v>4.5715406882000001E-2</v>
      </c>
      <c r="D11" s="13">
        <v>4.2105945535000001E-2</v>
      </c>
      <c r="E11" s="13">
        <v>3.9272467541999999E-2</v>
      </c>
      <c r="F11" s="14">
        <v>3.8429158509E-2</v>
      </c>
      <c r="M11" s="8"/>
      <c r="N11" s="8"/>
    </row>
    <row r="12" spans="1:14" ht="15.6">
      <c r="A12" s="34">
        <v>44531</v>
      </c>
      <c r="B12" s="12">
        <v>3343.3688268564038</v>
      </c>
      <c r="C12" s="13">
        <v>4.8146024877000003E-2</v>
      </c>
      <c r="D12" s="13">
        <v>4.7009402572000002E-2</v>
      </c>
      <c r="E12" s="13">
        <v>4.3708604012000003E-2</v>
      </c>
      <c r="F12" s="14">
        <v>4.2842570906000001E-2</v>
      </c>
    </row>
    <row r="13" spans="1:14" ht="15.6">
      <c r="A13" s="34">
        <v>44562</v>
      </c>
      <c r="B13" s="12">
        <v>3817.8472096245532</v>
      </c>
      <c r="C13" s="13">
        <v>4.6078672153058192E-2</v>
      </c>
      <c r="D13" s="13">
        <v>4.5551849201207174E-2</v>
      </c>
      <c r="E13" s="13">
        <v>3.6517259592968226E-2</v>
      </c>
      <c r="F13" s="14">
        <v>3.6448756687065528E-2</v>
      </c>
    </row>
    <row r="14" spans="1:14" ht="15.6">
      <c r="A14" s="34">
        <v>44593</v>
      </c>
      <c r="B14" s="12">
        <v>4786.3985955639391</v>
      </c>
      <c r="C14" s="13">
        <v>4.9102111834803105E-2</v>
      </c>
      <c r="D14" s="13">
        <v>4.9752291347525623E-2</v>
      </c>
      <c r="E14" s="13">
        <v>4.3612916277029873E-2</v>
      </c>
      <c r="F14" s="14">
        <v>4.5473919125405049E-2</v>
      </c>
    </row>
    <row r="15" spans="1:14" ht="15.6">
      <c r="A15" s="34">
        <v>44621</v>
      </c>
      <c r="B15" s="12">
        <v>5634.2981402436553</v>
      </c>
      <c r="C15" s="13">
        <v>5.4102383766607302E-2</v>
      </c>
      <c r="D15" s="13">
        <v>5.2311459662933692E-2</v>
      </c>
      <c r="E15" s="13">
        <v>3.9555547414043379E-2</v>
      </c>
      <c r="F15" s="14">
        <v>4.0773997374860857E-2</v>
      </c>
    </row>
    <row r="16" spans="1:14" ht="15.6">
      <c r="A16" s="34">
        <v>44652</v>
      </c>
      <c r="B16" s="12">
        <v>5358.7614174577684</v>
      </c>
      <c r="C16" s="13">
        <v>4.4677232557328216E-2</v>
      </c>
      <c r="D16" s="13">
        <v>4.2785143876556832E-2</v>
      </c>
      <c r="E16" s="13">
        <v>3.1438253630287745E-2</v>
      </c>
      <c r="F16" s="14">
        <v>3.2137919183897683E-2</v>
      </c>
    </row>
    <row r="17" spans="1:6" ht="15.6">
      <c r="A17" s="34">
        <v>44682</v>
      </c>
      <c r="B17" s="12">
        <v>5616.9501315482676</v>
      </c>
      <c r="C17" s="13">
        <v>4.7573010079154203E-2</v>
      </c>
      <c r="D17" s="13">
        <v>4.1959092990033531E-2</v>
      </c>
      <c r="E17" s="13">
        <v>3.2548929666450961E-2</v>
      </c>
      <c r="F17" s="14">
        <v>3.3347799174638877E-2</v>
      </c>
    </row>
    <row r="18" spans="1:6" ht="15.6">
      <c r="A18" s="34">
        <v>44713</v>
      </c>
      <c r="B18" s="12">
        <v>6148.1598044697621</v>
      </c>
      <c r="C18" s="13">
        <v>4.2516392329972785E-2</v>
      </c>
      <c r="D18" s="13">
        <v>4.0914092867444143E-2</v>
      </c>
      <c r="E18" s="13">
        <v>3.3144924464330358E-2</v>
      </c>
      <c r="F18" s="14">
        <v>3.3222675806741785E-2</v>
      </c>
    </row>
    <row r="19" spans="1:6" ht="15.6">
      <c r="A19" s="34">
        <v>44743</v>
      </c>
      <c r="B19" s="12">
        <v>6429.784622854896</v>
      </c>
      <c r="C19" s="13">
        <v>3.3022174826847335E-2</v>
      </c>
      <c r="D19" s="13">
        <v>3.2785728745230662E-2</v>
      </c>
      <c r="E19" s="13">
        <v>3.0653164647395963E-2</v>
      </c>
      <c r="F19" s="14">
        <v>3.1901708419485329E-2</v>
      </c>
    </row>
    <row r="20" spans="1:6" ht="15.6">
      <c r="A20" s="34">
        <v>44774</v>
      </c>
      <c r="B20" s="12">
        <v>5382.5131725020919</v>
      </c>
      <c r="C20" s="13">
        <v>3.469712535651738E-2</v>
      </c>
      <c r="D20" s="13">
        <v>3.4482655174230929E-2</v>
      </c>
      <c r="E20" s="13">
        <v>3.1399613348713683E-2</v>
      </c>
      <c r="F20" s="14">
        <v>3.239876489829073E-2</v>
      </c>
    </row>
    <row r="21" spans="1:6" ht="16.2" thickBot="1">
      <c r="A21" s="33">
        <v>44805</v>
      </c>
      <c r="B21" s="9">
        <v>6474.7696417711431</v>
      </c>
      <c r="C21" s="10">
        <v>2.7319682779957756E-2</v>
      </c>
      <c r="D21" s="10">
        <v>2.6695930673612707E-2</v>
      </c>
      <c r="E21" s="10">
        <v>2.6644677933229E-2</v>
      </c>
      <c r="F21" s="11">
        <v>2.8174209761991365E-2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11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44440</v>
      </c>
      <c r="B9" s="40"/>
      <c r="C9" s="37"/>
      <c r="D9" s="13"/>
      <c r="E9" s="13"/>
      <c r="F9" s="14"/>
      <c r="M9" s="8"/>
      <c r="N9" s="8"/>
    </row>
    <row r="10" spans="1:14" ht="15.6">
      <c r="A10" s="35">
        <v>44470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44501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44531</v>
      </c>
      <c r="B12" s="40"/>
      <c r="C12" s="37"/>
      <c r="D12" s="13"/>
      <c r="E12" s="13"/>
      <c r="F12" s="14"/>
    </row>
    <row r="13" spans="1:14" ht="15.6">
      <c r="A13" s="35">
        <v>44562</v>
      </c>
      <c r="B13" s="40"/>
      <c r="C13" s="37"/>
      <c r="D13" s="13"/>
      <c r="E13" s="13"/>
      <c r="F13" s="14"/>
    </row>
    <row r="14" spans="1:14" ht="15.6">
      <c r="A14" s="35">
        <v>44593</v>
      </c>
      <c r="B14" s="40"/>
      <c r="C14" s="37"/>
      <c r="D14" s="13"/>
      <c r="E14" s="13"/>
      <c r="F14" s="14"/>
    </row>
    <row r="15" spans="1:14" ht="15.6">
      <c r="A15" s="35">
        <v>44621</v>
      </c>
      <c r="B15" s="40"/>
      <c r="C15" s="37"/>
      <c r="D15" s="13"/>
      <c r="E15" s="13"/>
      <c r="F15" s="14"/>
    </row>
    <row r="16" spans="1:14" ht="15.6">
      <c r="A16" s="35">
        <v>44652</v>
      </c>
      <c r="B16" s="40"/>
      <c r="C16" s="37"/>
      <c r="D16" s="13"/>
      <c r="E16" s="13"/>
      <c r="F16" s="14"/>
    </row>
    <row r="17" spans="1:6" ht="15.6">
      <c r="A17" s="35">
        <v>44682</v>
      </c>
      <c r="B17" s="40"/>
      <c r="C17" s="37"/>
      <c r="D17" s="13"/>
      <c r="E17" s="13"/>
      <c r="F17" s="14"/>
    </row>
    <row r="18" spans="1:6" ht="15.6">
      <c r="A18" s="35">
        <v>44713</v>
      </c>
      <c r="B18" s="40"/>
      <c r="C18" s="37"/>
      <c r="D18" s="13"/>
      <c r="E18" s="13"/>
      <c r="F18" s="14"/>
    </row>
    <row r="19" spans="1:6" ht="15.6">
      <c r="A19" s="35">
        <v>44743</v>
      </c>
      <c r="B19" s="40"/>
      <c r="C19" s="37">
        <v>5.7983799268260111E-2</v>
      </c>
      <c r="D19" s="13">
        <v>5.5581855960206747E-2</v>
      </c>
      <c r="E19" s="13">
        <v>5.0364826894430267E-2</v>
      </c>
      <c r="F19" s="14">
        <v>5.0249469726851306E-2</v>
      </c>
    </row>
    <row r="20" spans="1:6" ht="15.6">
      <c r="A20" s="35">
        <v>44774</v>
      </c>
      <c r="B20" s="40"/>
      <c r="C20" s="37">
        <v>9.3002243669017423E-2</v>
      </c>
      <c r="D20" s="13">
        <v>8.7333382815407923E-2</v>
      </c>
      <c r="E20" s="13">
        <v>7.2223146393987567E-2</v>
      </c>
      <c r="F20" s="14">
        <v>7.1924910282977608E-2</v>
      </c>
    </row>
    <row r="21" spans="1:6" ht="16.2" thickBot="1">
      <c r="A21" s="36">
        <v>44805</v>
      </c>
      <c r="B21" s="42"/>
      <c r="C21" s="39">
        <v>6.3547407665463407E-2</v>
      </c>
      <c r="D21" s="10">
        <v>5.8192761958534095E-2</v>
      </c>
      <c r="E21" s="39">
        <v>5.3369200262390275E-2</v>
      </c>
      <c r="F21" s="43">
        <v>5.1937823255097097E-2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12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44440</v>
      </c>
      <c r="B9" s="40"/>
      <c r="C9" s="37"/>
      <c r="D9" s="13"/>
      <c r="E9" s="13"/>
      <c r="F9" s="14"/>
      <c r="M9" s="8"/>
      <c r="N9" s="8"/>
    </row>
    <row r="10" spans="1:14" ht="15.6">
      <c r="A10" s="35">
        <v>44470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44501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44531</v>
      </c>
      <c r="B12" s="40"/>
      <c r="C12" s="37"/>
      <c r="D12" s="13"/>
      <c r="E12" s="13"/>
      <c r="F12" s="14"/>
    </row>
    <row r="13" spans="1:14" ht="15.6">
      <c r="A13" s="35">
        <v>44562</v>
      </c>
      <c r="B13" s="40"/>
      <c r="C13" s="37"/>
      <c r="D13" s="13"/>
      <c r="E13" s="13"/>
      <c r="F13" s="14"/>
    </row>
    <row r="14" spans="1:14" ht="15.6">
      <c r="A14" s="35">
        <v>44593</v>
      </c>
      <c r="B14" s="40"/>
      <c r="C14" s="37"/>
      <c r="D14" s="13"/>
      <c r="E14" s="13"/>
      <c r="F14" s="14"/>
    </row>
    <row r="15" spans="1:14" ht="15.6">
      <c r="A15" s="35">
        <v>44621</v>
      </c>
      <c r="B15" s="40"/>
      <c r="C15" s="37"/>
      <c r="D15" s="13"/>
      <c r="E15" s="13"/>
      <c r="F15" s="14"/>
    </row>
    <row r="16" spans="1:14" ht="15.6">
      <c r="A16" s="35">
        <v>44652</v>
      </c>
      <c r="B16" s="40"/>
      <c r="C16" s="37"/>
      <c r="D16" s="13"/>
      <c r="E16" s="13"/>
      <c r="F16" s="14"/>
    </row>
    <row r="17" spans="1:6" ht="15.6">
      <c r="A17" s="35">
        <v>44682</v>
      </c>
      <c r="B17" s="40"/>
      <c r="C17" s="37"/>
      <c r="D17" s="13"/>
      <c r="E17" s="13"/>
      <c r="F17" s="14"/>
    </row>
    <row r="18" spans="1:6" ht="15.6">
      <c r="A18" s="35">
        <v>44713</v>
      </c>
      <c r="B18" s="40"/>
      <c r="C18" s="37"/>
      <c r="D18" s="13"/>
      <c r="E18" s="13"/>
      <c r="F18" s="14"/>
    </row>
    <row r="19" spans="1:6" ht="15.6">
      <c r="A19" s="35">
        <v>44743</v>
      </c>
      <c r="B19" s="40"/>
      <c r="C19" s="37">
        <v>4.9576427829562474E-2</v>
      </c>
      <c r="D19" s="13">
        <v>5.1297132465473592E-2</v>
      </c>
      <c r="E19" s="13">
        <v>4.4568681036724116E-2</v>
      </c>
      <c r="F19" s="14">
        <v>4.6502619977377056E-2</v>
      </c>
    </row>
    <row r="20" spans="1:6" ht="15.6">
      <c r="A20" s="35">
        <v>44774</v>
      </c>
      <c r="B20" s="40"/>
      <c r="C20" s="37">
        <v>6.6640142964939517E-2</v>
      </c>
      <c r="D20" s="13">
        <v>6.6650778465490335E-2</v>
      </c>
      <c r="E20" s="13">
        <v>5.3995284692323842E-2</v>
      </c>
      <c r="F20" s="14">
        <v>5.4550638032567322E-2</v>
      </c>
    </row>
    <row r="21" spans="1:6" ht="16.2" thickBot="1">
      <c r="A21" s="36">
        <v>44805</v>
      </c>
      <c r="B21" s="42"/>
      <c r="C21" s="39">
        <v>4.5291288620109907E-2</v>
      </c>
      <c r="D21" s="10">
        <v>4.7353534878768713E-2</v>
      </c>
      <c r="E21" s="39">
        <v>4.4043922008323896E-2</v>
      </c>
      <c r="F21" s="43">
        <v>4.6279685270245653E-2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13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44440</v>
      </c>
      <c r="B9" s="40"/>
      <c r="C9" s="37"/>
      <c r="D9" s="13"/>
      <c r="E9" s="13"/>
      <c r="F9" s="14"/>
      <c r="M9" s="8"/>
      <c r="N9" s="8"/>
    </row>
    <row r="10" spans="1:14" ht="15.6">
      <c r="A10" s="35">
        <v>44470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44501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44531</v>
      </c>
      <c r="B12" s="40"/>
      <c r="C12" s="37"/>
      <c r="D12" s="13"/>
      <c r="E12" s="13"/>
      <c r="F12" s="14"/>
    </row>
    <row r="13" spans="1:14" ht="15.6">
      <c r="A13" s="35">
        <v>44562</v>
      </c>
      <c r="B13" s="40"/>
      <c r="C13" s="37"/>
      <c r="D13" s="13"/>
      <c r="E13" s="13"/>
      <c r="F13" s="14"/>
    </row>
    <row r="14" spans="1:14" ht="15.6">
      <c r="A14" s="35">
        <v>44593</v>
      </c>
      <c r="B14" s="40"/>
      <c r="C14" s="37"/>
      <c r="D14" s="13"/>
      <c r="E14" s="13"/>
      <c r="F14" s="14"/>
    </row>
    <row r="15" spans="1:14" ht="15.6">
      <c r="A15" s="35">
        <v>44621</v>
      </c>
      <c r="B15" s="40"/>
      <c r="C15" s="37"/>
      <c r="D15" s="13"/>
      <c r="E15" s="13"/>
      <c r="F15" s="14"/>
    </row>
    <row r="16" spans="1:14" ht="15.6">
      <c r="A16" s="35">
        <v>44652</v>
      </c>
      <c r="B16" s="40"/>
      <c r="C16" s="37"/>
      <c r="D16" s="13"/>
      <c r="E16" s="13"/>
      <c r="F16" s="14"/>
    </row>
    <row r="17" spans="1:6" ht="15.6">
      <c r="A17" s="35">
        <v>44682</v>
      </c>
      <c r="B17" s="40"/>
      <c r="C17" s="37"/>
      <c r="D17" s="13"/>
      <c r="E17" s="13"/>
      <c r="F17" s="14"/>
    </row>
    <row r="18" spans="1:6" ht="15.6">
      <c r="A18" s="35">
        <v>44713</v>
      </c>
      <c r="B18" s="40"/>
      <c r="C18" s="37"/>
      <c r="D18" s="13"/>
      <c r="E18" s="13"/>
      <c r="F18" s="14"/>
    </row>
    <row r="19" spans="1:6" ht="15.6">
      <c r="A19" s="35">
        <v>44743</v>
      </c>
      <c r="B19" s="40"/>
      <c r="C19" s="37">
        <v>4.4085557877799546E-2</v>
      </c>
      <c r="D19" s="13">
        <v>4.4707037789746711E-2</v>
      </c>
      <c r="E19" s="13">
        <v>4.4949469267546782E-2</v>
      </c>
      <c r="F19" s="14">
        <v>4.5938988024754254E-2</v>
      </c>
    </row>
    <row r="20" spans="1:6" ht="15.6">
      <c r="A20" s="35">
        <v>44774</v>
      </c>
      <c r="B20" s="40"/>
      <c r="C20" s="37">
        <v>6.0193450100907375E-2</v>
      </c>
      <c r="D20" s="13">
        <v>6.0208704082577287E-2</v>
      </c>
      <c r="E20" s="13">
        <v>4.3229087452022329E-2</v>
      </c>
      <c r="F20" s="14">
        <v>4.5757848351379159E-2</v>
      </c>
    </row>
    <row r="21" spans="1:6" ht="16.2" thickBot="1">
      <c r="A21" s="36">
        <v>44805</v>
      </c>
      <c r="B21" s="42"/>
      <c r="C21" s="39">
        <v>3.8281734586924875E-2</v>
      </c>
      <c r="D21" s="10">
        <v>3.8054293162796335E-2</v>
      </c>
      <c r="E21" s="39">
        <v>3.6552362467242798E-2</v>
      </c>
      <c r="F21" s="43">
        <v>3.8961942614634273E-2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14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44440</v>
      </c>
      <c r="B9" s="40"/>
      <c r="C9" s="37"/>
      <c r="D9" s="13"/>
      <c r="E9" s="13"/>
      <c r="F9" s="14"/>
      <c r="M9" s="8"/>
      <c r="N9" s="8"/>
    </row>
    <row r="10" spans="1:14" ht="15.6">
      <c r="A10" s="35">
        <v>44470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44501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44531</v>
      </c>
      <c r="B12" s="40"/>
      <c r="C12" s="37"/>
      <c r="D12" s="13"/>
      <c r="E12" s="13"/>
      <c r="F12" s="14"/>
    </row>
    <row r="13" spans="1:14" ht="15.6">
      <c r="A13" s="35">
        <v>44562</v>
      </c>
      <c r="B13" s="40"/>
      <c r="C13" s="37"/>
      <c r="D13" s="13"/>
      <c r="E13" s="13"/>
      <c r="F13" s="14"/>
    </row>
    <row r="14" spans="1:14" ht="15.6">
      <c r="A14" s="35">
        <v>44593</v>
      </c>
      <c r="B14" s="40"/>
      <c r="C14" s="37"/>
      <c r="D14" s="13"/>
      <c r="E14" s="13"/>
      <c r="F14" s="14"/>
    </row>
    <row r="15" spans="1:14" ht="15.6">
      <c r="A15" s="35">
        <v>44621</v>
      </c>
      <c r="B15" s="40"/>
      <c r="C15" s="37"/>
      <c r="D15" s="13"/>
      <c r="E15" s="13"/>
      <c r="F15" s="14"/>
    </row>
    <row r="16" spans="1:14" ht="15.6">
      <c r="A16" s="35">
        <v>44652</v>
      </c>
      <c r="B16" s="40"/>
      <c r="C16" s="37"/>
      <c r="D16" s="13"/>
      <c r="E16" s="13"/>
      <c r="F16" s="14"/>
    </row>
    <row r="17" spans="1:6" ht="15.6">
      <c r="A17" s="35">
        <v>44682</v>
      </c>
      <c r="B17" s="40"/>
      <c r="C17" s="37"/>
      <c r="D17" s="13"/>
      <c r="E17" s="13"/>
      <c r="F17" s="14"/>
    </row>
    <row r="18" spans="1:6" ht="15.6">
      <c r="A18" s="35">
        <v>44713</v>
      </c>
      <c r="B18" s="40"/>
      <c r="C18" s="37"/>
      <c r="D18" s="13"/>
      <c r="E18" s="13"/>
      <c r="F18" s="14"/>
    </row>
    <row r="19" spans="1:6" ht="15.6">
      <c r="A19" s="35">
        <v>44743</v>
      </c>
      <c r="B19" s="40"/>
      <c r="C19" s="37">
        <v>5.5600910502219374E-2</v>
      </c>
      <c r="D19" s="13">
        <v>5.6344112829345101E-2</v>
      </c>
      <c r="E19" s="13">
        <v>4.8834110440200411E-2</v>
      </c>
      <c r="F19" s="14">
        <v>4.9479953642664665E-2</v>
      </c>
    </row>
    <row r="20" spans="1:6" ht="15.6">
      <c r="A20" s="35">
        <v>44774</v>
      </c>
      <c r="B20" s="40"/>
      <c r="C20" s="37">
        <v>5.6846158854306605E-2</v>
      </c>
      <c r="D20" s="13">
        <v>5.6754333051697185E-2</v>
      </c>
      <c r="E20" s="13">
        <v>5.1858163849944232E-2</v>
      </c>
      <c r="F20" s="14">
        <v>5.2102155855823257E-2</v>
      </c>
    </row>
    <row r="21" spans="1:6" ht="16.2" thickBot="1">
      <c r="A21" s="36">
        <v>44805</v>
      </c>
      <c r="B21" s="42"/>
      <c r="C21" s="39">
        <v>4.7161274461347068E-2</v>
      </c>
      <c r="D21" s="10">
        <v>4.7599987140043702E-2</v>
      </c>
      <c r="E21" s="39">
        <v>4.1642976445995634E-2</v>
      </c>
      <c r="F21" s="43">
        <v>4.2316900785888213E-2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15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44440</v>
      </c>
      <c r="B9" s="40"/>
      <c r="C9" s="37"/>
      <c r="D9" s="13"/>
      <c r="E9" s="13"/>
      <c r="F9" s="14"/>
      <c r="M9" s="8"/>
      <c r="N9" s="8"/>
    </row>
    <row r="10" spans="1:14" ht="15.6">
      <c r="A10" s="35">
        <v>44470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44501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44531</v>
      </c>
      <c r="B12" s="40"/>
      <c r="C12" s="37"/>
      <c r="D12" s="13"/>
      <c r="E12" s="13"/>
      <c r="F12" s="14"/>
    </row>
    <row r="13" spans="1:14" ht="15.6">
      <c r="A13" s="35">
        <v>44562</v>
      </c>
      <c r="B13" s="40"/>
      <c r="C13" s="37"/>
      <c r="D13" s="13"/>
      <c r="E13" s="13"/>
      <c r="F13" s="14"/>
    </row>
    <row r="14" spans="1:14" ht="15.6">
      <c r="A14" s="35">
        <v>44593</v>
      </c>
      <c r="B14" s="40"/>
      <c r="C14" s="37"/>
      <c r="D14" s="13"/>
      <c r="E14" s="13"/>
      <c r="F14" s="14"/>
    </row>
    <row r="15" spans="1:14" ht="15.6">
      <c r="A15" s="35">
        <v>44621</v>
      </c>
      <c r="B15" s="40"/>
      <c r="C15" s="37"/>
      <c r="D15" s="13"/>
      <c r="E15" s="13"/>
      <c r="F15" s="14"/>
    </row>
    <row r="16" spans="1:14" ht="15.6">
      <c r="A16" s="35">
        <v>44652</v>
      </c>
      <c r="B16" s="40"/>
      <c r="C16" s="37"/>
      <c r="D16" s="13"/>
      <c r="E16" s="13"/>
      <c r="F16" s="14"/>
    </row>
    <row r="17" spans="1:6" ht="15.6">
      <c r="A17" s="35">
        <v>44682</v>
      </c>
      <c r="B17" s="40"/>
      <c r="C17" s="37"/>
      <c r="D17" s="13"/>
      <c r="E17" s="13"/>
      <c r="F17" s="14"/>
    </row>
    <row r="18" spans="1:6" ht="15.6">
      <c r="A18" s="35">
        <v>44713</v>
      </c>
      <c r="B18" s="40"/>
      <c r="C18" s="37"/>
      <c r="D18" s="13"/>
      <c r="E18" s="13"/>
      <c r="F18" s="14"/>
    </row>
    <row r="19" spans="1:6" ht="15.6">
      <c r="A19" s="35">
        <v>44743</v>
      </c>
      <c r="B19" s="40"/>
      <c r="C19" s="37">
        <v>7.7822632945558509E-2</v>
      </c>
      <c r="D19" s="13">
        <v>8.1018509569496175E-2</v>
      </c>
      <c r="E19" s="13">
        <v>6.6072274302551928E-2</v>
      </c>
      <c r="F19" s="14">
        <v>6.8667182880487287E-2</v>
      </c>
    </row>
    <row r="20" spans="1:6" ht="15.6">
      <c r="A20" s="35">
        <v>44774</v>
      </c>
      <c r="B20" s="40"/>
      <c r="C20" s="37">
        <v>9.1524054779439992E-2</v>
      </c>
      <c r="D20" s="13">
        <v>9.1489744523625682E-2</v>
      </c>
      <c r="E20" s="13">
        <v>8.2922690615677697E-2</v>
      </c>
      <c r="F20" s="14">
        <v>8.2976882158934187E-2</v>
      </c>
    </row>
    <row r="21" spans="1:6" ht="16.2" thickBot="1">
      <c r="A21" s="36">
        <v>44805</v>
      </c>
      <c r="B21" s="42"/>
      <c r="C21" s="39">
        <v>5.2089953428703817E-2</v>
      </c>
      <c r="D21" s="10">
        <v>5.1900857656342399E-2</v>
      </c>
      <c r="E21" s="39">
        <v>5.3694067756728255E-2</v>
      </c>
      <c r="F21" s="43">
        <v>5.360366520221467E-2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8"/>
      <c r="B1" s="59"/>
      <c r="C1" s="59"/>
      <c r="D1" s="59"/>
      <c r="E1" s="59"/>
      <c r="F1" s="60"/>
    </row>
    <row r="2" spans="1:14" ht="17.399999999999999">
      <c r="A2" s="61" t="s">
        <v>16</v>
      </c>
      <c r="B2" s="62"/>
      <c r="C2" s="62"/>
      <c r="D2" s="62"/>
      <c r="E2" s="62"/>
      <c r="F2" s="63"/>
    </row>
    <row r="3" spans="1:14" ht="15" thickBot="1">
      <c r="A3" s="64"/>
      <c r="B3" s="65"/>
      <c r="C3" s="65"/>
      <c r="D3" s="65"/>
      <c r="E3" s="65"/>
      <c r="F3" s="66"/>
    </row>
    <row r="4" spans="1:14" ht="25.5" customHeight="1">
      <c r="A4" s="67" t="s">
        <v>1</v>
      </c>
      <c r="B4" s="75"/>
      <c r="C4" s="69" t="s">
        <v>3</v>
      </c>
      <c r="D4" s="70"/>
      <c r="E4" s="70"/>
      <c r="F4" s="71"/>
    </row>
    <row r="5" spans="1:14" ht="12" customHeight="1">
      <c r="A5" s="67"/>
      <c r="B5" s="68"/>
      <c r="C5" s="72" t="s">
        <v>4</v>
      </c>
      <c r="D5" s="72"/>
      <c r="E5" s="73" t="s">
        <v>5</v>
      </c>
      <c r="F5" s="74"/>
    </row>
    <row r="6" spans="1:14" ht="12" customHeight="1">
      <c r="A6" s="67"/>
      <c r="B6" s="68"/>
      <c r="C6" s="72"/>
      <c r="D6" s="72"/>
      <c r="E6" s="73"/>
      <c r="F6" s="74"/>
    </row>
    <row r="7" spans="1:14" ht="12" customHeight="1">
      <c r="A7" s="67"/>
      <c r="B7" s="68"/>
      <c r="C7" s="72"/>
      <c r="D7" s="72"/>
      <c r="E7" s="73"/>
      <c r="F7" s="74"/>
    </row>
    <row r="8" spans="1:14" ht="15" customHeight="1">
      <c r="A8" s="67"/>
      <c r="B8" s="76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1">
        <v>44440</v>
      </c>
      <c r="B9" s="40"/>
      <c r="C9" s="37"/>
      <c r="D9" s="13"/>
      <c r="E9" s="13"/>
      <c r="F9" s="14"/>
      <c r="M9" s="8"/>
      <c r="N9" s="8"/>
    </row>
    <row r="10" spans="1:14" ht="15.6">
      <c r="A10" s="35">
        <v>44470</v>
      </c>
      <c r="B10" s="40"/>
      <c r="C10" s="38"/>
      <c r="D10" s="16"/>
      <c r="E10" s="16"/>
      <c r="F10" s="17"/>
      <c r="M10" s="8"/>
      <c r="N10" s="8"/>
    </row>
    <row r="11" spans="1:14" ht="15.6">
      <c r="A11" s="35">
        <v>44501</v>
      </c>
      <c r="B11" s="40"/>
      <c r="C11" s="37"/>
      <c r="D11" s="13"/>
      <c r="E11" s="13"/>
      <c r="F11" s="14"/>
      <c r="M11" s="8"/>
      <c r="N11" s="8"/>
    </row>
    <row r="12" spans="1:14" ht="15.6">
      <c r="A12" s="35">
        <v>44531</v>
      </c>
      <c r="B12" s="40"/>
      <c r="C12" s="37"/>
      <c r="D12" s="13"/>
      <c r="E12" s="13"/>
      <c r="F12" s="14"/>
    </row>
    <row r="13" spans="1:14" ht="15.6">
      <c r="A13" s="35">
        <v>44562</v>
      </c>
      <c r="B13" s="40"/>
      <c r="C13" s="37"/>
      <c r="D13" s="13"/>
      <c r="E13" s="13"/>
      <c r="F13" s="14"/>
    </row>
    <row r="14" spans="1:14" ht="15.6">
      <c r="A14" s="35">
        <v>44593</v>
      </c>
      <c r="B14" s="40"/>
      <c r="C14" s="37"/>
      <c r="D14" s="13"/>
      <c r="E14" s="13"/>
      <c r="F14" s="14"/>
    </row>
    <row r="15" spans="1:14" ht="15.6">
      <c r="A15" s="35">
        <v>44621</v>
      </c>
      <c r="B15" s="40"/>
      <c r="C15" s="37"/>
      <c r="D15" s="13"/>
      <c r="E15" s="13"/>
      <c r="F15" s="14"/>
    </row>
    <row r="16" spans="1:14" ht="15.6">
      <c r="A16" s="35">
        <v>44652</v>
      </c>
      <c r="B16" s="40"/>
      <c r="C16" s="37"/>
      <c r="D16" s="13"/>
      <c r="E16" s="13"/>
      <c r="F16" s="14"/>
    </row>
    <row r="17" spans="1:6" ht="15.6">
      <c r="A17" s="35">
        <v>44682</v>
      </c>
      <c r="B17" s="40"/>
      <c r="C17" s="37"/>
      <c r="D17" s="13"/>
      <c r="E17" s="13"/>
      <c r="F17" s="14"/>
    </row>
    <row r="18" spans="1:6" ht="15.6">
      <c r="A18" s="35">
        <v>44713</v>
      </c>
      <c r="B18" s="40"/>
      <c r="C18" s="37"/>
      <c r="D18" s="13"/>
      <c r="E18" s="13"/>
      <c r="F18" s="14"/>
    </row>
    <row r="19" spans="1:6" ht="15.6">
      <c r="A19" s="35">
        <v>44743</v>
      </c>
      <c r="B19" s="40"/>
      <c r="C19" s="37">
        <v>5.4234027240876205E-2</v>
      </c>
      <c r="D19" s="13">
        <v>5.8307161994722953E-2</v>
      </c>
      <c r="E19" s="13">
        <v>4.7963830142657232E-2</v>
      </c>
      <c r="F19" s="14">
        <v>4.9038008632011479E-2</v>
      </c>
    </row>
    <row r="20" spans="1:6" ht="15.6">
      <c r="A20" s="35">
        <v>44774</v>
      </c>
      <c r="B20" s="40"/>
      <c r="C20" s="37">
        <v>7.7448330458322764E-2</v>
      </c>
      <c r="D20" s="13">
        <v>7.7673944724012595E-2</v>
      </c>
      <c r="E20" s="13">
        <v>5.7540552088889745E-2</v>
      </c>
      <c r="F20" s="14">
        <v>5.7753125919503392E-2</v>
      </c>
    </row>
    <row r="21" spans="1:6" ht="16.2" thickBot="1">
      <c r="A21" s="36">
        <v>44805</v>
      </c>
      <c r="B21" s="42"/>
      <c r="C21" s="39">
        <v>5.380768514232178E-2</v>
      </c>
      <c r="D21" s="10">
        <v>5.371295433320053E-2</v>
      </c>
      <c r="E21" s="39">
        <v>4.9328037975607884E-2</v>
      </c>
      <c r="F21" s="43">
        <v>4.9447323709368989E-2</v>
      </c>
    </row>
    <row r="23" spans="1:6">
      <c r="B23" s="57" t="s">
        <v>9</v>
      </c>
      <c r="C23" s="57"/>
      <c r="D23" s="57"/>
      <c r="E23" s="57"/>
      <c r="F23" s="57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Vu, Mary</cp:lastModifiedBy>
  <dcterms:created xsi:type="dcterms:W3CDTF">2019-05-07T18:00:03Z</dcterms:created>
  <dcterms:modified xsi:type="dcterms:W3CDTF">2022-10-04T14:47:10Z</dcterms:modified>
</cp:coreProperties>
</file>