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2_25_NPRR863_ECRS/Methodology/"/>
    </mc:Choice>
  </mc:AlternateContent>
  <xr:revisionPtr revIDLastSave="0" documentId="8_{000C02CA-F016-4665-92A3-D5AD5E37007D}" xr6:coauthVersionLast="47" xr6:coauthVersionMax="47" xr10:uidLastSave="{00000000-0000-0000-0000-000000000000}"/>
  <bookViews>
    <workbookView xWindow="-43050" yWindow="1965" windowWidth="14400" windowHeight="8865" xr2:uid="{00000000-000D-0000-FFFF-FFFF00000000}"/>
  </bookViews>
  <sheets>
    <sheet name="ECRS_requir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<sst xmlns="http://schemas.openxmlformats.org/spreadsheetml/2006/main" count="24" uniqueCount="24">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</sst>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3"/>
  <sheetViews>
    <sheetView tabSelected="1" zoomScale="115" zoomScaleNormal="115" workbookViewId="0">
      <selection activeCell="A2" sqref="A2"/>
    </sheetView>
  </sheetViews>
  <sheetFormatPr defaultRowHeight="14.5" x14ac:dyDescent="0.35"/>
  <sheetData>
    <row r="1" spans="1:25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</row>
    <row r="2" spans="1:25" x14ac:dyDescent="0.35">
      <c r="A2" s="2">
        <v>44774</v>
      </c>
      <c r="B2" s="1">
        <v>1630.404313689975</v>
      </c>
      <c r="C2" s="1">
        <v>1622.24933726003</v>
      </c>
      <c r="D2" s="1">
        <v>1718.810306228374</v>
      </c>
      <c r="E2" s="1">
        <v>1624.9473715462341</v>
      </c>
      <c r="F2" s="1">
        <v>1595.080956009145</v>
      </c>
      <c r="G2" s="1">
        <v>1478.7758395538469</v>
      </c>
      <c r="H2" s="1">
        <v>1615.6132901862488</v>
      </c>
      <c r="I2" s="1">
        <v>1817.6175228618017</v>
      </c>
      <c r="J2" s="1">
        <v>2282.6996652986909</v>
      </c>
      <c r="K2" s="1">
        <v>2449.7049993734017</v>
      </c>
      <c r="L2" s="1">
        <v>2443.2369094157302</v>
      </c>
      <c r="M2" s="1">
        <v>2380.3041833757707</v>
      </c>
      <c r="N2" s="1">
        <v>2489.2392919623999</v>
      </c>
      <c r="O2" s="1">
        <v>2433.4206400810035</v>
      </c>
      <c r="P2" s="1">
        <v>2487.849168804818</v>
      </c>
      <c r="Q2" s="1">
        <v>2568.524283427173</v>
      </c>
      <c r="R2" s="1">
        <v>2643.0078424938119</v>
      </c>
      <c r="S2" s="1">
        <v>2808.7695790019511</v>
      </c>
      <c r="T2" s="1">
        <v>2679.4332795697924</v>
      </c>
      <c r="U2" s="1">
        <v>2534.4308473707683</v>
      </c>
      <c r="V2" s="1">
        <v>2262.353867103111</v>
      </c>
      <c r="W2" s="1">
        <v>1972.1338367374753</v>
      </c>
      <c r="X2" s="1">
        <v>1897.3166486035179</v>
      </c>
      <c r="Y2" s="1">
        <v>1694.7470192600258</v>
      </c>
    </row>
    <row r="3" spans="1:25" x14ac:dyDescent="0.35">
      <c r="A3" s="2">
        <v>44805</v>
      </c>
      <c r="B3" s="1">
        <v>1726.683208968991</v>
      </c>
      <c r="C3" s="1">
        <v>1568.0568768641579</v>
      </c>
      <c r="D3" s="1">
        <v>1582.562025801838</v>
      </c>
      <c r="E3" s="1">
        <v>1550.6811733507188</v>
      </c>
      <c r="F3" s="1">
        <v>1513.0508221090899</v>
      </c>
      <c r="G3" s="1">
        <v>1542.876094491583</v>
      </c>
      <c r="H3" s="1">
        <v>1687.559569260437</v>
      </c>
      <c r="I3" s="1">
        <v>1895.823082255366</v>
      </c>
      <c r="J3" s="1">
        <v>2215.319536990884</v>
      </c>
      <c r="K3" s="1">
        <v>2838.0046790895999</v>
      </c>
      <c r="L3" s="1">
        <v>2409.5122057418503</v>
      </c>
      <c r="M3" s="1">
        <v>2540.9598993119407</v>
      </c>
      <c r="N3" s="1">
        <v>2384.6190689260602</v>
      </c>
      <c r="O3" s="1">
        <v>2410.1533616356105</v>
      </c>
      <c r="P3" s="1">
        <v>2371.6186527742434</v>
      </c>
      <c r="Q3" s="1">
        <v>2454.2229694467605</v>
      </c>
      <c r="R3" s="1">
        <v>2681.6835251724406</v>
      </c>
      <c r="S3" s="1">
        <v>2284.7001691778337</v>
      </c>
      <c r="T3" s="1">
        <v>2066.366386910865</v>
      </c>
      <c r="U3" s="1">
        <v>2138.1975322413391</v>
      </c>
      <c r="V3" s="1">
        <v>1838.1415062968522</v>
      </c>
      <c r="W3" s="1">
        <v>1791.214693661356</v>
      </c>
      <c r="X3" s="1">
        <v>1820.2749355474839</v>
      </c>
      <c r="Y3" s="1">
        <v>1668.830812594158</v>
      </c>
    </row>
    <row r="4" spans="1:25" x14ac:dyDescent="0.35">
      <c r="A4" s="2">
        <v>44835</v>
      </c>
      <c r="B4" s="1">
        <v>1275.1477747179079</v>
      </c>
      <c r="C4" s="1">
        <v>1211.9664267469379</v>
      </c>
      <c r="D4" s="1">
        <v>1357.1245362428099</v>
      </c>
      <c r="E4" s="1">
        <v>1346.0057628937689</v>
      </c>
      <c r="F4" s="1">
        <v>1326.6584285003089</v>
      </c>
      <c r="G4" s="1">
        <v>1423.468565668446</v>
      </c>
      <c r="H4" s="1">
        <v>1539.1376701765209</v>
      </c>
      <c r="I4" s="1">
        <v>1812.00101960333</v>
      </c>
      <c r="J4" s="1">
        <v>1706.712690222028</v>
      </c>
      <c r="K4" s="1">
        <v>2417.452151795806</v>
      </c>
      <c r="L4" s="1">
        <v>1810.4707122621601</v>
      </c>
      <c r="M4" s="1">
        <v>2134.607559792561</v>
      </c>
      <c r="N4" s="1">
        <v>2002.7618719792442</v>
      </c>
      <c r="O4" s="1">
        <v>2035.4191755925942</v>
      </c>
      <c r="P4" s="1">
        <v>1991.4217540898273</v>
      </c>
      <c r="Q4" s="1">
        <v>2143.7787397828974</v>
      </c>
      <c r="R4" s="1">
        <v>2043.2508401713612</v>
      </c>
      <c r="S4" s="1">
        <v>2230.5782624330823</v>
      </c>
      <c r="T4" s="1">
        <v>2875.09020764041</v>
      </c>
      <c r="U4" s="1">
        <v>1851.8061534788301</v>
      </c>
      <c r="V4" s="1">
        <v>1737.4028968428129</v>
      </c>
      <c r="W4" s="1">
        <v>1660.974106763761</v>
      </c>
      <c r="X4" s="1">
        <v>1470.9246533503729</v>
      </c>
      <c r="Y4" s="1">
        <v>1419.6396593907659</v>
      </c>
    </row>
    <row r="5" spans="1:25" x14ac:dyDescent="0.35">
      <c r="A5" s="2">
        <v>44866</v>
      </c>
      <c r="B5" s="1">
        <v>1093.382153870828</v>
      </c>
      <c r="C5" s="1">
        <v>1149.6330469731079</v>
      </c>
      <c r="D5" s="1">
        <v>1124.3980386671192</v>
      </c>
      <c r="E5" s="1">
        <v>1249.1667345438209</v>
      </c>
      <c r="F5" s="1">
        <v>1276.6187985069892</v>
      </c>
      <c r="G5" s="1">
        <v>1304.7593753673491</v>
      </c>
      <c r="H5" s="1">
        <v>1432.568530726013</v>
      </c>
      <c r="I5" s="1">
        <v>1667.9283166760181</v>
      </c>
      <c r="J5" s="1">
        <v>2012.0626396381219</v>
      </c>
      <c r="K5" s="1">
        <v>2392.7569384819508</v>
      </c>
      <c r="L5" s="1">
        <v>2162.3261145856436</v>
      </c>
      <c r="M5" s="1">
        <v>1982.9913575495857</v>
      </c>
      <c r="N5" s="1">
        <v>1965.2172014902349</v>
      </c>
      <c r="O5" s="1">
        <v>1859.7591960921391</v>
      </c>
      <c r="P5" s="1">
        <v>2111.1452450748525</v>
      </c>
      <c r="Q5" s="1">
        <v>2291.4351323373694</v>
      </c>
      <c r="R5" s="1">
        <v>1963.7032012137795</v>
      </c>
      <c r="S5" s="1">
        <v>2184.9801963654832</v>
      </c>
      <c r="T5" s="1">
        <v>1281.117745522881</v>
      </c>
      <c r="U5" s="1">
        <v>1384.165088238703</v>
      </c>
      <c r="V5" s="1">
        <v>1387.440396589257</v>
      </c>
      <c r="W5" s="1">
        <v>1349.346779722611</v>
      </c>
      <c r="X5" s="1">
        <v>1276.975789751513</v>
      </c>
      <c r="Y5" s="1">
        <v>1284.9168646499641</v>
      </c>
    </row>
    <row r="6" spans="1:25" x14ac:dyDescent="0.35">
      <c r="A6" s="2">
        <v>44896</v>
      </c>
      <c r="B6" s="1">
        <v>1458.846200772449</v>
      </c>
      <c r="C6" s="1">
        <v>1402.8288650307559</v>
      </c>
      <c r="D6" s="1">
        <v>1521.48969110536</v>
      </c>
      <c r="E6" s="1">
        <v>1652.6769524704769</v>
      </c>
      <c r="F6" s="1">
        <v>1568.616384946303</v>
      </c>
      <c r="G6" s="1">
        <v>1499.875225240256</v>
      </c>
      <c r="H6" s="1">
        <v>1720.581449307399</v>
      </c>
      <c r="I6" s="1">
        <v>2129.3475721887798</v>
      </c>
      <c r="J6" s="1">
        <v>2127.6573651813201</v>
      </c>
      <c r="K6" s="1">
        <v>2910.9832793485102</v>
      </c>
      <c r="L6" s="1">
        <v>2644.6818168352502</v>
      </c>
      <c r="M6" s="1">
        <v>2411.9879622013023</v>
      </c>
      <c r="N6" s="1">
        <v>2134.344285371044</v>
      </c>
      <c r="O6" s="1">
        <v>2421.4253498976791</v>
      </c>
      <c r="P6" s="1">
        <v>2769.0741077794519</v>
      </c>
      <c r="Q6" s="1">
        <v>2476.5423079967513</v>
      </c>
      <c r="R6" s="1">
        <v>2139.835286981689</v>
      </c>
      <c r="S6" s="1">
        <v>2134.5379347428043</v>
      </c>
      <c r="T6" s="1">
        <v>1382.118785785108</v>
      </c>
      <c r="U6" s="1">
        <v>1706.570128881621</v>
      </c>
      <c r="V6" s="1">
        <v>1653.943510511227</v>
      </c>
      <c r="W6" s="1">
        <v>1678.44032715557</v>
      </c>
      <c r="X6" s="1">
        <v>1636.4092472616171</v>
      </c>
      <c r="Y6" s="1">
        <v>1373.245389314483</v>
      </c>
    </row>
    <row r="7" spans="1:25" x14ac:dyDescent="0.35">
      <c r="A7" s="2">
        <v>44927</v>
      </c>
      <c r="B7" s="1">
        <v>1265.9862986260719</v>
      </c>
      <c r="C7" s="1">
        <v>1208.873491399253</v>
      </c>
      <c r="D7" s="1">
        <v>1309.8254111735919</v>
      </c>
      <c r="E7" s="1">
        <v>1308.2862417490592</v>
      </c>
      <c r="F7" s="1">
        <v>1349.4844240457701</v>
      </c>
      <c r="G7" s="1">
        <v>1421.3428019897779</v>
      </c>
      <c r="H7" s="1">
        <v>1577.1521502824021</v>
      </c>
      <c r="I7" s="1">
        <v>2047.1460141051759</v>
      </c>
      <c r="J7" s="1">
        <v>1984.705678418022</v>
      </c>
      <c r="K7" s="1">
        <v>2430.8487957782199</v>
      </c>
      <c r="L7" s="1">
        <v>2516.5359396465537</v>
      </c>
      <c r="M7" s="1">
        <v>2366.8794683761043</v>
      </c>
      <c r="N7" s="1">
        <v>2093.937411607043</v>
      </c>
      <c r="O7" s="1">
        <v>2052.2188567055023</v>
      </c>
      <c r="P7" s="1">
        <v>1818.7459558171781</v>
      </c>
      <c r="Q7" s="1">
        <v>2035.750508386933</v>
      </c>
      <c r="R7" s="1">
        <v>2163.6640012952821</v>
      </c>
      <c r="S7" s="1">
        <v>1957.3689238395921</v>
      </c>
      <c r="T7" s="1">
        <v>1654.0325775379749</v>
      </c>
      <c r="U7" s="1">
        <v>1456.3222665418998</v>
      </c>
      <c r="V7" s="1">
        <v>1437.855545497265</v>
      </c>
      <c r="W7" s="1">
        <v>1478.5523073447371</v>
      </c>
      <c r="X7" s="1">
        <v>1312.2390513508631</v>
      </c>
      <c r="Y7" s="1">
        <v>1296.745213964778</v>
      </c>
    </row>
    <row r="8" spans="1:25" x14ac:dyDescent="0.35">
      <c r="A8" s="2">
        <v>44958</v>
      </c>
      <c r="B8" s="1">
        <v>1395.368963444178</v>
      </c>
      <c r="C8" s="1">
        <v>1365.999417501429</v>
      </c>
      <c r="D8" s="1">
        <v>1460.015765293509</v>
      </c>
      <c r="E8" s="1">
        <v>1459.9333796211422</v>
      </c>
      <c r="F8" s="1">
        <v>1529.8453400215681</v>
      </c>
      <c r="G8" s="1">
        <v>1557.2637434062819</v>
      </c>
      <c r="H8" s="1">
        <v>1753.1399726650084</v>
      </c>
      <c r="I8" s="1">
        <v>2395.5628200830056</v>
      </c>
      <c r="J8" s="1">
        <v>2629.8506196820954</v>
      </c>
      <c r="K8" s="1">
        <v>3038.8604342199656</v>
      </c>
      <c r="L8" s="1">
        <v>2293.8502139458055</v>
      </c>
      <c r="M8" s="1">
        <v>2100.1030433450956</v>
      </c>
      <c r="N8" s="1">
        <v>1968.8460001385488</v>
      </c>
      <c r="O8" s="1">
        <v>2067.3273948057936</v>
      </c>
      <c r="P8" s="1">
        <v>2395.5477386407015</v>
      </c>
      <c r="Q8" s="1">
        <v>2534.2754657091787</v>
      </c>
      <c r="R8" s="1">
        <v>2427.4357330776047</v>
      </c>
      <c r="S8" s="1">
        <v>2155.2580883755377</v>
      </c>
      <c r="T8" s="1">
        <v>1975.0224939406703</v>
      </c>
      <c r="U8" s="1">
        <v>1689.7123058900872</v>
      </c>
      <c r="V8" s="1">
        <v>1749.2514739122755</v>
      </c>
      <c r="W8" s="1">
        <v>1767.2009509644756</v>
      </c>
      <c r="X8" s="1">
        <v>1666.1366227455139</v>
      </c>
      <c r="Y8" s="1">
        <v>1481.9301788246789</v>
      </c>
    </row>
    <row r="9" spans="1:25" x14ac:dyDescent="0.35">
      <c r="A9" s="2">
        <v>44986</v>
      </c>
      <c r="B9" s="1">
        <v>1375.4372607798241</v>
      </c>
      <c r="C9" s="1">
        <v>1246.539294760139</v>
      </c>
      <c r="D9" s="1">
        <v>1376.790020600956</v>
      </c>
      <c r="E9" s="1">
        <v>1246.277027076032</v>
      </c>
      <c r="F9" s="1">
        <v>1356.0931119331822</v>
      </c>
      <c r="G9" s="1">
        <v>1471.392058257095</v>
      </c>
      <c r="H9" s="1">
        <v>1525.831297436808</v>
      </c>
      <c r="I9" s="1">
        <v>1715.7761970243969</v>
      </c>
      <c r="J9" s="1">
        <v>1767.068539618032</v>
      </c>
      <c r="K9" s="1">
        <v>1772.308879745603</v>
      </c>
      <c r="L9" s="1">
        <v>2470.916517101874</v>
      </c>
      <c r="M9" s="1">
        <v>2187.4580553976675</v>
      </c>
      <c r="N9" s="1">
        <v>2218.6377558448048</v>
      </c>
      <c r="O9" s="1">
        <v>2028.7747934414176</v>
      </c>
      <c r="P9" s="1">
        <v>2074.2671743186334</v>
      </c>
      <c r="Q9" s="1">
        <v>2282.9408760826641</v>
      </c>
      <c r="R9" s="1">
        <v>2452.8251421953614</v>
      </c>
      <c r="S9" s="1">
        <v>2539.1009726974385</v>
      </c>
      <c r="T9" s="1">
        <v>2388.2085649967021</v>
      </c>
      <c r="U9" s="1">
        <v>2182.4255075959272</v>
      </c>
      <c r="V9" s="1">
        <v>1933.2241846123259</v>
      </c>
      <c r="W9" s="1">
        <v>1587.8412837070009</v>
      </c>
      <c r="X9" s="1">
        <v>1442.865346079436</v>
      </c>
      <c r="Y9" s="1">
        <v>1381.8276814130199</v>
      </c>
    </row>
    <row r="10" spans="1:25" x14ac:dyDescent="0.35">
      <c r="A10" s="2">
        <v>45017</v>
      </c>
      <c r="B10" s="1">
        <v>1365.1791180065761</v>
      </c>
      <c r="C10" s="1">
        <v>1335.7570311998361</v>
      </c>
      <c r="D10" s="1">
        <v>1348.873139125672</v>
      </c>
      <c r="E10" s="1">
        <v>1381.066880766648</v>
      </c>
      <c r="F10" s="1">
        <v>1292.395432402471</v>
      </c>
      <c r="G10" s="1">
        <v>1327.900102198839</v>
      </c>
      <c r="H10" s="1">
        <v>1611.8225577789899</v>
      </c>
      <c r="I10" s="1">
        <v>1693.416163825859</v>
      </c>
      <c r="J10" s="1">
        <v>1696.6090444662641</v>
      </c>
      <c r="K10" s="1">
        <v>2359.010861189709</v>
      </c>
      <c r="L10" s="1">
        <v>2111.6288833476469</v>
      </c>
      <c r="M10" s="1">
        <v>2218.4222096578819</v>
      </c>
      <c r="N10" s="1">
        <v>2425.5197079505097</v>
      </c>
      <c r="O10" s="1">
        <v>2456.1872559127919</v>
      </c>
      <c r="P10" s="1">
        <v>2385.8976860713638</v>
      </c>
      <c r="Q10" s="1">
        <v>2317.3374998357508</v>
      </c>
      <c r="R10" s="1">
        <v>2502.3486133701308</v>
      </c>
      <c r="S10" s="1">
        <v>2455.791399108391</v>
      </c>
      <c r="T10" s="1">
        <v>2523.9590633322573</v>
      </c>
      <c r="U10" s="1">
        <v>2092.6540054145767</v>
      </c>
      <c r="V10" s="1">
        <v>1901.2136669290117</v>
      </c>
      <c r="W10" s="1">
        <v>1627.9967573565436</v>
      </c>
      <c r="X10" s="1">
        <v>1529.093734333683</v>
      </c>
      <c r="Y10" s="1">
        <v>1593.3806838030741</v>
      </c>
    </row>
    <row r="11" spans="1:25" x14ac:dyDescent="0.35">
      <c r="A11" s="2">
        <v>45047</v>
      </c>
      <c r="B11" s="1">
        <v>1531.5879759933609</v>
      </c>
      <c r="C11" s="1">
        <v>1507.3403168758759</v>
      </c>
      <c r="D11" s="1">
        <v>1460.5145483871779</v>
      </c>
      <c r="E11" s="1">
        <v>1483.5543516303951</v>
      </c>
      <c r="F11" s="1">
        <v>1514.79325316937</v>
      </c>
      <c r="G11" s="1">
        <v>1429.8078235584389</v>
      </c>
      <c r="H11" s="1">
        <v>1588.1701262017129</v>
      </c>
      <c r="I11" s="1">
        <v>1721.2052549587102</v>
      </c>
      <c r="J11" s="1">
        <v>2301.4645760214171</v>
      </c>
      <c r="K11" s="1">
        <v>2481.572715650414</v>
      </c>
      <c r="L11" s="1">
        <v>2407.1042137372451</v>
      </c>
      <c r="M11" s="1">
        <v>2284.3812103947603</v>
      </c>
      <c r="N11" s="1">
        <v>2522.1042163138191</v>
      </c>
      <c r="O11" s="1">
        <v>2476.5991414320761</v>
      </c>
      <c r="P11" s="1">
        <v>2630.6005913823187</v>
      </c>
      <c r="Q11" s="1">
        <v>2691.8185749639783</v>
      </c>
      <c r="R11" s="1">
        <v>3038.0132717939782</v>
      </c>
      <c r="S11" s="1">
        <v>2848.3974219312086</v>
      </c>
      <c r="T11" s="1">
        <v>2652.9752136723819</v>
      </c>
      <c r="U11" s="1">
        <v>2531.5925573194118</v>
      </c>
      <c r="V11" s="1">
        <v>2130.1158242409228</v>
      </c>
      <c r="W11" s="1">
        <v>2080.8512122103189</v>
      </c>
      <c r="X11" s="1">
        <v>1860.783347669154</v>
      </c>
      <c r="Y11" s="1">
        <v>1591.265330933456</v>
      </c>
    </row>
    <row r="12" spans="1:25" x14ac:dyDescent="0.35">
      <c r="A12" s="2">
        <v>45078</v>
      </c>
      <c r="B12" s="1">
        <v>1509.137599875457</v>
      </c>
      <c r="C12" s="1">
        <v>1374.308753203391</v>
      </c>
      <c r="D12" s="1">
        <v>1476.3247867785471</v>
      </c>
      <c r="E12" s="1">
        <v>1470.5838308606781</v>
      </c>
      <c r="F12" s="1">
        <v>1425.6845422480519</v>
      </c>
      <c r="G12" s="1">
        <v>1538.1675460945899</v>
      </c>
      <c r="H12" s="1">
        <v>1731.9795810415071</v>
      </c>
      <c r="I12" s="1">
        <v>1796.1697570317251</v>
      </c>
      <c r="J12" s="1">
        <v>2241.8580333706559</v>
      </c>
      <c r="K12" s="1">
        <v>2335.0410483251831</v>
      </c>
      <c r="L12" s="1">
        <v>2351.6824629780162</v>
      </c>
      <c r="M12" s="1">
        <v>2465.6952343175458</v>
      </c>
      <c r="N12" s="1">
        <v>2519.0879597464559</v>
      </c>
      <c r="O12" s="1">
        <v>2596.7091483737563</v>
      </c>
      <c r="P12" s="1">
        <v>2492.6970456485501</v>
      </c>
      <c r="Q12" s="1">
        <v>2514.7114493067884</v>
      </c>
      <c r="R12" s="1">
        <v>2522.256983830438</v>
      </c>
      <c r="S12" s="1">
        <v>2441.3457149868</v>
      </c>
      <c r="T12" s="1">
        <v>2600.9231211462288</v>
      </c>
      <c r="U12" s="1">
        <v>2574.2024701085388</v>
      </c>
      <c r="V12" s="1">
        <v>2450.314685299365</v>
      </c>
      <c r="W12" s="1">
        <v>2111.3671098862219</v>
      </c>
      <c r="X12" s="1">
        <v>1567.1396769362818</v>
      </c>
      <c r="Y12" s="1">
        <v>1634.6770206169431</v>
      </c>
    </row>
    <row r="13" spans="1:25" x14ac:dyDescent="0.35">
      <c r="A13" s="2">
        <v>45108</v>
      </c>
      <c r="B13" s="1">
        <v>1571.8553935486411</v>
      </c>
      <c r="C13" s="1">
        <v>1517.6647077076491</v>
      </c>
      <c r="D13" s="1">
        <v>1556.4345711463529</v>
      </c>
      <c r="E13" s="1">
        <v>1431.293902248972</v>
      </c>
      <c r="F13" s="1">
        <v>1407.9101497206361</v>
      </c>
      <c r="G13" s="1">
        <v>1417.147836408066</v>
      </c>
      <c r="H13" s="1">
        <v>1715.0607230449666</v>
      </c>
      <c r="I13" s="1">
        <v>1893.7509518747624</v>
      </c>
      <c r="J13" s="1">
        <v>2567.5307326657025</v>
      </c>
      <c r="K13" s="1">
        <v>2284.3061243327338</v>
      </c>
      <c r="L13" s="1">
        <v>2484.8223764847871</v>
      </c>
      <c r="M13" s="1">
        <v>2525.6200826519575</v>
      </c>
      <c r="N13" s="1">
        <v>2509.5187303932676</v>
      </c>
      <c r="O13" s="1">
        <v>2339.0807113512901</v>
      </c>
      <c r="P13" s="1">
        <v>2127.7674306375784</v>
      </c>
      <c r="Q13" s="1">
        <v>2451.3413052146648</v>
      </c>
      <c r="R13" s="1">
        <v>2574.7462645968158</v>
      </c>
      <c r="S13" s="1">
        <v>2447.7697332678044</v>
      </c>
      <c r="T13" s="1">
        <v>2497.9322918834009</v>
      </c>
      <c r="U13" s="1">
        <v>2393.2004457544076</v>
      </c>
      <c r="V13" s="1">
        <v>2076.1671086198317</v>
      </c>
      <c r="W13" s="1">
        <v>2046.2221489145938</v>
      </c>
      <c r="X13" s="1">
        <v>1834.5163885535731</v>
      </c>
      <c r="Y13" s="1">
        <v>1717.8443706645489</v>
      </c>
    </row>
  </sheetData>
  <conditionalFormatting sqref="B2:Y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ECRS_requirement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ERCOT 728</cp:lastModifiedBy>
  <dcterms:created xsi:type="dcterms:W3CDTF">2015-06-05T18:17:20Z</dcterms:created>
  <dcterms:modified xsi:type="dcterms:W3CDTF">2022-08-11T17:10:04Z</dcterms:modified>
</cp:coreProperties>
</file>