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<sst xmlns="http://schemas.openxmlformats.org/spreadsheetml/2006/main" count="117" uniqueCount="83">
  <si>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</si>
  <si>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</si>
  <si>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</si>
  <si>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</si>
  <si>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</si>
  <si>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</si>
  <si>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</si>
  <si>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</si>
  <si>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</si>
  <si>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</si>
  <si>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</si>
  <si>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</si>
  <si>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</si>
  <si>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</si>
  <si>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</si>
  <si>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</si>
  <si>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</si>
  <si>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</si>
  <si>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</si>
  <si>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</si>
  <si>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</si>
  <si>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</si>
  <si>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</si>
  <si>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</si>
  <si>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</si>
  <si>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</si>
  <si>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</si>
  <si>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</si>
  <si>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</si>
  <si>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</si>
  <si>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</si>
  <si>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</si>
  <si>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</si>
  <si>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</si>
  <si>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</si>
  <si>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</si>
  <si>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</si>
  <si>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</si>
  <si>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</si>
  <si>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</si>
  <si>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</si>
  <si>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</si>
  <si>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</si>
  <si>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</si>
  <si>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</si>
  <si>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</si>
  <si>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</si>
  <si>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</si>
  <si>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</si>
  <si>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</si>
  <si>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</si>
  <si>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</si>
  <si>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</si>
  <si>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</si>
  <si>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</si>
  <si>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</si>
  <si>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</si>
  <si>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</si>
  <si>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</si>
  <si>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</si>
  <si>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July 13, 2022</t>
  </si>
  <si>
    <t>City of Eastland</t>
  </si>
  <si>
    <t>Mark Dreyfus</t>
  </si>
  <si>
    <t>Katie Rich (Roy True)</t>
  </si>
  <si>
    <t>Melissa Trevino (Albert Mendoza)</t>
  </si>
  <si>
    <t>Lower Colorado River Authority (LCRA)</t>
  </si>
  <si>
    <t>Andy Nguyen</t>
  </si>
  <si>
    <t>Broad Reach Power (Broad Reach)</t>
  </si>
  <si>
    <t>Danny Musher</t>
  </si>
  <si>
    <t>Key Capture Energy (Key Capture)</t>
  </si>
  <si>
    <t>Bob Wittmeyer</t>
  </si>
  <si>
    <t>ENGIE</t>
  </si>
  <si>
    <t>Bob Helton</t>
  </si>
  <si>
    <t>CenterPoint Energy (CNP)</t>
  </si>
  <si>
    <t>Perrin Wall</t>
  </si>
  <si>
    <t>Blake Gross (Lauri White)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</si>
  <si>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</si>
  <si>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</si>
  <si>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</si>
  <si>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</si>
  <si>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</si>
  <si>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</si>
  <si>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table NPRR1058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</si>
</sst>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64</v>
      </c>
      <c r="F11" s="51" t="s">
        <v>14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17</v>
      </c>
      <c r="E12" s="24" t="s">
        <v>62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49</v>
      </c>
      <c r="C13" s="34"/>
      <c r="D13" s="37" t="s">
        <v>16</v>
      </c>
      <c r="E13" s="24" t="s">
        <v>48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51</v>
      </c>
      <c r="C17" s="23"/>
      <c r="D17" s="23"/>
      <c r="E17" s="24" t="s">
        <v>63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52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53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70</v>
      </c>
      <c r="F24" s="25" t="s">
        <v>14</v>
      </c>
      <c r="G24" s="51">
        <v>0.25</v>
      </c>
      <c r="H24" s="33"/>
      <c r="I24" s="20"/>
    </row>
    <row r="25" spans="2:9" ht="11.25">
      <c r="B25" s="32" t="s">
        <v>69</v>
      </c>
      <c r="C25" s="32"/>
      <c r="D25" s="32"/>
      <c r="E25" s="52" t="s">
        <v>68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54</v>
      </c>
      <c r="C27" s="32"/>
      <c r="D27" s="32"/>
      <c r="E27" s="52" t="s">
        <v>42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55</v>
      </c>
      <c r="C31" s="32"/>
      <c r="D31" s="32"/>
      <c r="E31" s="52" t="s">
        <v>36</v>
      </c>
      <c r="F31" s="25" t="s">
        <v>14</v>
      </c>
      <c r="G31" s="51">
        <v>0.5</v>
      </c>
      <c r="H31" s="51"/>
      <c r="I31" s="20"/>
    </row>
    <row r="32" spans="2:9" ht="11.25">
      <c r="B32" s="32" t="s">
        <v>34</v>
      </c>
      <c r="C32" s="32"/>
      <c r="D32" s="32"/>
      <c r="E32" s="52" t="s">
        <v>35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56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45</v>
      </c>
      <c r="C37" s="32"/>
      <c r="D37" s="32"/>
      <c r="E37" s="52" t="s">
        <v>46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57</v>
      </c>
      <c r="C41" s="32"/>
      <c r="D41" s="32"/>
      <c r="E41" s="52" t="s">
        <v>37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58</v>
      </c>
      <c r="C43" s="32"/>
      <c r="D43" s="32"/>
      <c r="E43" s="52" t="s">
        <v>75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59</v>
      </c>
      <c r="C47" s="32"/>
      <c r="D47" s="32"/>
      <c r="E47" s="52" t="s">
        <v>38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77</v>
      </c>
      <c r="F48" s="25" t="s">
        <v>14</v>
      </c>
      <c r="G48" s="51">
        <v>0.25</v>
      </c>
      <c r="H48" s="51"/>
      <c r="I48" s="20"/>
    </row>
    <row r="49" spans="2:9" ht="11.25">
      <c r="B49" s="32" t="s">
        <v>78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2022-07-13T22:34:44Z</dcterms:modified>
  <cp:category/>
  <cp:version/>
  <cp:contentType/>
  <cp:contentStatus/>
</cp:coreProperties>
</file>