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A:\Monthly Solar Report\2022\"/>
    </mc:Choice>
  </mc:AlternateContent>
  <xr:revisionPtr revIDLastSave="0" documentId="13_ncr:1_{540E390B-A861-4EAE-BBC7-9A6EAFC1F2BA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2">'HA System-Wide STPPF'!$A$1</definedName>
    <definedName name="TOC_3">'DA System-Wide STPPF'!$A$1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<sst xmlns="http://schemas.openxmlformats.org/spreadsheetml/2006/main" count="2948" uniqueCount="173">
  <si>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</si>
  <si>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</si>
  <si>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</si>
  <si>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</si>
  <si>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</si>
  <si>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</si>
  <si>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</si>
  <si>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</si>
  <si>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</si>
  <si>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</si>
  <si>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</si>
  <si>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</si>
  <si>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</si>
  <si>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</si>
  <si>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</si>
  <si>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</si>
  <si>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</si>
  <si>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</si>
  <si>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</si>
  <si>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</si>
  <si>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May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May 31, 2022</t>
    </r>
  </si>
  <si>
    <t>Report Contents</t>
  </si>
  <si>
    <t>Resource to Region</t>
  </si>
  <si>
    <t>HA System-Wide STPPF</t>
  </si>
  <si>
    <t>DA System-Wide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</si>
  <si>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Jun 2,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5:00:33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</si>
  <si>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</si>
  <si>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</si>
  <si>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</si>
  <si>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</si>
  <si>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</si>
  <si>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</si>
  <si>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Resource Name</t>
  </si>
  <si>
    <t>BIG_STAR_UNIT1</t>
  </si>
  <si>
    <t>BIG_STAR_UNIT2</t>
  </si>
  <si>
    <t>DELILA_1_G1</t>
  </si>
  <si>
    <t>DELILA_1_G2</t>
  </si>
  <si>
    <t>ELLISSLR_UNIT1</t>
  </si>
  <si>
    <t>MCLNSLR_UNIT1</t>
  </si>
  <si>
    <t>PLN_UNIT2</t>
  </si>
  <si>
    <t>RATLIFF_SOLAR1</t>
  </si>
  <si>
    <t>ROSELAND_SOLAR1</t>
  </si>
  <si>
    <t>ROSELAND_SOLAR2</t>
  </si>
  <si>
    <t>ROSELAND_SOLAR3</t>
  </si>
  <si>
    <t>ROW_UNIT1</t>
  </si>
  <si>
    <t>SBE_UNIT1</t>
  </si>
  <si>
    <t>SPARTA_UNIT1</t>
  </si>
  <si>
    <t>SPARTA_UNIT2</t>
  </si>
  <si>
    <t>TAV_UNIT1</t>
  </si>
  <si>
    <t>TAV_UNIT2</t>
  </si>
  <si>
    <t>TAYGETE2_UNIT1</t>
  </si>
  <si>
    <t>TAYGETE2_UNIT2</t>
  </si>
  <si>
    <t>VANCOURT_UNIT1</t>
  </si>
  <si>
    <t>Resource-level Information:</t>
  </si>
  <si>
    <t>Resource name</t>
  </si>
  <si>
    <t>Resource Capacity</t>
  </si>
  <si>
    <t>Out of service date</t>
  </si>
  <si>
    <t>ANSON1_UNIT1</t>
  </si>
  <si>
    <t>ANSON1_UNIT2</t>
  </si>
  <si>
    <t>ARAGORN_UNIT1</t>
  </si>
  <si>
    <t>AZURE_SOLAR1</t>
  </si>
  <si>
    <t>AZURE_SOLAR2</t>
  </si>
  <si>
    <t>BCK_UNIT1</t>
  </si>
  <si>
    <t>BCK_UNIT2</t>
  </si>
  <si>
    <t>BLUEJAY_UNIT1</t>
  </si>
  <si>
    <t>BLUEJAY_UNIT2</t>
  </si>
  <si>
    <t>BOOTLEG_UNIT1</t>
  </si>
  <si>
    <t>BRIGHTSD_UNIT1</t>
  </si>
  <si>
    <t>CAPRIDG4_BB2_PV1</t>
  </si>
  <si>
    <t>CAPRIDG4_BB2_PV2</t>
  </si>
  <si>
    <t>CAPRIDG4_BB_PV</t>
  </si>
  <si>
    <t>CASL_GAP_UNIT1</t>
  </si>
  <si>
    <t>CONIGLIO_UNIT1</t>
  </si>
  <si>
    <t>CORAZON_UNIT1</t>
  </si>
  <si>
    <t>ECLIPSE_UNIT1</t>
  </si>
  <si>
    <t>EGROVESL_UNIT1</t>
  </si>
  <si>
    <t>ELARA_SL_UNIT1</t>
  </si>
  <si>
    <t>EUNICE_PV1</t>
  </si>
  <si>
    <t>EUNICE_PV2</t>
  </si>
  <si>
    <t>E_BLACK_UNIT_1</t>
  </si>
  <si>
    <t>FWLR_SLR_UNIT1</t>
  </si>
  <si>
    <t>GALLOWAY_SOLAR1</t>
  </si>
  <si>
    <t>GREASWOD_UNIT1</t>
  </si>
  <si>
    <t>GREASWOD_UNIT2</t>
  </si>
  <si>
    <t>HELIOS_UNIT1</t>
  </si>
  <si>
    <t>HOLSTEIN_SOLAR1</t>
  </si>
  <si>
    <t>HOLSTEIN_SOLAR2</t>
  </si>
  <si>
    <t>HOVEY_UNIT1</t>
  </si>
  <si>
    <t>HOVEY_UNIT2</t>
  </si>
  <si>
    <t>IMPACT_UNIT1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</si>
  <si>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</si>
  <si>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</si>
  <si>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</si>
  <si>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</si>
  <si>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</si>
  <si>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</si>
  <si>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</si>
  <si>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</si>
  <si>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</si>
  <si>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</si>
  <si>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</si>
  <si>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</si>
  <si>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MISAE_UNIT1</t>
  </si>
  <si>
    <t>MISAE_UNIT2</t>
  </si>
  <si>
    <t>NEBULA_UNIT1</t>
  </si>
  <si>
    <t>NOBLESLR_SOLAR1</t>
  </si>
  <si>
    <t>NOBLESLR_SOLAR2</t>
  </si>
  <si>
    <t>OBERON_UNIT_1</t>
  </si>
  <si>
    <t>OCI_ALM1_UNIT1</t>
  </si>
  <si>
    <t>PHOEBE_UNIT1</t>
  </si>
  <si>
    <t>PHOEBE_UNIT2</t>
  </si>
  <si>
    <t>PHOENIX_UNIT1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</si>
  <si>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</si>
  <si>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</si>
  <si>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</si>
  <si>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</si>
  <si>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</si>
  <si>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</si>
  <si>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</si>
  <si>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</si>
  <si>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</si>
  <si>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RAMBLER_UNIT1</t>
  </si>
  <si>
    <t>REDBARN_UNIT_1</t>
  </si>
  <si>
    <t>REDBARN_UNIT_2</t>
  </si>
  <si>
    <t>REROCK_UNIT1</t>
  </si>
  <si>
    <t>REROCK_UNIT2</t>
  </si>
  <si>
    <t>RIGGINS_UNIT1</t>
  </si>
  <si>
    <t>RIPPEY_UNIT1</t>
  </si>
  <si>
    <t>SAMSON_1_G1</t>
  </si>
  <si>
    <t>SAMSON_1_G2</t>
  </si>
  <si>
    <t>SIRIUS_UNIT1</t>
  </si>
  <si>
    <t>SIRIUS_UNIT2</t>
  </si>
  <si>
    <t>SOLARA_UNIT1</t>
  </si>
  <si>
    <t>SPTX12B_UNIT1</t>
  </si>
  <si>
    <t>STRATEGC_UNIT1</t>
  </si>
  <si>
    <t>TAYGETE_UNIT1</t>
  </si>
  <si>
    <t>TAYGETE_UNIT2</t>
  </si>
  <si>
    <t>TI_SOLAR_UNIT1</t>
  </si>
  <si>
    <t>TI_SOLAR_UNIT2</t>
  </si>
  <si>
    <t>VISION_UNIT1</t>
  </si>
  <si>
    <t>WAYMARK_UNIT1</t>
  </si>
  <si>
    <t>WEBBER_S_WSP1</t>
  </si>
  <si>
    <t>WGU_UNIT1</t>
  </si>
  <si>
    <t>W_PECOS_UNIT1</t>
  </si>
  <si>
    <t>RADN_SLR_UNIT2</t>
  </si>
  <si>
    <t>SAMSON_3_G1</t>
  </si>
  <si>
    <t>SAMSON_3_G2</t>
  </si>
  <si>
    <t>WES_UNIT1</t>
  </si>
  <si>
    <t>WES_UNIT2</t>
  </si>
  <si>
    <t>RADN_SLR_UNIT1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</si>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</sst>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7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7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7" borderId="24" xfId="11" applyNumberFormat="1" applyFont="1" applyFill="1" applyBorder="1"/>
    <xf numFmtId="17" fontId="25" fillId="0" borderId="25" xfId="8" applyNumberFormat="1" applyFont="1" applyFill="1" applyBorder="1"/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3378.5328289061472</c:v>
                </c:pt>
                <c:pt idx="1">
                  <c:v>3744.2513543068367</c:v>
                </c:pt>
                <c:pt idx="2">
                  <c:v>4155.8062286926115</c:v>
                </c:pt>
                <c:pt idx="3">
                  <c:v>3982.6797727309672</c:v>
                </c:pt>
                <c:pt idx="4">
                  <c:v>4597.1462506417265</c:v>
                </c:pt>
                <c:pt idx="5">
                  <c:v>4188.1069344701473</c:v>
                </c:pt>
                <c:pt idx="6">
                  <c:v>3905.614961524107</c:v>
                </c:pt>
                <c:pt idx="7">
                  <c:v>3343.3688268564038</c:v>
                </c:pt>
                <c:pt idx="8">
                  <c:v>3817.8472096245532</c:v>
                </c:pt>
                <c:pt idx="9">
                  <c:v>4786.3985955639391</c:v>
                </c:pt>
                <c:pt idx="10">
                  <c:v>5634.2981402436553</c:v>
                </c:pt>
                <c:pt idx="11">
                  <c:v>5358.7614174577684</c:v>
                </c:pt>
                <c:pt idx="12">
                  <c:v>5616.9501315482676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6.3749578232999995E-2</c:v>
                </c:pt>
                <c:pt idx="1">
                  <c:v>5.6785082055999997E-2</c:v>
                </c:pt>
                <c:pt idx="2">
                  <c:v>5.0777016602999998E-2</c:v>
                </c:pt>
                <c:pt idx="3">
                  <c:v>5.6208988489000002E-2</c:v>
                </c:pt>
                <c:pt idx="4">
                  <c:v>4.1896584360000003E-2</c:v>
                </c:pt>
                <c:pt idx="5">
                  <c:v>4.2318894176000002E-2</c:v>
                </c:pt>
                <c:pt idx="6">
                  <c:v>4.5715406882000001E-2</c:v>
                </c:pt>
                <c:pt idx="7">
                  <c:v>4.8146024877000003E-2</c:v>
                </c:pt>
                <c:pt idx="8">
                  <c:v>4.6078672153058192E-2</c:v>
                </c:pt>
                <c:pt idx="9">
                  <c:v>4.9102111834803105E-2</c:v>
                </c:pt>
                <c:pt idx="10">
                  <c:v>5.4102383766607302E-2</c:v>
                </c:pt>
                <c:pt idx="11">
                  <c:v>4.4677232557328216E-2</c:v>
                </c:pt>
                <c:pt idx="12">
                  <c:v>4.7573010079154203E-2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6.3905429382000001E-2</c:v>
                </c:pt>
                <c:pt idx="1">
                  <c:v>5.6112357782000001E-2</c:v>
                </c:pt>
                <c:pt idx="2">
                  <c:v>5.1141001822000001E-2</c:v>
                </c:pt>
                <c:pt idx="3">
                  <c:v>5.4937027217000001E-2</c:v>
                </c:pt>
                <c:pt idx="4">
                  <c:v>4.0389765175000002E-2</c:v>
                </c:pt>
                <c:pt idx="5">
                  <c:v>4.1161068378000001E-2</c:v>
                </c:pt>
                <c:pt idx="6">
                  <c:v>4.2105945535000001E-2</c:v>
                </c:pt>
                <c:pt idx="7">
                  <c:v>4.7009402572000002E-2</c:v>
                </c:pt>
                <c:pt idx="8">
                  <c:v>4.5551849201207174E-2</c:v>
                </c:pt>
                <c:pt idx="9">
                  <c:v>4.9752291347525623E-2</c:v>
                </c:pt>
                <c:pt idx="10">
                  <c:v>5.2311459662933692E-2</c:v>
                </c:pt>
                <c:pt idx="11">
                  <c:v>4.2785143876556832E-2</c:v>
                </c:pt>
                <c:pt idx="12">
                  <c:v>4.1959092990033531E-2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4.3679374903000001E-2</c:v>
                </c:pt>
                <c:pt idx="1">
                  <c:v>3.9523443186999997E-2</c:v>
                </c:pt>
                <c:pt idx="2">
                  <c:v>4.3670541746999997E-2</c:v>
                </c:pt>
                <c:pt idx="3">
                  <c:v>4.2166470248E-2</c:v>
                </c:pt>
                <c:pt idx="4">
                  <c:v>2.9550462178E-2</c:v>
                </c:pt>
                <c:pt idx="5">
                  <c:v>3.7723880612000001E-2</c:v>
                </c:pt>
                <c:pt idx="6">
                  <c:v>3.9272467541999999E-2</c:v>
                </c:pt>
                <c:pt idx="7">
                  <c:v>4.3708604012000003E-2</c:v>
                </c:pt>
                <c:pt idx="8">
                  <c:v>3.6517259592968226E-2</c:v>
                </c:pt>
                <c:pt idx="9">
                  <c:v>4.3612916277029873E-2</c:v>
                </c:pt>
                <c:pt idx="10">
                  <c:v>3.9555547414043379E-2</c:v>
                </c:pt>
                <c:pt idx="11">
                  <c:v>3.1438253630287745E-2</c:v>
                </c:pt>
                <c:pt idx="12">
                  <c:v>3.2548929666450961E-2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4.3133088669000001E-2</c:v>
                </c:pt>
                <c:pt idx="1">
                  <c:v>3.9253257933000003E-2</c:v>
                </c:pt>
                <c:pt idx="2">
                  <c:v>4.3243765870999998E-2</c:v>
                </c:pt>
                <c:pt idx="3">
                  <c:v>4.1051921466000001E-2</c:v>
                </c:pt>
                <c:pt idx="4">
                  <c:v>2.9234397177999999E-2</c:v>
                </c:pt>
                <c:pt idx="5">
                  <c:v>3.8582378584000002E-2</c:v>
                </c:pt>
                <c:pt idx="6">
                  <c:v>3.8429158509E-2</c:v>
                </c:pt>
                <c:pt idx="7">
                  <c:v>4.2842570906000001E-2</c:v>
                </c:pt>
                <c:pt idx="8">
                  <c:v>3.6448756687065528E-2</c:v>
                </c:pt>
                <c:pt idx="9">
                  <c:v>4.5473919125405049E-2</c:v>
                </c:pt>
                <c:pt idx="10">
                  <c:v>4.0773997374860857E-2</c:v>
                </c:pt>
                <c:pt idx="11">
                  <c:v>3.2137919183897683E-2</c:v>
                </c:pt>
                <c:pt idx="12">
                  <c:v>3.3347799174638877E-2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20FE23F9-30D1-4FC7-8E6D-786926B54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C97BA5A7-3A4F-42BD-AA51-5DF124B9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F7CE9E0-6CDB-4FD7-9C11-9E749CB66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CFF7F015-7489-4930-BCAF-917868F07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2CBBF744-90F9-4C49-8D7F-3593D3F6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CA5D141E-4B71-4A42-ADDB-7CBA8FB7E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CF96D72-FEE4-4812-BCDD-6AFC93E2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C2964041-33B0-47C2-B285-05DF701FD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430C3A33-D197-4DF6-AAD6-9537D3FD8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37AA89EC-BCBD-49A1-A0C8-935F264A3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4"/>
  <sheetViews>
    <sheetView tabSelected="1" workbookViewId="0">
      <selection activeCell="A41" sqref="A41"/>
    </sheetView>
  </sheetViews>
  <sheetFormatPr defaultRowHeight="12.75" customHeight="1"/>
  <cols>
    <col min="1" max="1" width="117.5703125" style="35" bestFit="1" customWidth="1"/>
    <col min="2" max="2" width="12.42578125" style="35" bestFit="1" customWidth="1"/>
    <col min="3" max="16384" width="9.140625" style="35"/>
  </cols>
  <sheetData>
    <row r="1" spans="1:2" ht="12.75" customHeight="1">
      <c r="A1" s="38"/>
      <c r="B1" s="38"/>
    </row>
    <row r="2" spans="1:2" ht="12.75" customHeight="1">
      <c r="A2" s="38"/>
      <c r="B2" s="38"/>
    </row>
    <row r="3" spans="1:2" ht="12.75" customHeight="1">
      <c r="A3" s="38"/>
      <c r="B3" s="38"/>
    </row>
    <row r="4" spans="1:2" ht="12.75" customHeight="1">
      <c r="A4" s="38"/>
      <c r="B4" s="38"/>
    </row>
    <row r="5" spans="1:2" ht="12.75" customHeight="1">
      <c r="A5" s="38"/>
      <c r="B5" s="38"/>
    </row>
    <row r="6" spans="1:2" ht="12.75" customHeight="1">
      <c r="A6" s="38"/>
      <c r="B6" s="38"/>
    </row>
    <row r="7" spans="1:2">
      <c r="A7" s="43" t="s">
        <v>11</v>
      </c>
      <c r="B7" s="38"/>
    </row>
    <row r="8" spans="1:2">
      <c r="A8" s="41" t="s">
        <v>12</v>
      </c>
      <c r="B8" s="39"/>
    </row>
    <row r="9" spans="1:2">
      <c r="A9" s="41" t="s">
        <v>13</v>
      </c>
      <c r="B9" s="39"/>
    </row>
    <row r="10" spans="1:2">
      <c r="A10" s="39"/>
      <c r="B10" s="39"/>
    </row>
    <row r="11" spans="1:2">
      <c r="A11" s="41" t="s">
        <v>14</v>
      </c>
      <c r="B11" s="39"/>
    </row>
    <row r="12" spans="1:2">
      <c r="A12" s="41" t="s">
        <v>15</v>
      </c>
      <c r="B12" s="39"/>
    </row>
    <row r="13" spans="1:2">
      <c r="A13" s="39"/>
      <c r="B13" s="39"/>
    </row>
    <row r="14" spans="1:2">
      <c r="A14" s="41" t="s">
        <v>16</v>
      </c>
      <c r="B14" s="39"/>
    </row>
    <row r="15" spans="1:2">
      <c r="A15" s="41" t="s">
        <v>17</v>
      </c>
      <c r="B15" s="39"/>
    </row>
    <row r="16" spans="1:2">
      <c r="A16" s="39"/>
      <c r="B16" s="39"/>
    </row>
    <row r="17" spans="1:2">
      <c r="A17" s="41" t="s">
        <v>18</v>
      </c>
      <c r="B17" s="39"/>
    </row>
    <row r="18" spans="1:2">
      <c r="A18" s="41" t="s">
        <v>19</v>
      </c>
      <c r="B18" s="39"/>
    </row>
    <row r="19" spans="1:2">
      <c r="A19" s="39"/>
      <c r="B19" s="39"/>
    </row>
    <row r="20" spans="1:2" ht="45" customHeight="1">
      <c r="A20" s="42" t="s">
        <v>20</v>
      </c>
      <c r="B20" s="39"/>
    </row>
    <row r="21" spans="1:2">
      <c r="A21" s="39"/>
      <c r="B21" s="39"/>
    </row>
    <row r="22" spans="1:2">
      <c r="A22" s="40" t="s">
        <v>21</v>
      </c>
      <c r="B22" s="39"/>
    </row>
    <row r="23" spans="1:2">
      <c r="A23" s="39"/>
      <c r="B23" s="39"/>
    </row>
    <row r="24" spans="1:2">
      <c r="A24" s="18" t="s">
        <v>22</v>
      </c>
      <c r="B24" s="36"/>
    </row>
    <row r="25" spans="1:2">
      <c r="A25" s="18" t="s">
        <v>23</v>
      </c>
      <c r="B25" s="36"/>
    </row>
    <row r="26" spans="1:2">
      <c r="A26" s="18" t="s">
        <v>24</v>
      </c>
      <c r="B26" s="36"/>
    </row>
    <row r="27" spans="1:2">
      <c r="A27" s="39"/>
      <c r="B27" s="39"/>
    </row>
    <row r="28" spans="1:2">
      <c r="A28" s="41" t="s">
        <v>25</v>
      </c>
      <c r="B28" s="39"/>
    </row>
    <row r="29" spans="1:2">
      <c r="A29" s="39"/>
      <c r="B29" s="39"/>
    </row>
    <row r="30" spans="1:2">
      <c r="A30" s="39"/>
      <c r="B30" s="39"/>
    </row>
    <row r="31" spans="1:2">
      <c r="A31" s="39"/>
      <c r="B31" s="39"/>
    </row>
    <row r="32" spans="1:2">
      <c r="A32" s="39"/>
      <c r="B32" s="39"/>
    </row>
    <row r="33" spans="1:2">
      <c r="A33" s="39"/>
      <c r="B33" s="39"/>
    </row>
    <row r="34" spans="1:2" ht="12.75" customHeight="1">
      <c r="A34" s="38"/>
      <c r="B34" s="38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 xr:uid="{F7FD630B-90CA-4342-A2B7-96DC5AC294D9}"/>
    <hyperlink ref="A25" location="TOC_2" display="HA System-Wide STPPF" xr:uid="{01068B73-7ACD-4BC1-A15C-AC9A98676490}"/>
    <hyperlink ref="A26" location="TOC_3" display="DA System-Wide STPPF" xr:uid="{879C61A2-A80E-469A-B4AF-97BA62DD0B5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881"/>
  <sheetViews>
    <sheetView workbookViewId="0">
      <selection activeCell="B37" sqref="B37"/>
    </sheetView>
  </sheetViews>
  <sheetFormatPr defaultRowHeight="12.75" customHeight="1"/>
  <cols>
    <col min="1" max="1" width="20.140625" style="35" bestFit="1" customWidth="1"/>
    <col min="2" max="2" width="25.140625" style="35" bestFit="1" customWidth="1"/>
    <col min="3" max="3" width="22.5703125" style="35" bestFit="1" customWidth="1"/>
    <col min="4" max="4" width="23.85546875" style="35" bestFit="1" customWidth="1"/>
    <col min="5" max="5" width="10" style="35" bestFit="1" customWidth="1"/>
    <col min="6" max="6" width="37.85546875" style="35" bestFit="1" customWidth="1"/>
    <col min="7" max="16384" width="9.140625" style="35"/>
  </cols>
  <sheetData>
    <row r="1" spans="1:6" ht="12.75" customHeight="1">
      <c r="A1" s="38"/>
      <c r="B1" s="38"/>
      <c r="C1" s="38"/>
      <c r="D1" s="38"/>
      <c r="E1" s="38"/>
      <c r="F1" s="38"/>
    </row>
    <row r="2" spans="1:6" ht="12.75" customHeight="1">
      <c r="A2" s="38"/>
      <c r="B2" s="38"/>
      <c r="C2" s="38"/>
      <c r="D2" s="38"/>
      <c r="E2" s="38"/>
      <c r="F2" s="38"/>
    </row>
    <row r="3" spans="1:6" ht="12.75" customHeight="1">
      <c r="A3" s="38"/>
      <c r="B3" s="38"/>
      <c r="C3" s="38"/>
      <c r="D3" s="38"/>
      <c r="E3" s="38"/>
      <c r="F3" s="38"/>
    </row>
    <row r="4" spans="1:6" ht="12.75" customHeight="1">
      <c r="A4" s="38"/>
      <c r="B4" s="38"/>
      <c r="C4" s="38"/>
      <c r="D4" s="38"/>
      <c r="E4" s="38"/>
      <c r="F4" s="38"/>
    </row>
    <row r="5" spans="1:6" ht="12.75" customHeight="1">
      <c r="A5" s="38"/>
      <c r="B5" s="38"/>
      <c r="C5" s="38"/>
      <c r="D5" s="38"/>
      <c r="E5" s="38"/>
      <c r="F5" s="38"/>
    </row>
    <row r="6" spans="1:6" ht="12.75" customHeight="1">
      <c r="A6" s="38"/>
      <c r="B6" s="38"/>
      <c r="C6" s="38"/>
      <c r="D6" s="38"/>
      <c r="E6" s="38"/>
      <c r="F6" s="38"/>
    </row>
    <row r="7" spans="1:6" ht="24" customHeight="1">
      <c r="A7" s="44" t="s">
        <v>26</v>
      </c>
      <c r="B7" s="38"/>
      <c r="C7" s="38"/>
      <c r="D7" s="38"/>
      <c r="E7" s="38"/>
      <c r="F7" s="38"/>
    </row>
    <row r="8" spans="1:6" ht="31.5" customHeight="1">
      <c r="A8" s="45" t="s">
        <v>27</v>
      </c>
      <c r="B8" s="38"/>
      <c r="C8" s="38"/>
      <c r="D8" s="38"/>
      <c r="E8" s="38"/>
      <c r="F8" s="38"/>
    </row>
    <row r="9" spans="1:6">
      <c r="A9" s="46" t="s">
        <v>28</v>
      </c>
      <c r="B9" s="38"/>
      <c r="C9" s="38"/>
      <c r="D9" s="38"/>
      <c r="E9" s="38"/>
      <c r="F9" s="38"/>
    </row>
    <row r="10" spans="1:6" ht="12.75" customHeight="1">
      <c r="A10" s="38"/>
      <c r="B10" s="38"/>
      <c r="C10" s="38"/>
      <c r="D10" s="38"/>
      <c r="E10" s="38"/>
      <c r="F10" s="38"/>
    </row>
    <row r="11" spans="1:6" ht="13.5" thickBot="1">
      <c r="A11" s="47" t="s">
        <v>29</v>
      </c>
      <c r="B11" s="38"/>
      <c r="C11" s="38"/>
      <c r="D11" s="38"/>
      <c r="F11" s="37" t="s">
        <v>30</v>
      </c>
    </row>
    <row r="12" spans="1:6" ht="13.5" thickBot="1">
      <c r="A12" s="19" t="s">
        <v>0</v>
      </c>
      <c r="B12" s="19" t="s">
        <v>31</v>
      </c>
      <c r="E12" s="38"/>
      <c r="F12" s="19" t="s">
        <v>32</v>
      </c>
    </row>
    <row r="13" spans="1:6" ht="13.5" thickBot="1">
      <c r="A13" s="20">
        <v>44682</v>
      </c>
      <c r="B13" s="1">
        <v>10668</v>
      </c>
      <c r="E13" s="38"/>
      <c r="F13" s="21" t="s">
        <v>33</v>
      </c>
    </row>
    <row r="14" spans="1:6" ht="13.5" thickBot="1">
      <c r="A14" s="22">
        <v>44683</v>
      </c>
      <c r="B14" s="23">
        <v>10668</v>
      </c>
      <c r="E14" s="38"/>
      <c r="F14" s="24" t="s">
        <v>34</v>
      </c>
    </row>
    <row r="15" spans="1:6" ht="13.5" thickBot="1">
      <c r="A15" s="22">
        <v>44684</v>
      </c>
      <c r="B15" s="23">
        <v>10668</v>
      </c>
      <c r="E15" s="38"/>
      <c r="F15" s="24" t="s">
        <v>35</v>
      </c>
    </row>
    <row r="16" spans="1:6" ht="13.5" thickBot="1">
      <c r="A16" s="22">
        <v>44685</v>
      </c>
      <c r="B16" s="23">
        <v>10831</v>
      </c>
      <c r="E16" s="38"/>
      <c r="F16" s="24" t="s">
        <v>36</v>
      </c>
    </row>
    <row r="17" spans="1:6" ht="13.5" thickBot="1">
      <c r="A17" s="22">
        <v>44686</v>
      </c>
      <c r="B17" s="23">
        <v>11081</v>
      </c>
      <c r="E17" s="38"/>
      <c r="F17" s="24" t="s">
        <v>37</v>
      </c>
    </row>
    <row r="18" spans="1:6" ht="13.5" thickBot="1">
      <c r="A18" s="22">
        <v>44687</v>
      </c>
      <c r="B18" s="23">
        <v>11081</v>
      </c>
      <c r="E18" s="38"/>
      <c r="F18" s="24" t="s">
        <v>38</v>
      </c>
    </row>
    <row r="19" spans="1:6" ht="13.5" thickBot="1">
      <c r="A19" s="22">
        <v>44688</v>
      </c>
      <c r="B19" s="23">
        <v>11081</v>
      </c>
      <c r="E19" s="38"/>
      <c r="F19" s="24" t="s">
        <v>39</v>
      </c>
    </row>
    <row r="20" spans="1:6" ht="13.5" thickBot="1">
      <c r="A20" s="22">
        <v>44689</v>
      </c>
      <c r="B20" s="23">
        <v>11081</v>
      </c>
      <c r="E20" s="38"/>
      <c r="F20" s="24" t="s">
        <v>40</v>
      </c>
    </row>
    <row r="21" spans="1:6" ht="13.5" thickBot="1">
      <c r="A21" s="22">
        <v>44690</v>
      </c>
      <c r="B21" s="23">
        <v>11081</v>
      </c>
      <c r="E21" s="38"/>
      <c r="F21" s="24" t="s">
        <v>41</v>
      </c>
    </row>
    <row r="22" spans="1:6" ht="13.5" thickBot="1">
      <c r="A22" s="22">
        <v>44691</v>
      </c>
      <c r="B22" s="23">
        <v>11081</v>
      </c>
      <c r="E22" s="38"/>
      <c r="F22" s="24" t="s">
        <v>42</v>
      </c>
    </row>
    <row r="23" spans="1:6" ht="13.5" thickBot="1">
      <c r="A23" s="22">
        <v>44692</v>
      </c>
      <c r="B23" s="23">
        <v>11081</v>
      </c>
      <c r="E23" s="38"/>
      <c r="F23" s="24" t="s">
        <v>43</v>
      </c>
    </row>
    <row r="24" spans="1:6" ht="13.5" thickBot="1">
      <c r="A24" s="22">
        <v>44693</v>
      </c>
      <c r="B24" s="23">
        <v>11081</v>
      </c>
      <c r="E24" s="38"/>
      <c r="F24" s="24" t="s">
        <v>44</v>
      </c>
    </row>
    <row r="25" spans="1:6" ht="13.5" thickBot="1">
      <c r="A25" s="22">
        <v>44694</v>
      </c>
      <c r="B25" s="23">
        <v>11281</v>
      </c>
      <c r="E25" s="38"/>
      <c r="F25" s="24" t="s">
        <v>45</v>
      </c>
    </row>
    <row r="26" spans="1:6" ht="13.5" thickBot="1">
      <c r="A26" s="22">
        <v>44695</v>
      </c>
      <c r="B26" s="23">
        <v>11281</v>
      </c>
      <c r="E26" s="38"/>
      <c r="F26" s="24" t="s">
        <v>46</v>
      </c>
    </row>
    <row r="27" spans="1:6" ht="13.5" thickBot="1">
      <c r="A27" s="22">
        <v>44696</v>
      </c>
      <c r="B27" s="23">
        <v>11281</v>
      </c>
      <c r="E27" s="38"/>
      <c r="F27" s="24" t="s">
        <v>47</v>
      </c>
    </row>
    <row r="28" spans="1:6" ht="13.5" thickBot="1">
      <c r="A28" s="22">
        <v>44697</v>
      </c>
      <c r="B28" s="23">
        <v>11440</v>
      </c>
      <c r="E28" s="38"/>
      <c r="F28" s="24" t="s">
        <v>48</v>
      </c>
    </row>
    <row r="29" spans="1:6" ht="13.5" thickBot="1">
      <c r="A29" s="22">
        <v>44698</v>
      </c>
      <c r="B29" s="23">
        <v>11440</v>
      </c>
      <c r="E29" s="38"/>
      <c r="F29" s="24" t="s">
        <v>49</v>
      </c>
    </row>
    <row r="30" spans="1:6" ht="13.5" thickBot="1">
      <c r="A30" s="22">
        <v>44699</v>
      </c>
      <c r="B30" s="23">
        <v>11440</v>
      </c>
      <c r="E30" s="38"/>
      <c r="F30" s="24" t="s">
        <v>50</v>
      </c>
    </row>
    <row r="31" spans="1:6" ht="13.5" thickBot="1">
      <c r="A31" s="22">
        <v>44700</v>
      </c>
      <c r="B31" s="23">
        <v>11440</v>
      </c>
      <c r="E31" s="38"/>
      <c r="F31" s="24" t="s">
        <v>51</v>
      </c>
    </row>
    <row r="32" spans="1:6" ht="13.5" thickBot="1">
      <c r="A32" s="22">
        <v>44701</v>
      </c>
      <c r="B32" s="23">
        <v>11440</v>
      </c>
      <c r="E32" s="38"/>
      <c r="F32" s="24" t="s">
        <v>52</v>
      </c>
    </row>
    <row r="33" spans="1:6" ht="13.5" thickBot="1">
      <c r="A33" s="22">
        <v>44702</v>
      </c>
      <c r="B33" s="23">
        <v>11440</v>
      </c>
      <c r="E33" s="38"/>
    </row>
    <row r="34" spans="1:6" ht="13.5" thickBot="1">
      <c r="A34" s="22">
        <v>44703</v>
      </c>
      <c r="B34" s="23">
        <v>11440</v>
      </c>
      <c r="E34" s="38"/>
    </row>
    <row r="35" spans="1:6" ht="13.5" thickBot="1">
      <c r="A35" s="22">
        <v>44704</v>
      </c>
      <c r="B35" s="23">
        <v>11440</v>
      </c>
      <c r="E35" s="38"/>
    </row>
    <row r="36" spans="1:6" ht="13.5" thickBot="1">
      <c r="A36" s="22">
        <v>44705</v>
      </c>
      <c r="B36" s="23">
        <v>11440</v>
      </c>
      <c r="E36" s="38"/>
    </row>
    <row r="37" spans="1:6" ht="13.5" thickBot="1">
      <c r="A37" s="22">
        <v>44706</v>
      </c>
      <c r="B37" s="23">
        <v>11440</v>
      </c>
      <c r="E37" s="38"/>
    </row>
    <row r="38" spans="1:6" ht="13.5" thickBot="1">
      <c r="A38" s="22">
        <v>44707</v>
      </c>
      <c r="B38" s="23">
        <v>11440</v>
      </c>
      <c r="E38" s="38"/>
    </row>
    <row r="39" spans="1:6" ht="13.5" thickBot="1">
      <c r="A39" s="22">
        <v>44708</v>
      </c>
      <c r="B39" s="23">
        <v>11440</v>
      </c>
      <c r="E39" s="38"/>
    </row>
    <row r="40" spans="1:6" ht="13.5" thickBot="1">
      <c r="A40" s="22">
        <v>44709</v>
      </c>
      <c r="B40" s="23">
        <v>11440</v>
      </c>
      <c r="E40" s="38"/>
    </row>
    <row r="41" spans="1:6" ht="13.5" thickBot="1">
      <c r="A41" s="22">
        <v>44710</v>
      </c>
      <c r="B41" s="23">
        <v>11440</v>
      </c>
      <c r="E41" s="38"/>
    </row>
    <row r="42" spans="1:6" ht="13.5" thickBot="1">
      <c r="A42" s="22">
        <v>44711</v>
      </c>
      <c r="B42" s="23">
        <v>11440</v>
      </c>
      <c r="E42" s="38"/>
    </row>
    <row r="43" spans="1:6" ht="13.5" thickBot="1">
      <c r="A43" s="22">
        <v>44712</v>
      </c>
      <c r="B43" s="23">
        <v>11440</v>
      </c>
      <c r="E43" s="38"/>
    </row>
    <row r="44" spans="1:6" ht="12.75" customHeight="1">
      <c r="A44" s="38"/>
      <c r="B44" s="38"/>
      <c r="C44" s="38"/>
      <c r="D44" s="38"/>
    </row>
    <row r="45" spans="1:6" ht="13.5" thickBot="1">
      <c r="A45" s="47" t="s">
        <v>53</v>
      </c>
      <c r="B45" s="38"/>
      <c r="C45" s="38"/>
      <c r="D45" s="38"/>
    </row>
    <row r="46" spans="1:6" ht="13.5" thickBot="1">
      <c r="A46" s="19" t="s">
        <v>0</v>
      </c>
      <c r="B46" s="19" t="s">
        <v>54</v>
      </c>
      <c r="C46" s="19" t="s">
        <v>55</v>
      </c>
      <c r="D46" s="19" t="s">
        <v>56</v>
      </c>
      <c r="E46" s="38"/>
      <c r="F46" s="38"/>
    </row>
    <row r="47" spans="1:6" ht="13.5" thickBot="1">
      <c r="A47" s="20">
        <v>44682</v>
      </c>
      <c r="B47" s="21" t="s">
        <v>57</v>
      </c>
      <c r="C47" s="1">
        <v>100</v>
      </c>
      <c r="D47" s="20">
        <v>2958101</v>
      </c>
      <c r="E47" s="38"/>
      <c r="F47" s="38"/>
    </row>
    <row r="48" spans="1:6" ht="13.5" thickBot="1">
      <c r="A48" s="22">
        <v>44682</v>
      </c>
      <c r="B48" s="24" t="s">
        <v>58</v>
      </c>
      <c r="C48" s="23">
        <v>100</v>
      </c>
      <c r="D48" s="22">
        <v>2958101</v>
      </c>
      <c r="E48" s="38"/>
      <c r="F48" s="38"/>
    </row>
    <row r="49" spans="1:6" ht="13.5" thickBot="1">
      <c r="A49" s="22">
        <v>44682</v>
      </c>
      <c r="B49" s="24" t="s">
        <v>59</v>
      </c>
      <c r="C49" s="23">
        <v>187</v>
      </c>
      <c r="D49" s="22">
        <v>2958101</v>
      </c>
      <c r="E49" s="38"/>
      <c r="F49" s="38"/>
    </row>
    <row r="50" spans="1:6" ht="13.5" thickBot="1">
      <c r="A50" s="22">
        <v>44682</v>
      </c>
      <c r="B50" s="24" t="s">
        <v>60</v>
      </c>
      <c r="C50" s="23">
        <v>75</v>
      </c>
      <c r="D50" s="22">
        <v>2958101</v>
      </c>
      <c r="E50" s="38"/>
      <c r="F50" s="38"/>
    </row>
    <row r="51" spans="1:6" ht="13.5" thickBot="1">
      <c r="A51" s="22">
        <v>44682</v>
      </c>
      <c r="B51" s="24" t="s">
        <v>61</v>
      </c>
      <c r="C51" s="23">
        <v>154</v>
      </c>
      <c r="D51" s="22">
        <v>2958101</v>
      </c>
      <c r="E51" s="38"/>
      <c r="F51" s="38"/>
    </row>
    <row r="52" spans="1:6" ht="13.5" thickBot="1">
      <c r="A52" s="22">
        <v>44682</v>
      </c>
      <c r="B52" s="24" t="s">
        <v>62</v>
      </c>
      <c r="C52" s="23">
        <v>218</v>
      </c>
      <c r="D52" s="22">
        <v>2958101</v>
      </c>
      <c r="E52" s="38"/>
      <c r="F52" s="38"/>
    </row>
    <row r="53" spans="1:6" ht="13.5" thickBot="1">
      <c r="A53" s="22">
        <v>44682</v>
      </c>
      <c r="B53" s="24" t="s">
        <v>63</v>
      </c>
      <c r="C53" s="23">
        <v>221</v>
      </c>
      <c r="D53" s="22">
        <v>2958101</v>
      </c>
      <c r="E53" s="38"/>
      <c r="F53" s="38"/>
    </row>
    <row r="54" spans="1:6" ht="13.5" thickBot="1">
      <c r="A54" s="22">
        <v>44682</v>
      </c>
      <c r="B54" s="24" t="s">
        <v>64</v>
      </c>
      <c r="C54" s="23">
        <v>69</v>
      </c>
      <c r="D54" s="22">
        <v>2958101</v>
      </c>
      <c r="E54" s="38"/>
      <c r="F54" s="38"/>
    </row>
    <row r="55" spans="1:6" ht="13.5" thickBot="1">
      <c r="A55" s="22">
        <v>44682</v>
      </c>
      <c r="B55" s="24" t="s">
        <v>65</v>
      </c>
      <c r="C55" s="23">
        <v>141</v>
      </c>
      <c r="D55" s="22">
        <v>2958101</v>
      </c>
      <c r="E55" s="38"/>
      <c r="F55" s="38"/>
    </row>
    <row r="56" spans="1:6" ht="13.5" thickBot="1">
      <c r="A56" s="22">
        <v>44682</v>
      </c>
      <c r="B56" s="24" t="s">
        <v>66</v>
      </c>
      <c r="C56" s="23">
        <v>121</v>
      </c>
      <c r="D56" s="22">
        <v>2958101</v>
      </c>
      <c r="E56" s="38"/>
      <c r="F56" s="38"/>
    </row>
    <row r="57" spans="1:6" ht="13.5" thickBot="1">
      <c r="A57" s="22">
        <v>44682</v>
      </c>
      <c r="B57" s="24" t="s">
        <v>67</v>
      </c>
      <c r="C57" s="23">
        <v>50</v>
      </c>
      <c r="D57" s="22">
        <v>2958101</v>
      </c>
      <c r="E57" s="38"/>
      <c r="F57" s="38"/>
    </row>
    <row r="58" spans="1:6" ht="13.5" thickBot="1">
      <c r="A58" s="22">
        <v>44682</v>
      </c>
      <c r="B58" s="24" t="s">
        <v>68</v>
      </c>
      <c r="C58" s="23">
        <v>100</v>
      </c>
      <c r="D58" s="22">
        <v>2958101</v>
      </c>
      <c r="E58" s="38"/>
      <c r="F58" s="38"/>
    </row>
    <row r="59" spans="1:6" ht="13.5" thickBot="1">
      <c r="A59" s="22">
        <v>44682</v>
      </c>
      <c r="B59" s="24" t="s">
        <v>69</v>
      </c>
      <c r="C59" s="23">
        <v>15</v>
      </c>
      <c r="D59" s="22">
        <v>2958101</v>
      </c>
      <c r="E59" s="38"/>
      <c r="F59" s="38"/>
    </row>
    <row r="60" spans="1:6" ht="13.5" thickBot="1">
      <c r="A60" s="22">
        <v>44682</v>
      </c>
      <c r="B60" s="24" t="s">
        <v>70</v>
      </c>
      <c r="C60" s="23">
        <v>30</v>
      </c>
      <c r="D60" s="22">
        <v>2958101</v>
      </c>
      <c r="E60" s="38"/>
      <c r="F60" s="38"/>
    </row>
    <row r="61" spans="1:6" ht="13.5" thickBot="1">
      <c r="A61" s="22">
        <v>44682</v>
      </c>
      <c r="B61" s="24" t="s">
        <v>71</v>
      </c>
      <c r="C61" s="23">
        <v>180</v>
      </c>
      <c r="D61" s="22">
        <v>2958101</v>
      </c>
      <c r="E61" s="38"/>
      <c r="F61" s="38"/>
    </row>
    <row r="62" spans="1:6" ht="13.5" thickBot="1">
      <c r="A62" s="22">
        <v>44682</v>
      </c>
      <c r="B62" s="24" t="s">
        <v>72</v>
      </c>
      <c r="C62" s="23">
        <v>126</v>
      </c>
      <c r="D62" s="22">
        <v>2958101</v>
      </c>
      <c r="E62" s="38"/>
      <c r="F62" s="38"/>
    </row>
    <row r="63" spans="1:6" ht="13.5" thickBot="1">
      <c r="A63" s="22">
        <v>44682</v>
      </c>
      <c r="B63" s="24" t="s">
        <v>73</v>
      </c>
      <c r="C63" s="23">
        <v>203</v>
      </c>
      <c r="D63" s="22">
        <v>2958101</v>
      </c>
      <c r="E63" s="38"/>
      <c r="F63" s="38"/>
    </row>
    <row r="64" spans="1:6" ht="13.5" thickBot="1">
      <c r="A64" s="22">
        <v>44682</v>
      </c>
      <c r="B64" s="24" t="s">
        <v>74</v>
      </c>
      <c r="C64" s="23">
        <v>38</v>
      </c>
      <c r="D64" s="22">
        <v>2958101</v>
      </c>
      <c r="E64" s="38"/>
      <c r="F64" s="38"/>
    </row>
    <row r="65" spans="1:6" ht="13.5" thickBot="1">
      <c r="A65" s="22">
        <v>44682</v>
      </c>
      <c r="B65" s="24" t="s">
        <v>75</v>
      </c>
      <c r="C65" s="23">
        <v>108</v>
      </c>
      <c r="D65" s="22">
        <v>2958101</v>
      </c>
      <c r="E65" s="38"/>
      <c r="F65" s="38"/>
    </row>
    <row r="66" spans="1:6" ht="13.5" thickBot="1">
      <c r="A66" s="22">
        <v>44682</v>
      </c>
      <c r="B66" s="24" t="s">
        <v>76</v>
      </c>
      <c r="C66" s="23">
        <v>132</v>
      </c>
      <c r="D66" s="22">
        <v>2958101</v>
      </c>
      <c r="E66" s="38"/>
      <c r="F66" s="38"/>
    </row>
    <row r="67" spans="1:6" ht="13.5" thickBot="1">
      <c r="A67" s="22">
        <v>44682</v>
      </c>
      <c r="B67" s="24" t="s">
        <v>77</v>
      </c>
      <c r="C67" s="23">
        <v>190</v>
      </c>
      <c r="D67" s="22">
        <v>2958101</v>
      </c>
      <c r="E67" s="38"/>
      <c r="F67" s="38"/>
    </row>
    <row r="68" spans="1:6" ht="13.5" thickBot="1">
      <c r="A68" s="22">
        <v>44682</v>
      </c>
      <c r="B68" s="24" t="s">
        <v>78</v>
      </c>
      <c r="C68" s="23">
        <v>237</v>
      </c>
      <c r="D68" s="22">
        <v>2958101</v>
      </c>
      <c r="E68" s="38"/>
      <c r="F68" s="38"/>
    </row>
    <row r="69" spans="1:6" ht="13.5" thickBot="1">
      <c r="A69" s="22">
        <v>44682</v>
      </c>
      <c r="B69" s="24" t="s">
        <v>79</v>
      </c>
      <c r="C69" s="23">
        <v>144</v>
      </c>
      <c r="D69" s="22">
        <v>2958101</v>
      </c>
      <c r="E69" s="38"/>
      <c r="F69" s="38"/>
    </row>
    <row r="70" spans="1:6" ht="13.5" thickBot="1">
      <c r="A70" s="22">
        <v>44682</v>
      </c>
      <c r="B70" s="24" t="s">
        <v>80</v>
      </c>
      <c r="C70" s="23">
        <v>150</v>
      </c>
      <c r="D70" s="22">
        <v>2958101</v>
      </c>
      <c r="E70" s="38"/>
      <c r="F70" s="38"/>
    </row>
    <row r="71" spans="1:6" ht="13.5" thickBot="1">
      <c r="A71" s="22">
        <v>44682</v>
      </c>
      <c r="B71" s="24" t="s">
        <v>81</v>
      </c>
      <c r="C71" s="23">
        <v>250</v>
      </c>
      <c r="D71" s="22">
        <v>2958101</v>
      </c>
      <c r="E71" s="38"/>
      <c r="F71" s="38"/>
    </row>
    <row r="72" spans="1:6" ht="13.5" thickBot="1">
      <c r="A72" s="22">
        <v>44682</v>
      </c>
      <c r="B72" s="24" t="s">
        <v>82</v>
      </c>
      <c r="C72" s="23">
        <v>125</v>
      </c>
      <c r="D72" s="22">
        <v>2958101</v>
      </c>
      <c r="E72" s="38"/>
      <c r="F72" s="38"/>
    </row>
    <row r="73" spans="1:6" ht="13.5" thickBot="1">
      <c r="A73" s="22">
        <v>44682</v>
      </c>
      <c r="B73" s="24" t="s">
        <v>83</v>
      </c>
      <c r="C73" s="23">
        <v>130</v>
      </c>
      <c r="D73" s="22">
        <v>2958101</v>
      </c>
      <c r="E73" s="38"/>
      <c r="F73" s="38"/>
    </row>
    <row r="74" spans="1:6" ht="13.5" thickBot="1">
      <c r="A74" s="22">
        <v>44682</v>
      </c>
      <c r="B74" s="24" t="s">
        <v>84</v>
      </c>
      <c r="C74" s="23">
        <v>100</v>
      </c>
      <c r="D74" s="22">
        <v>2958101</v>
      </c>
      <c r="E74" s="38"/>
      <c r="F74" s="38"/>
    </row>
    <row r="75" spans="1:6" ht="13.5" thickBot="1">
      <c r="A75" s="22">
        <v>44682</v>
      </c>
      <c r="B75" s="24" t="s">
        <v>85</v>
      </c>
      <c r="C75" s="23">
        <v>102</v>
      </c>
      <c r="D75" s="22">
        <v>2958101</v>
      </c>
      <c r="E75" s="38"/>
      <c r="F75" s="38"/>
    </row>
    <row r="76" spans="1:6" ht="13.5" thickBot="1">
      <c r="A76" s="22">
        <v>44682</v>
      </c>
      <c r="B76" s="24" t="s">
        <v>86</v>
      </c>
      <c r="C76" s="23">
        <v>102</v>
      </c>
      <c r="D76" s="22">
        <v>2958101</v>
      </c>
      <c r="E76" s="38"/>
      <c r="F76" s="38"/>
    </row>
    <row r="77" spans="1:6" ht="13.5" thickBot="1">
      <c r="A77" s="22">
        <v>44682</v>
      </c>
      <c r="B77" s="24" t="s">
        <v>87</v>
      </c>
      <c r="C77" s="23">
        <v>22</v>
      </c>
      <c r="D77" s="22">
        <v>2958101</v>
      </c>
      <c r="E77" s="38"/>
      <c r="F77" s="38"/>
    </row>
    <row r="78" spans="1:6" ht="13.5" thickBot="1">
      <c r="A78" s="22">
        <v>44682</v>
      </c>
      <c r="B78" s="24" t="s">
        <v>88</v>
      </c>
      <c r="C78" s="23">
        <v>7</v>
      </c>
      <c r="D78" s="22">
        <v>2958101</v>
      </c>
      <c r="E78" s="38"/>
      <c r="F78" s="38"/>
    </row>
    <row r="79" spans="1:6" ht="13.5" thickBot="1">
      <c r="A79" s="22">
        <v>44682</v>
      </c>
      <c r="B79" s="24" t="s">
        <v>89</v>
      </c>
      <c r="C79" s="23">
        <v>199</v>
      </c>
      <c r="D79" s="22">
        <v>2958101</v>
      </c>
      <c r="E79" s="38"/>
      <c r="F79" s="38"/>
    </row>
    <row r="80" spans="1:6" ht="13.5" thickBot="1">
      <c r="A80" s="22">
        <v>44682</v>
      </c>
      <c r="B80" s="24" t="s">
        <v>90</v>
      </c>
      <c r="C80" s="23">
        <v>180</v>
      </c>
      <c r="D80" s="22">
        <v>2958101</v>
      </c>
      <c r="E80" s="38"/>
      <c r="F80" s="38"/>
    </row>
    <row r="81" spans="1:6" ht="13.5" thickBot="1">
      <c r="A81" s="22">
        <v>44682</v>
      </c>
      <c r="B81" s="24" t="s">
        <v>91</v>
      </c>
      <c r="C81" s="23">
        <v>172</v>
      </c>
      <c r="D81" s="22">
        <v>2958101</v>
      </c>
      <c r="E81" s="38"/>
      <c r="F81" s="38"/>
    </row>
    <row r="82" spans="1:6" ht="13.5" thickBot="1">
      <c r="A82" s="22">
        <v>44682</v>
      </c>
      <c r="B82" s="24" t="s">
        <v>92</v>
      </c>
      <c r="C82" s="23">
        <v>162</v>
      </c>
      <c r="D82" s="22">
        <v>2958101</v>
      </c>
      <c r="E82" s="38"/>
      <c r="F82" s="38"/>
    </row>
    <row r="83" spans="1:6" ht="13.5" thickBot="1">
      <c r="A83" s="22">
        <v>44682</v>
      </c>
      <c r="B83" s="24" t="s">
        <v>93</v>
      </c>
      <c r="C83" s="23">
        <v>144</v>
      </c>
      <c r="D83" s="22">
        <v>2958101</v>
      </c>
      <c r="E83" s="38"/>
      <c r="F83" s="38"/>
    </row>
    <row r="84" spans="1:6" ht="13.5" thickBot="1">
      <c r="A84" s="22">
        <v>44682</v>
      </c>
      <c r="B84" s="24" t="s">
        <v>94</v>
      </c>
      <c r="C84" s="23">
        <v>60</v>
      </c>
      <c r="D84" s="22">
        <v>2958101</v>
      </c>
      <c r="E84" s="38"/>
      <c r="F84" s="38"/>
    </row>
    <row r="85" spans="1:6" ht="13.5" thickBot="1">
      <c r="A85" s="22">
        <v>44682</v>
      </c>
      <c r="B85" s="24" t="s">
        <v>95</v>
      </c>
      <c r="C85" s="23">
        <v>101</v>
      </c>
      <c r="D85" s="22">
        <v>2958101</v>
      </c>
      <c r="E85" s="38"/>
      <c r="F85" s="38"/>
    </row>
    <row r="86" spans="1:6" ht="13.5" thickBot="1">
      <c r="A86" s="22">
        <v>44682</v>
      </c>
      <c r="B86" s="24" t="s">
        <v>96</v>
      </c>
      <c r="C86" s="23">
        <v>50</v>
      </c>
      <c r="D86" s="22">
        <v>2958101</v>
      </c>
      <c r="E86" s="38"/>
      <c r="F86" s="38"/>
    </row>
    <row r="87" spans="1:6" ht="13.5" thickBot="1">
      <c r="A87" s="22">
        <v>44682</v>
      </c>
      <c r="B87" s="24" t="s">
        <v>97</v>
      </c>
      <c r="C87" s="23">
        <v>99</v>
      </c>
      <c r="D87" s="22">
        <v>2958101</v>
      </c>
      <c r="E87" s="38"/>
      <c r="F87" s="38"/>
    </row>
    <row r="88" spans="1:6" ht="13.5" thickBot="1">
      <c r="A88" s="22">
        <v>44682</v>
      </c>
      <c r="B88" s="24" t="s">
        <v>98</v>
      </c>
      <c r="C88" s="23">
        <v>128</v>
      </c>
      <c r="D88" s="22">
        <v>2958101</v>
      </c>
      <c r="E88" s="38"/>
      <c r="F88" s="38"/>
    </row>
    <row r="89" spans="1:6" ht="13.5" thickBot="1">
      <c r="A89" s="22">
        <v>44682</v>
      </c>
      <c r="B89" s="24" t="s">
        <v>99</v>
      </c>
      <c r="C89" s="23">
        <v>148</v>
      </c>
      <c r="D89" s="22">
        <v>2958101</v>
      </c>
      <c r="E89" s="38"/>
      <c r="F89" s="38"/>
    </row>
    <row r="90" spans="1:6" ht="13.5" thickBot="1">
      <c r="A90" s="22">
        <v>44682</v>
      </c>
      <c r="B90" s="24" t="s">
        <v>100</v>
      </c>
      <c r="C90" s="23">
        <v>50</v>
      </c>
      <c r="D90" s="22">
        <v>2958101</v>
      </c>
      <c r="E90" s="38"/>
      <c r="F90" s="38"/>
    </row>
    <row r="91" spans="1:6" ht="13.5" thickBot="1">
      <c r="A91" s="22">
        <v>44682</v>
      </c>
      <c r="B91" s="24" t="s">
        <v>101</v>
      </c>
      <c r="C91" s="23">
        <v>102</v>
      </c>
      <c r="D91" s="22">
        <v>2958101</v>
      </c>
      <c r="E91" s="38"/>
      <c r="F91" s="38"/>
    </row>
    <row r="92" spans="1:6" ht="13.5" thickBot="1">
      <c r="A92" s="22">
        <v>44682</v>
      </c>
      <c r="B92" s="24" t="s">
        <v>102</v>
      </c>
      <c r="C92" s="23">
        <v>121</v>
      </c>
      <c r="D92" s="22">
        <v>2958101</v>
      </c>
      <c r="E92" s="38"/>
      <c r="F92" s="38"/>
    </row>
    <row r="93" spans="1:6" ht="13.5" thickBot="1">
      <c r="A93" s="22">
        <v>44682</v>
      </c>
      <c r="B93" s="24" t="s">
        <v>103</v>
      </c>
      <c r="C93" s="23">
        <v>119</v>
      </c>
      <c r="D93" s="22">
        <v>2958101</v>
      </c>
      <c r="E93" s="38"/>
      <c r="F93" s="38"/>
    </row>
    <row r="94" spans="1:6" ht="13.5" thickBot="1">
      <c r="A94" s="22">
        <v>44682</v>
      </c>
      <c r="B94" s="24" t="s">
        <v>104</v>
      </c>
      <c r="C94" s="23">
        <v>138</v>
      </c>
      <c r="D94" s="22">
        <v>2958101</v>
      </c>
      <c r="E94" s="38"/>
      <c r="F94" s="38"/>
    </row>
    <row r="95" spans="1:6" ht="13.5" thickBot="1">
      <c r="A95" s="22">
        <v>44682</v>
      </c>
      <c r="B95" s="24" t="s">
        <v>105</v>
      </c>
      <c r="C95" s="23">
        <v>147</v>
      </c>
      <c r="D95" s="22">
        <v>2958101</v>
      </c>
      <c r="E95" s="38"/>
      <c r="F95" s="38"/>
    </row>
    <row r="96" spans="1:6" ht="13.5" thickBot="1">
      <c r="A96" s="22">
        <v>44682</v>
      </c>
      <c r="B96" s="24" t="s">
        <v>106</v>
      </c>
      <c r="C96" s="23">
        <v>128</v>
      </c>
      <c r="D96" s="22">
        <v>2958101</v>
      </c>
      <c r="E96" s="38"/>
      <c r="F96" s="38"/>
    </row>
    <row r="97" spans="1:6" ht="13.5" thickBot="1">
      <c r="A97" s="22">
        <v>44682</v>
      </c>
      <c r="B97" s="24" t="s">
        <v>107</v>
      </c>
      <c r="C97" s="23">
        <v>180</v>
      </c>
      <c r="D97" s="22">
        <v>2958101</v>
      </c>
      <c r="E97" s="38"/>
      <c r="F97" s="38"/>
    </row>
    <row r="98" spans="1:6" ht="13.5" thickBot="1">
      <c r="A98" s="22">
        <v>44682</v>
      </c>
      <c r="B98" s="24" t="s">
        <v>108</v>
      </c>
      <c r="C98" s="23">
        <v>39</v>
      </c>
      <c r="D98" s="22">
        <v>2958101</v>
      </c>
      <c r="E98" s="38"/>
      <c r="F98" s="38"/>
    </row>
    <row r="99" spans="1:6" ht="13.5" thickBot="1">
      <c r="A99" s="22">
        <v>44682</v>
      </c>
      <c r="B99" s="24" t="s">
        <v>109</v>
      </c>
      <c r="C99" s="23">
        <v>125</v>
      </c>
      <c r="D99" s="22">
        <v>2958101</v>
      </c>
      <c r="E99" s="38"/>
      <c r="F99" s="38"/>
    </row>
    <row r="100" spans="1:6" ht="13.5" thickBot="1">
      <c r="A100" s="22">
        <v>44682</v>
      </c>
      <c r="B100" s="24" t="s">
        <v>110</v>
      </c>
      <c r="C100" s="23">
        <v>128</v>
      </c>
      <c r="D100" s="22">
        <v>2958101</v>
      </c>
      <c r="E100" s="38"/>
      <c r="F100" s="38"/>
    </row>
    <row r="101" spans="1:6" ht="13.5" thickBot="1">
      <c r="A101" s="22">
        <v>44682</v>
      </c>
      <c r="B101" s="24" t="s">
        <v>111</v>
      </c>
      <c r="C101" s="23">
        <v>84</v>
      </c>
      <c r="D101" s="22">
        <v>2958101</v>
      </c>
      <c r="E101" s="38"/>
      <c r="F101" s="38"/>
    </row>
    <row r="102" spans="1:6" ht="13.5" thickBot="1">
      <c r="A102" s="22">
        <v>44682</v>
      </c>
      <c r="B102" s="24" t="s">
        <v>112</v>
      </c>
      <c r="C102" s="23">
        <v>257</v>
      </c>
      <c r="D102" s="22">
        <v>2958101</v>
      </c>
      <c r="E102" s="38"/>
      <c r="F102" s="38"/>
    </row>
    <row r="103" spans="1:6" ht="13.5" thickBot="1">
      <c r="A103" s="22">
        <v>44682</v>
      </c>
      <c r="B103" s="24" t="s">
        <v>113</v>
      </c>
      <c r="C103" s="23">
        <v>154</v>
      </c>
      <c r="D103" s="22">
        <v>2958101</v>
      </c>
      <c r="E103" s="38"/>
      <c r="F103" s="38"/>
    </row>
    <row r="104" spans="1:6" ht="13.5" thickBot="1">
      <c r="A104" s="22">
        <v>44682</v>
      </c>
      <c r="B104" s="24" t="s">
        <v>114</v>
      </c>
      <c r="C104" s="23">
        <v>150</v>
      </c>
      <c r="D104" s="22">
        <v>2958101</v>
      </c>
      <c r="E104" s="38"/>
      <c r="F104" s="38"/>
    </row>
    <row r="105" spans="1:6" ht="13.5" thickBot="1">
      <c r="A105" s="22">
        <v>44682</v>
      </c>
      <c r="B105" s="24" t="s">
        <v>115</v>
      </c>
      <c r="C105" s="23">
        <v>127</v>
      </c>
      <c r="D105" s="22">
        <v>2958101</v>
      </c>
      <c r="E105" s="38"/>
      <c r="F105" s="38"/>
    </row>
    <row r="106" spans="1:6" ht="13.5" thickBot="1">
      <c r="A106" s="22">
        <v>44682</v>
      </c>
      <c r="B106" s="24" t="s">
        <v>116</v>
      </c>
      <c r="C106" s="23">
        <v>126</v>
      </c>
      <c r="D106" s="22">
        <v>2958101</v>
      </c>
      <c r="E106" s="38"/>
      <c r="F106" s="38"/>
    </row>
    <row r="107" spans="1:6" ht="13.5" thickBot="1">
      <c r="A107" s="22">
        <v>44682</v>
      </c>
      <c r="B107" s="24" t="s">
        <v>117</v>
      </c>
      <c r="C107" s="23">
        <v>103</v>
      </c>
      <c r="D107" s="22">
        <v>2958101</v>
      </c>
      <c r="E107" s="38"/>
      <c r="F107" s="38"/>
    </row>
    <row r="108" spans="1:6" ht="13.5" thickBot="1">
      <c r="A108" s="22">
        <v>44682</v>
      </c>
      <c r="B108" s="24" t="s">
        <v>118</v>
      </c>
      <c r="C108" s="23">
        <v>103</v>
      </c>
      <c r="D108" s="22">
        <v>2958101</v>
      </c>
      <c r="E108" s="38"/>
      <c r="F108" s="38"/>
    </row>
    <row r="109" spans="1:6" ht="13.5" thickBot="1">
      <c r="A109" s="22">
        <v>44682</v>
      </c>
      <c r="B109" s="24" t="s">
        <v>119</v>
      </c>
      <c r="C109" s="23">
        <v>98</v>
      </c>
      <c r="D109" s="22">
        <v>2958101</v>
      </c>
      <c r="E109" s="38"/>
      <c r="F109" s="38"/>
    </row>
    <row r="110" spans="1:6" ht="13.5" thickBot="1">
      <c r="A110" s="22">
        <v>44682</v>
      </c>
      <c r="B110" s="24" t="s">
        <v>120</v>
      </c>
      <c r="C110" s="23">
        <v>108</v>
      </c>
      <c r="D110" s="22">
        <v>2958101</v>
      </c>
      <c r="E110" s="38"/>
      <c r="F110" s="38"/>
    </row>
    <row r="111" spans="1:6" ht="13.5" thickBot="1">
      <c r="A111" s="22">
        <v>44682</v>
      </c>
      <c r="B111" s="24" t="s">
        <v>121</v>
      </c>
      <c r="C111" s="23">
        <v>200</v>
      </c>
      <c r="D111" s="22">
        <v>2958101</v>
      </c>
      <c r="E111" s="38"/>
      <c r="F111" s="38"/>
    </row>
    <row r="112" spans="1:6" ht="13.5" thickBot="1">
      <c r="A112" s="22">
        <v>44682</v>
      </c>
      <c r="B112" s="24" t="s">
        <v>122</v>
      </c>
      <c r="C112" s="23">
        <v>222</v>
      </c>
      <c r="D112" s="22">
        <v>2958101</v>
      </c>
      <c r="E112" s="38"/>
      <c r="F112" s="38"/>
    </row>
    <row r="113" spans="1:6" ht="13.5" thickBot="1">
      <c r="A113" s="22">
        <v>44682</v>
      </c>
      <c r="B113" s="24" t="s">
        <v>123</v>
      </c>
      <c r="C113" s="23">
        <v>28</v>
      </c>
      <c r="D113" s="22">
        <v>2958101</v>
      </c>
      <c r="E113" s="38"/>
      <c r="F113" s="38"/>
    </row>
    <row r="114" spans="1:6" ht="13.5" thickBot="1">
      <c r="A114" s="22">
        <v>44682</v>
      </c>
      <c r="B114" s="24" t="s">
        <v>124</v>
      </c>
      <c r="C114" s="23">
        <v>79</v>
      </c>
      <c r="D114" s="22">
        <v>2958101</v>
      </c>
      <c r="E114" s="38"/>
      <c r="F114" s="38"/>
    </row>
    <row r="115" spans="1:6" ht="13.5" thickBot="1">
      <c r="A115" s="22">
        <v>44682</v>
      </c>
      <c r="B115" s="24" t="s">
        <v>125</v>
      </c>
      <c r="C115" s="23">
        <v>79</v>
      </c>
      <c r="D115" s="22">
        <v>2958101</v>
      </c>
      <c r="E115" s="38"/>
      <c r="F115" s="38"/>
    </row>
    <row r="116" spans="1:6" ht="13.5" thickBot="1">
      <c r="A116" s="22">
        <v>44682</v>
      </c>
      <c r="B116" s="24" t="s">
        <v>126</v>
      </c>
      <c r="C116" s="23">
        <v>150</v>
      </c>
      <c r="D116" s="22">
        <v>2958101</v>
      </c>
      <c r="E116" s="38"/>
      <c r="F116" s="38"/>
    </row>
    <row r="117" spans="1:6" ht="13.5" thickBot="1">
      <c r="A117" s="22">
        <v>44682</v>
      </c>
      <c r="B117" s="24" t="s">
        <v>127</v>
      </c>
      <c r="C117" s="23">
        <v>60</v>
      </c>
      <c r="D117" s="22">
        <v>2958101</v>
      </c>
      <c r="E117" s="38"/>
      <c r="F117" s="38"/>
    </row>
    <row r="118" spans="1:6" ht="13.5" thickBot="1">
      <c r="A118" s="22">
        <v>44682</v>
      </c>
      <c r="B118" s="24" t="s">
        <v>128</v>
      </c>
      <c r="C118" s="23">
        <v>125</v>
      </c>
      <c r="D118" s="22">
        <v>2958101</v>
      </c>
      <c r="E118" s="38"/>
      <c r="F118" s="38"/>
    </row>
    <row r="119" spans="1:6" ht="13.5" thickBot="1">
      <c r="A119" s="22">
        <v>44682</v>
      </c>
      <c r="B119" s="24" t="s">
        <v>129</v>
      </c>
      <c r="C119" s="23">
        <v>125</v>
      </c>
      <c r="D119" s="22">
        <v>2958101</v>
      </c>
      <c r="E119" s="38"/>
      <c r="F119" s="38"/>
    </row>
    <row r="120" spans="1:6" ht="13.5" thickBot="1">
      <c r="A120" s="22">
        <v>44682</v>
      </c>
      <c r="B120" s="24" t="s">
        <v>130</v>
      </c>
      <c r="C120" s="23">
        <v>110</v>
      </c>
      <c r="D120" s="22">
        <v>2958101</v>
      </c>
      <c r="E120" s="38"/>
      <c r="F120" s="38"/>
    </row>
    <row r="121" spans="1:6" ht="13.5" thickBot="1">
      <c r="A121" s="22">
        <v>44682</v>
      </c>
      <c r="B121" s="24" t="s">
        <v>131</v>
      </c>
      <c r="C121" s="23">
        <v>49</v>
      </c>
      <c r="D121" s="22">
        <v>2958101</v>
      </c>
      <c r="E121" s="38"/>
      <c r="F121" s="38"/>
    </row>
    <row r="122" spans="1:6" ht="13.5" thickBot="1">
      <c r="A122" s="22">
        <v>44682</v>
      </c>
      <c r="B122" s="24" t="s">
        <v>132</v>
      </c>
      <c r="C122" s="23">
        <v>112</v>
      </c>
      <c r="D122" s="22">
        <v>2958101</v>
      </c>
      <c r="E122" s="38"/>
      <c r="F122" s="38"/>
    </row>
    <row r="123" spans="1:6" ht="13.5" thickBot="1">
      <c r="A123" s="22">
        <v>44682</v>
      </c>
      <c r="B123" s="24" t="s">
        <v>133</v>
      </c>
      <c r="C123" s="23">
        <v>158</v>
      </c>
      <c r="D123" s="22">
        <v>2958101</v>
      </c>
      <c r="E123" s="38"/>
      <c r="F123" s="38"/>
    </row>
    <row r="124" spans="1:6" ht="13.5" thickBot="1">
      <c r="A124" s="22">
        <v>44682</v>
      </c>
      <c r="B124" s="24" t="s">
        <v>134</v>
      </c>
      <c r="C124" s="23">
        <v>135</v>
      </c>
      <c r="D124" s="22">
        <v>2958101</v>
      </c>
      <c r="E124" s="38"/>
      <c r="F124" s="38"/>
    </row>
    <row r="125" spans="1:6" ht="13.5" thickBot="1">
      <c r="A125" s="22">
        <v>44682</v>
      </c>
      <c r="B125" s="24" t="s">
        <v>135</v>
      </c>
      <c r="C125" s="23">
        <v>126</v>
      </c>
      <c r="D125" s="22">
        <v>2958101</v>
      </c>
      <c r="E125" s="38"/>
      <c r="F125" s="38"/>
    </row>
    <row r="126" spans="1:6" ht="13.5" thickBot="1">
      <c r="A126" s="22">
        <v>44682</v>
      </c>
      <c r="B126" s="24" t="s">
        <v>136</v>
      </c>
      <c r="C126" s="23">
        <v>129</v>
      </c>
      <c r="D126" s="22">
        <v>2958101</v>
      </c>
      <c r="E126" s="38"/>
      <c r="F126" s="38"/>
    </row>
    <row r="127" spans="1:6" ht="13.5" thickBot="1">
      <c r="A127" s="22">
        <v>44682</v>
      </c>
      <c r="B127" s="24" t="s">
        <v>137</v>
      </c>
      <c r="C127" s="23">
        <v>137</v>
      </c>
      <c r="D127" s="22">
        <v>2958101</v>
      </c>
      <c r="E127" s="38"/>
      <c r="F127" s="38"/>
    </row>
    <row r="128" spans="1:6" ht="13.5" thickBot="1">
      <c r="A128" s="22">
        <v>44682</v>
      </c>
      <c r="B128" s="24" t="s">
        <v>138</v>
      </c>
      <c r="C128" s="23">
        <v>131</v>
      </c>
      <c r="D128" s="22">
        <v>2958101</v>
      </c>
      <c r="E128" s="38"/>
      <c r="F128" s="38"/>
    </row>
    <row r="129" spans="1:6" ht="13.5" thickBot="1">
      <c r="A129" s="22">
        <v>44682</v>
      </c>
      <c r="B129" s="24" t="s">
        <v>139</v>
      </c>
      <c r="C129" s="23">
        <v>127</v>
      </c>
      <c r="D129" s="22">
        <v>2958101</v>
      </c>
      <c r="E129" s="38"/>
      <c r="F129" s="38"/>
    </row>
    <row r="130" spans="1:6" ht="13.5" thickBot="1">
      <c r="A130" s="22">
        <v>44682</v>
      </c>
      <c r="B130" s="24" t="s">
        <v>140</v>
      </c>
      <c r="C130" s="23">
        <v>182</v>
      </c>
      <c r="D130" s="22">
        <v>2958101</v>
      </c>
      <c r="E130" s="38"/>
      <c r="F130" s="38"/>
    </row>
    <row r="131" spans="1:6" ht="13.5" thickBot="1">
      <c r="A131" s="22">
        <v>44682</v>
      </c>
      <c r="B131" s="24" t="s">
        <v>141</v>
      </c>
      <c r="C131" s="23">
        <v>27</v>
      </c>
      <c r="D131" s="22">
        <v>2958101</v>
      </c>
      <c r="E131" s="38"/>
      <c r="F131" s="38"/>
    </row>
    <row r="132" spans="1:6" ht="13.5" thickBot="1">
      <c r="A132" s="22">
        <v>44682</v>
      </c>
      <c r="B132" s="24" t="s">
        <v>142</v>
      </c>
      <c r="C132" s="23">
        <v>120</v>
      </c>
      <c r="D132" s="22">
        <v>2958101</v>
      </c>
      <c r="E132" s="38"/>
      <c r="F132" s="38"/>
    </row>
    <row r="133" spans="1:6" ht="13.5" thickBot="1">
      <c r="A133" s="22">
        <v>44682</v>
      </c>
      <c r="B133" s="24" t="s">
        <v>143</v>
      </c>
      <c r="C133" s="23">
        <v>100</v>
      </c>
      <c r="D133" s="22">
        <v>2958101</v>
      </c>
      <c r="E133" s="38"/>
      <c r="F133" s="38"/>
    </row>
    <row r="134" spans="1:6" ht="13.5" thickBot="1">
      <c r="A134" s="22">
        <v>44683</v>
      </c>
      <c r="B134" s="24" t="s">
        <v>57</v>
      </c>
      <c r="C134" s="23">
        <v>100</v>
      </c>
      <c r="D134" s="22">
        <v>2958101</v>
      </c>
      <c r="E134" s="38"/>
      <c r="F134" s="38"/>
    </row>
    <row r="135" spans="1:6" ht="13.5" thickBot="1">
      <c r="A135" s="22">
        <v>44683</v>
      </c>
      <c r="B135" s="24" t="s">
        <v>58</v>
      </c>
      <c r="C135" s="23">
        <v>100</v>
      </c>
      <c r="D135" s="22">
        <v>2958101</v>
      </c>
      <c r="E135" s="38"/>
      <c r="F135" s="38"/>
    </row>
    <row r="136" spans="1:6" ht="13.5" thickBot="1">
      <c r="A136" s="22">
        <v>44683</v>
      </c>
      <c r="B136" s="24" t="s">
        <v>59</v>
      </c>
      <c r="C136" s="23">
        <v>187</v>
      </c>
      <c r="D136" s="22">
        <v>2958101</v>
      </c>
      <c r="E136" s="38"/>
      <c r="F136" s="38"/>
    </row>
    <row r="137" spans="1:6" ht="13.5" thickBot="1">
      <c r="A137" s="22">
        <v>44683</v>
      </c>
      <c r="B137" s="24" t="s">
        <v>60</v>
      </c>
      <c r="C137" s="23">
        <v>75</v>
      </c>
      <c r="D137" s="22">
        <v>2958101</v>
      </c>
      <c r="E137" s="38"/>
      <c r="F137" s="38"/>
    </row>
    <row r="138" spans="1:6" ht="13.5" thickBot="1">
      <c r="A138" s="22">
        <v>44683</v>
      </c>
      <c r="B138" s="24" t="s">
        <v>61</v>
      </c>
      <c r="C138" s="23">
        <v>154</v>
      </c>
      <c r="D138" s="22">
        <v>2958101</v>
      </c>
      <c r="E138" s="38"/>
      <c r="F138" s="38"/>
    </row>
    <row r="139" spans="1:6" ht="13.5" thickBot="1">
      <c r="A139" s="22">
        <v>44683</v>
      </c>
      <c r="B139" s="24" t="s">
        <v>62</v>
      </c>
      <c r="C139" s="23">
        <v>218</v>
      </c>
      <c r="D139" s="22">
        <v>2958101</v>
      </c>
      <c r="E139" s="38"/>
      <c r="F139" s="38"/>
    </row>
    <row r="140" spans="1:6" ht="13.5" thickBot="1">
      <c r="A140" s="22">
        <v>44683</v>
      </c>
      <c r="B140" s="24" t="s">
        <v>63</v>
      </c>
      <c r="C140" s="23">
        <v>221</v>
      </c>
      <c r="D140" s="22">
        <v>2958101</v>
      </c>
      <c r="E140" s="38"/>
      <c r="F140" s="38"/>
    </row>
    <row r="141" spans="1:6" ht="13.5" thickBot="1">
      <c r="A141" s="22">
        <v>44683</v>
      </c>
      <c r="B141" s="24" t="s">
        <v>64</v>
      </c>
      <c r="C141" s="23">
        <v>69</v>
      </c>
      <c r="D141" s="22">
        <v>2958101</v>
      </c>
      <c r="E141" s="38"/>
      <c r="F141" s="38"/>
    </row>
    <row r="142" spans="1:6" ht="13.5" thickBot="1">
      <c r="A142" s="22">
        <v>44683</v>
      </c>
      <c r="B142" s="24" t="s">
        <v>65</v>
      </c>
      <c r="C142" s="23">
        <v>141</v>
      </c>
      <c r="D142" s="22">
        <v>2958101</v>
      </c>
      <c r="E142" s="38"/>
      <c r="F142" s="38"/>
    </row>
    <row r="143" spans="1:6" ht="13.5" thickBot="1">
      <c r="A143" s="22">
        <v>44683</v>
      </c>
      <c r="B143" s="24" t="s">
        <v>66</v>
      </c>
      <c r="C143" s="23">
        <v>121</v>
      </c>
      <c r="D143" s="22">
        <v>2958101</v>
      </c>
      <c r="E143" s="38"/>
      <c r="F143" s="38"/>
    </row>
    <row r="144" spans="1:6" ht="13.5" thickBot="1">
      <c r="A144" s="22">
        <v>44683</v>
      </c>
      <c r="B144" s="24" t="s">
        <v>67</v>
      </c>
      <c r="C144" s="23">
        <v>50</v>
      </c>
      <c r="D144" s="22">
        <v>2958101</v>
      </c>
      <c r="E144" s="38"/>
      <c r="F144" s="38"/>
    </row>
    <row r="145" spans="1:6" ht="13.5" thickBot="1">
      <c r="A145" s="22">
        <v>44683</v>
      </c>
      <c r="B145" s="24" t="s">
        <v>68</v>
      </c>
      <c r="C145" s="23">
        <v>100</v>
      </c>
      <c r="D145" s="22">
        <v>2958101</v>
      </c>
      <c r="E145" s="38"/>
      <c r="F145" s="38"/>
    </row>
    <row r="146" spans="1:6" ht="13.5" thickBot="1">
      <c r="A146" s="22">
        <v>44683</v>
      </c>
      <c r="B146" s="24" t="s">
        <v>69</v>
      </c>
      <c r="C146" s="23">
        <v>15</v>
      </c>
      <c r="D146" s="22">
        <v>2958101</v>
      </c>
      <c r="E146" s="38"/>
      <c r="F146" s="38"/>
    </row>
    <row r="147" spans="1:6" ht="13.5" thickBot="1">
      <c r="A147" s="22">
        <v>44683</v>
      </c>
      <c r="B147" s="24" t="s">
        <v>70</v>
      </c>
      <c r="C147" s="23">
        <v>30</v>
      </c>
      <c r="D147" s="22">
        <v>2958101</v>
      </c>
      <c r="E147" s="38"/>
      <c r="F147" s="38"/>
    </row>
    <row r="148" spans="1:6" ht="13.5" thickBot="1">
      <c r="A148" s="22">
        <v>44683</v>
      </c>
      <c r="B148" s="24" t="s">
        <v>71</v>
      </c>
      <c r="C148" s="23">
        <v>180</v>
      </c>
      <c r="D148" s="22">
        <v>2958101</v>
      </c>
      <c r="E148" s="38"/>
      <c r="F148" s="38"/>
    </row>
    <row r="149" spans="1:6" ht="13.5" thickBot="1">
      <c r="A149" s="22">
        <v>44683</v>
      </c>
      <c r="B149" s="24" t="s">
        <v>72</v>
      </c>
      <c r="C149" s="23">
        <v>126</v>
      </c>
      <c r="D149" s="22">
        <v>2958101</v>
      </c>
      <c r="E149" s="38"/>
      <c r="F149" s="38"/>
    </row>
    <row r="150" spans="1:6" ht="13.5" thickBot="1">
      <c r="A150" s="22">
        <v>44683</v>
      </c>
      <c r="B150" s="24" t="s">
        <v>73</v>
      </c>
      <c r="C150" s="23">
        <v>203</v>
      </c>
      <c r="D150" s="22">
        <v>2958101</v>
      </c>
      <c r="E150" s="38"/>
      <c r="F150" s="38"/>
    </row>
    <row r="151" spans="1:6" ht="13.5" thickBot="1">
      <c r="A151" s="22">
        <v>44683</v>
      </c>
      <c r="B151" s="24" t="s">
        <v>74</v>
      </c>
      <c r="C151" s="23">
        <v>38</v>
      </c>
      <c r="D151" s="22">
        <v>2958101</v>
      </c>
      <c r="E151" s="38"/>
      <c r="F151" s="38"/>
    </row>
    <row r="152" spans="1:6" ht="13.5" thickBot="1">
      <c r="A152" s="22">
        <v>44683</v>
      </c>
      <c r="B152" s="24" t="s">
        <v>75</v>
      </c>
      <c r="C152" s="23">
        <v>108</v>
      </c>
      <c r="D152" s="22">
        <v>2958101</v>
      </c>
      <c r="E152" s="38"/>
      <c r="F152" s="38"/>
    </row>
    <row r="153" spans="1:6" ht="13.5" thickBot="1">
      <c r="A153" s="22">
        <v>44683</v>
      </c>
      <c r="B153" s="24" t="s">
        <v>76</v>
      </c>
      <c r="C153" s="23">
        <v>132</v>
      </c>
      <c r="D153" s="22">
        <v>2958101</v>
      </c>
      <c r="E153" s="38"/>
      <c r="F153" s="38"/>
    </row>
    <row r="154" spans="1:6" ht="13.5" thickBot="1">
      <c r="A154" s="22">
        <v>44683</v>
      </c>
      <c r="B154" s="24" t="s">
        <v>77</v>
      </c>
      <c r="C154" s="23">
        <v>190</v>
      </c>
      <c r="D154" s="22">
        <v>2958101</v>
      </c>
      <c r="E154" s="38"/>
      <c r="F154" s="38"/>
    </row>
    <row r="155" spans="1:6" ht="13.5" thickBot="1">
      <c r="A155" s="22">
        <v>44683</v>
      </c>
      <c r="B155" s="24" t="s">
        <v>78</v>
      </c>
      <c r="C155" s="23">
        <v>237</v>
      </c>
      <c r="D155" s="22">
        <v>2958101</v>
      </c>
      <c r="E155" s="38"/>
      <c r="F155" s="38"/>
    </row>
    <row r="156" spans="1:6" ht="13.5" thickBot="1">
      <c r="A156" s="22">
        <v>44683</v>
      </c>
      <c r="B156" s="24" t="s">
        <v>79</v>
      </c>
      <c r="C156" s="23">
        <v>144</v>
      </c>
      <c r="D156" s="22">
        <v>2958101</v>
      </c>
      <c r="E156" s="38"/>
      <c r="F156" s="38"/>
    </row>
    <row r="157" spans="1:6" ht="13.5" thickBot="1">
      <c r="A157" s="22">
        <v>44683</v>
      </c>
      <c r="B157" s="24" t="s">
        <v>80</v>
      </c>
      <c r="C157" s="23">
        <v>150</v>
      </c>
      <c r="D157" s="22">
        <v>2958101</v>
      </c>
      <c r="E157" s="38"/>
      <c r="F157" s="38"/>
    </row>
    <row r="158" spans="1:6" ht="13.5" thickBot="1">
      <c r="A158" s="22">
        <v>44683</v>
      </c>
      <c r="B158" s="24" t="s">
        <v>81</v>
      </c>
      <c r="C158" s="23">
        <v>250</v>
      </c>
      <c r="D158" s="22">
        <v>2958101</v>
      </c>
      <c r="E158" s="38"/>
      <c r="F158" s="38"/>
    </row>
    <row r="159" spans="1:6" ht="13.5" thickBot="1">
      <c r="A159" s="22">
        <v>44683</v>
      </c>
      <c r="B159" s="24" t="s">
        <v>82</v>
      </c>
      <c r="C159" s="23">
        <v>125</v>
      </c>
      <c r="D159" s="22">
        <v>2958101</v>
      </c>
      <c r="E159" s="38"/>
      <c r="F159" s="38"/>
    </row>
    <row r="160" spans="1:6" ht="13.5" thickBot="1">
      <c r="A160" s="22">
        <v>44683</v>
      </c>
      <c r="B160" s="24" t="s">
        <v>83</v>
      </c>
      <c r="C160" s="23">
        <v>130</v>
      </c>
      <c r="D160" s="22">
        <v>2958101</v>
      </c>
      <c r="E160" s="38"/>
      <c r="F160" s="38"/>
    </row>
    <row r="161" spans="1:6" ht="13.5" thickBot="1">
      <c r="A161" s="22">
        <v>44683</v>
      </c>
      <c r="B161" s="24" t="s">
        <v>84</v>
      </c>
      <c r="C161" s="23">
        <v>100</v>
      </c>
      <c r="D161" s="22">
        <v>2958101</v>
      </c>
      <c r="E161" s="38"/>
      <c r="F161" s="38"/>
    </row>
    <row r="162" spans="1:6" ht="13.5" thickBot="1">
      <c r="A162" s="22">
        <v>44683</v>
      </c>
      <c r="B162" s="24" t="s">
        <v>85</v>
      </c>
      <c r="C162" s="23">
        <v>102</v>
      </c>
      <c r="D162" s="22">
        <v>2958101</v>
      </c>
      <c r="E162" s="38"/>
      <c r="F162" s="38"/>
    </row>
    <row r="163" spans="1:6" ht="13.5" thickBot="1">
      <c r="A163" s="22">
        <v>44683</v>
      </c>
      <c r="B163" s="24" t="s">
        <v>86</v>
      </c>
      <c r="C163" s="23">
        <v>102</v>
      </c>
      <c r="D163" s="22">
        <v>2958101</v>
      </c>
      <c r="E163" s="38"/>
      <c r="F163" s="38"/>
    </row>
    <row r="164" spans="1:6" ht="13.5" thickBot="1">
      <c r="A164" s="22">
        <v>44683</v>
      </c>
      <c r="B164" s="24" t="s">
        <v>87</v>
      </c>
      <c r="C164" s="23">
        <v>22</v>
      </c>
      <c r="D164" s="22">
        <v>2958101</v>
      </c>
      <c r="E164" s="38"/>
      <c r="F164" s="38"/>
    </row>
    <row r="165" spans="1:6" ht="13.5" thickBot="1">
      <c r="A165" s="22">
        <v>44683</v>
      </c>
      <c r="B165" s="24" t="s">
        <v>88</v>
      </c>
      <c r="C165" s="23">
        <v>7</v>
      </c>
      <c r="D165" s="22">
        <v>2958101</v>
      </c>
      <c r="E165" s="38"/>
      <c r="F165" s="38"/>
    </row>
    <row r="166" spans="1:6" ht="13.5" thickBot="1">
      <c r="A166" s="22">
        <v>44683</v>
      </c>
      <c r="B166" s="24" t="s">
        <v>89</v>
      </c>
      <c r="C166" s="23">
        <v>199</v>
      </c>
      <c r="D166" s="22">
        <v>2958101</v>
      </c>
      <c r="E166" s="38"/>
      <c r="F166" s="38"/>
    </row>
    <row r="167" spans="1:6" ht="13.5" thickBot="1">
      <c r="A167" s="22">
        <v>44683</v>
      </c>
      <c r="B167" s="24" t="s">
        <v>90</v>
      </c>
      <c r="C167" s="23">
        <v>180</v>
      </c>
      <c r="D167" s="22">
        <v>2958101</v>
      </c>
      <c r="E167" s="38"/>
      <c r="F167" s="38"/>
    </row>
    <row r="168" spans="1:6" ht="13.5" thickBot="1">
      <c r="A168" s="22">
        <v>44683</v>
      </c>
      <c r="B168" s="24" t="s">
        <v>91</v>
      </c>
      <c r="C168" s="23">
        <v>172</v>
      </c>
      <c r="D168" s="22">
        <v>2958101</v>
      </c>
      <c r="E168" s="38"/>
      <c r="F168" s="38"/>
    </row>
    <row r="169" spans="1:6" ht="13.5" thickBot="1">
      <c r="A169" s="22">
        <v>44683</v>
      </c>
      <c r="B169" s="24" t="s">
        <v>92</v>
      </c>
      <c r="C169" s="23">
        <v>162</v>
      </c>
      <c r="D169" s="22">
        <v>2958101</v>
      </c>
      <c r="E169" s="38"/>
      <c r="F169" s="38"/>
    </row>
    <row r="170" spans="1:6" ht="13.5" thickBot="1">
      <c r="A170" s="22">
        <v>44683</v>
      </c>
      <c r="B170" s="24" t="s">
        <v>93</v>
      </c>
      <c r="C170" s="23">
        <v>144</v>
      </c>
      <c r="D170" s="22">
        <v>2958101</v>
      </c>
      <c r="E170" s="38"/>
      <c r="F170" s="38"/>
    </row>
    <row r="171" spans="1:6" ht="13.5" thickBot="1">
      <c r="A171" s="22">
        <v>44683</v>
      </c>
      <c r="B171" s="24" t="s">
        <v>94</v>
      </c>
      <c r="C171" s="23">
        <v>60</v>
      </c>
      <c r="D171" s="22">
        <v>2958101</v>
      </c>
      <c r="E171" s="38"/>
      <c r="F171" s="38"/>
    </row>
    <row r="172" spans="1:6" ht="13.5" thickBot="1">
      <c r="A172" s="22">
        <v>44683</v>
      </c>
      <c r="B172" s="24" t="s">
        <v>95</v>
      </c>
      <c r="C172" s="23">
        <v>101</v>
      </c>
      <c r="D172" s="22">
        <v>2958101</v>
      </c>
      <c r="E172" s="38"/>
      <c r="F172" s="38"/>
    </row>
    <row r="173" spans="1:6" ht="13.5" thickBot="1">
      <c r="A173" s="22">
        <v>44683</v>
      </c>
      <c r="B173" s="24" t="s">
        <v>96</v>
      </c>
      <c r="C173" s="23">
        <v>50</v>
      </c>
      <c r="D173" s="22">
        <v>2958101</v>
      </c>
      <c r="E173" s="38"/>
      <c r="F173" s="38"/>
    </row>
    <row r="174" spans="1:6" ht="13.5" thickBot="1">
      <c r="A174" s="22">
        <v>44683</v>
      </c>
      <c r="B174" s="24" t="s">
        <v>97</v>
      </c>
      <c r="C174" s="23">
        <v>99</v>
      </c>
      <c r="D174" s="22">
        <v>2958101</v>
      </c>
      <c r="E174" s="38"/>
      <c r="F174" s="38"/>
    </row>
    <row r="175" spans="1:6" ht="13.5" thickBot="1">
      <c r="A175" s="22">
        <v>44683</v>
      </c>
      <c r="B175" s="24" t="s">
        <v>98</v>
      </c>
      <c r="C175" s="23">
        <v>128</v>
      </c>
      <c r="D175" s="22">
        <v>2958101</v>
      </c>
      <c r="E175" s="38"/>
      <c r="F175" s="38"/>
    </row>
    <row r="176" spans="1:6" ht="13.5" thickBot="1">
      <c r="A176" s="22">
        <v>44683</v>
      </c>
      <c r="B176" s="24" t="s">
        <v>99</v>
      </c>
      <c r="C176" s="23">
        <v>148</v>
      </c>
      <c r="D176" s="22">
        <v>2958101</v>
      </c>
      <c r="E176" s="38"/>
      <c r="F176" s="38"/>
    </row>
    <row r="177" spans="1:6" ht="13.5" thickBot="1">
      <c r="A177" s="22">
        <v>44683</v>
      </c>
      <c r="B177" s="24" t="s">
        <v>100</v>
      </c>
      <c r="C177" s="23">
        <v>50</v>
      </c>
      <c r="D177" s="22">
        <v>2958101</v>
      </c>
      <c r="E177" s="38"/>
      <c r="F177" s="38"/>
    </row>
    <row r="178" spans="1:6" ht="13.5" thickBot="1">
      <c r="A178" s="22">
        <v>44683</v>
      </c>
      <c r="B178" s="24" t="s">
        <v>101</v>
      </c>
      <c r="C178" s="23">
        <v>102</v>
      </c>
      <c r="D178" s="22">
        <v>2958101</v>
      </c>
      <c r="E178" s="38"/>
      <c r="F178" s="38"/>
    </row>
    <row r="179" spans="1:6" ht="13.5" thickBot="1">
      <c r="A179" s="22">
        <v>44683</v>
      </c>
      <c r="B179" s="24" t="s">
        <v>102</v>
      </c>
      <c r="C179" s="23">
        <v>121</v>
      </c>
      <c r="D179" s="22">
        <v>2958101</v>
      </c>
      <c r="E179" s="38"/>
      <c r="F179" s="38"/>
    </row>
    <row r="180" spans="1:6" ht="13.5" thickBot="1">
      <c r="A180" s="22">
        <v>44683</v>
      </c>
      <c r="B180" s="24" t="s">
        <v>103</v>
      </c>
      <c r="C180" s="23">
        <v>119</v>
      </c>
      <c r="D180" s="22">
        <v>2958101</v>
      </c>
      <c r="E180" s="38"/>
      <c r="F180" s="38"/>
    </row>
    <row r="181" spans="1:6" ht="13.5" thickBot="1">
      <c r="A181" s="22">
        <v>44683</v>
      </c>
      <c r="B181" s="24" t="s">
        <v>104</v>
      </c>
      <c r="C181" s="23">
        <v>138</v>
      </c>
      <c r="D181" s="22">
        <v>2958101</v>
      </c>
      <c r="E181" s="38"/>
      <c r="F181" s="38"/>
    </row>
    <row r="182" spans="1:6" ht="13.5" thickBot="1">
      <c r="A182" s="22">
        <v>44683</v>
      </c>
      <c r="B182" s="24" t="s">
        <v>105</v>
      </c>
      <c r="C182" s="23">
        <v>147</v>
      </c>
      <c r="D182" s="22">
        <v>2958101</v>
      </c>
      <c r="E182" s="38"/>
      <c r="F182" s="38"/>
    </row>
    <row r="183" spans="1:6" ht="13.5" thickBot="1">
      <c r="A183" s="22">
        <v>44683</v>
      </c>
      <c r="B183" s="24" t="s">
        <v>106</v>
      </c>
      <c r="C183" s="23">
        <v>128</v>
      </c>
      <c r="D183" s="22">
        <v>2958101</v>
      </c>
      <c r="E183" s="38"/>
      <c r="F183" s="38"/>
    </row>
    <row r="184" spans="1:6" ht="13.5" thickBot="1">
      <c r="A184" s="22">
        <v>44683</v>
      </c>
      <c r="B184" s="24" t="s">
        <v>107</v>
      </c>
      <c r="C184" s="23">
        <v>180</v>
      </c>
      <c r="D184" s="22">
        <v>2958101</v>
      </c>
      <c r="E184" s="38"/>
      <c r="F184" s="38"/>
    </row>
    <row r="185" spans="1:6" ht="13.5" thickBot="1">
      <c r="A185" s="22">
        <v>44683</v>
      </c>
      <c r="B185" s="24" t="s">
        <v>108</v>
      </c>
      <c r="C185" s="23">
        <v>39</v>
      </c>
      <c r="D185" s="22">
        <v>2958101</v>
      </c>
      <c r="E185" s="38"/>
      <c r="F185" s="38"/>
    </row>
    <row r="186" spans="1:6" ht="13.5" thickBot="1">
      <c r="A186" s="22">
        <v>44683</v>
      </c>
      <c r="B186" s="24" t="s">
        <v>109</v>
      </c>
      <c r="C186" s="23">
        <v>125</v>
      </c>
      <c r="D186" s="22">
        <v>2958101</v>
      </c>
      <c r="E186" s="38"/>
      <c r="F186" s="38"/>
    </row>
    <row r="187" spans="1:6" ht="13.5" thickBot="1">
      <c r="A187" s="22">
        <v>44683</v>
      </c>
      <c r="B187" s="24" t="s">
        <v>110</v>
      </c>
      <c r="C187" s="23">
        <v>128</v>
      </c>
      <c r="D187" s="22">
        <v>2958101</v>
      </c>
      <c r="E187" s="38"/>
      <c r="F187" s="38"/>
    </row>
    <row r="188" spans="1:6" ht="13.5" thickBot="1">
      <c r="A188" s="22">
        <v>44683</v>
      </c>
      <c r="B188" s="24" t="s">
        <v>111</v>
      </c>
      <c r="C188" s="23">
        <v>84</v>
      </c>
      <c r="D188" s="22">
        <v>2958101</v>
      </c>
      <c r="E188" s="38"/>
      <c r="F188" s="38"/>
    </row>
    <row r="189" spans="1:6" ht="13.5" thickBot="1">
      <c r="A189" s="22">
        <v>44683</v>
      </c>
      <c r="B189" s="24" t="s">
        <v>112</v>
      </c>
      <c r="C189" s="23">
        <v>257</v>
      </c>
      <c r="D189" s="22">
        <v>2958101</v>
      </c>
      <c r="E189" s="38"/>
      <c r="F189" s="38"/>
    </row>
    <row r="190" spans="1:6" ht="13.5" thickBot="1">
      <c r="A190" s="22">
        <v>44683</v>
      </c>
      <c r="B190" s="24" t="s">
        <v>113</v>
      </c>
      <c r="C190" s="23">
        <v>154</v>
      </c>
      <c r="D190" s="22">
        <v>2958101</v>
      </c>
      <c r="E190" s="38"/>
      <c r="F190" s="38"/>
    </row>
    <row r="191" spans="1:6" ht="13.5" thickBot="1">
      <c r="A191" s="22">
        <v>44683</v>
      </c>
      <c r="B191" s="24" t="s">
        <v>114</v>
      </c>
      <c r="C191" s="23">
        <v>150</v>
      </c>
      <c r="D191" s="22">
        <v>2958101</v>
      </c>
      <c r="E191" s="38"/>
      <c r="F191" s="38"/>
    </row>
    <row r="192" spans="1:6" ht="13.5" thickBot="1">
      <c r="A192" s="22">
        <v>44683</v>
      </c>
      <c r="B192" s="24" t="s">
        <v>115</v>
      </c>
      <c r="C192" s="23">
        <v>127</v>
      </c>
      <c r="D192" s="22">
        <v>2958101</v>
      </c>
      <c r="E192" s="38"/>
      <c r="F192" s="38"/>
    </row>
    <row r="193" spans="1:6" ht="13.5" thickBot="1">
      <c r="A193" s="22">
        <v>44683</v>
      </c>
      <c r="B193" s="24" t="s">
        <v>116</v>
      </c>
      <c r="C193" s="23">
        <v>126</v>
      </c>
      <c r="D193" s="22">
        <v>2958101</v>
      </c>
      <c r="E193" s="38"/>
      <c r="F193" s="38"/>
    </row>
    <row r="194" spans="1:6" ht="13.5" thickBot="1">
      <c r="A194" s="22">
        <v>44683</v>
      </c>
      <c r="B194" s="24" t="s">
        <v>117</v>
      </c>
      <c r="C194" s="23">
        <v>103</v>
      </c>
      <c r="D194" s="22">
        <v>2958101</v>
      </c>
      <c r="E194" s="38"/>
      <c r="F194" s="38"/>
    </row>
    <row r="195" spans="1:6" ht="13.5" thickBot="1">
      <c r="A195" s="22">
        <v>44683</v>
      </c>
      <c r="B195" s="24" t="s">
        <v>118</v>
      </c>
      <c r="C195" s="23">
        <v>103</v>
      </c>
      <c r="D195" s="22">
        <v>2958101</v>
      </c>
      <c r="E195" s="38"/>
      <c r="F195" s="38"/>
    </row>
    <row r="196" spans="1:6" ht="13.5" thickBot="1">
      <c r="A196" s="22">
        <v>44683</v>
      </c>
      <c r="B196" s="24" t="s">
        <v>119</v>
      </c>
      <c r="C196" s="23">
        <v>98</v>
      </c>
      <c r="D196" s="22">
        <v>2958101</v>
      </c>
      <c r="E196" s="38"/>
      <c r="F196" s="38"/>
    </row>
    <row r="197" spans="1:6" ht="13.5" thickBot="1">
      <c r="A197" s="22">
        <v>44683</v>
      </c>
      <c r="B197" s="24" t="s">
        <v>120</v>
      </c>
      <c r="C197" s="23">
        <v>108</v>
      </c>
      <c r="D197" s="22">
        <v>2958101</v>
      </c>
      <c r="E197" s="38"/>
      <c r="F197" s="38"/>
    </row>
    <row r="198" spans="1:6" ht="13.5" thickBot="1">
      <c r="A198" s="22">
        <v>44683</v>
      </c>
      <c r="B198" s="24" t="s">
        <v>121</v>
      </c>
      <c r="C198" s="23">
        <v>200</v>
      </c>
      <c r="D198" s="22">
        <v>2958101</v>
      </c>
      <c r="E198" s="38"/>
      <c r="F198" s="38"/>
    </row>
    <row r="199" spans="1:6" ht="13.5" thickBot="1">
      <c r="A199" s="22">
        <v>44683</v>
      </c>
      <c r="B199" s="24" t="s">
        <v>122</v>
      </c>
      <c r="C199" s="23">
        <v>222</v>
      </c>
      <c r="D199" s="22">
        <v>2958101</v>
      </c>
      <c r="E199" s="38"/>
      <c r="F199" s="38"/>
    </row>
    <row r="200" spans="1:6" ht="13.5" thickBot="1">
      <c r="A200" s="22">
        <v>44683</v>
      </c>
      <c r="B200" s="24" t="s">
        <v>123</v>
      </c>
      <c r="C200" s="23">
        <v>28</v>
      </c>
      <c r="D200" s="22">
        <v>2958101</v>
      </c>
      <c r="E200" s="38"/>
      <c r="F200" s="38"/>
    </row>
    <row r="201" spans="1:6" ht="13.5" thickBot="1">
      <c r="A201" s="22">
        <v>44683</v>
      </c>
      <c r="B201" s="24" t="s">
        <v>124</v>
      </c>
      <c r="C201" s="23">
        <v>79</v>
      </c>
      <c r="D201" s="22">
        <v>2958101</v>
      </c>
      <c r="E201" s="38"/>
      <c r="F201" s="38"/>
    </row>
    <row r="202" spans="1:6" ht="13.5" thickBot="1">
      <c r="A202" s="22">
        <v>44683</v>
      </c>
      <c r="B202" s="24" t="s">
        <v>125</v>
      </c>
      <c r="C202" s="23">
        <v>79</v>
      </c>
      <c r="D202" s="22">
        <v>2958101</v>
      </c>
      <c r="E202" s="38"/>
      <c r="F202" s="38"/>
    </row>
    <row r="203" spans="1:6" ht="13.5" thickBot="1">
      <c r="A203" s="22">
        <v>44683</v>
      </c>
      <c r="B203" s="24" t="s">
        <v>126</v>
      </c>
      <c r="C203" s="23">
        <v>150</v>
      </c>
      <c r="D203" s="22">
        <v>2958101</v>
      </c>
      <c r="E203" s="38"/>
      <c r="F203" s="38"/>
    </row>
    <row r="204" spans="1:6" ht="13.5" thickBot="1">
      <c r="A204" s="22">
        <v>44683</v>
      </c>
      <c r="B204" s="24" t="s">
        <v>127</v>
      </c>
      <c r="C204" s="23">
        <v>60</v>
      </c>
      <c r="D204" s="22">
        <v>2958101</v>
      </c>
      <c r="E204" s="38"/>
      <c r="F204" s="38"/>
    </row>
    <row r="205" spans="1:6" ht="13.5" thickBot="1">
      <c r="A205" s="22">
        <v>44683</v>
      </c>
      <c r="B205" s="24" t="s">
        <v>128</v>
      </c>
      <c r="C205" s="23">
        <v>125</v>
      </c>
      <c r="D205" s="22">
        <v>2958101</v>
      </c>
      <c r="E205" s="38"/>
      <c r="F205" s="38"/>
    </row>
    <row r="206" spans="1:6" ht="13.5" thickBot="1">
      <c r="A206" s="22">
        <v>44683</v>
      </c>
      <c r="B206" s="24" t="s">
        <v>129</v>
      </c>
      <c r="C206" s="23">
        <v>125</v>
      </c>
      <c r="D206" s="22">
        <v>2958101</v>
      </c>
      <c r="E206" s="38"/>
      <c r="F206" s="38"/>
    </row>
    <row r="207" spans="1:6" ht="13.5" thickBot="1">
      <c r="A207" s="22">
        <v>44683</v>
      </c>
      <c r="B207" s="24" t="s">
        <v>130</v>
      </c>
      <c r="C207" s="23">
        <v>110</v>
      </c>
      <c r="D207" s="22">
        <v>2958101</v>
      </c>
      <c r="E207" s="38"/>
      <c r="F207" s="38"/>
    </row>
    <row r="208" spans="1:6" ht="13.5" thickBot="1">
      <c r="A208" s="22">
        <v>44683</v>
      </c>
      <c r="B208" s="24" t="s">
        <v>131</v>
      </c>
      <c r="C208" s="23">
        <v>49</v>
      </c>
      <c r="D208" s="22">
        <v>2958101</v>
      </c>
      <c r="E208" s="38"/>
      <c r="F208" s="38"/>
    </row>
    <row r="209" spans="1:6" ht="13.5" thickBot="1">
      <c r="A209" s="22">
        <v>44683</v>
      </c>
      <c r="B209" s="24" t="s">
        <v>132</v>
      </c>
      <c r="C209" s="23">
        <v>112</v>
      </c>
      <c r="D209" s="22">
        <v>2958101</v>
      </c>
      <c r="E209" s="38"/>
      <c r="F209" s="38"/>
    </row>
    <row r="210" spans="1:6" ht="13.5" thickBot="1">
      <c r="A210" s="22">
        <v>44683</v>
      </c>
      <c r="B210" s="24" t="s">
        <v>133</v>
      </c>
      <c r="C210" s="23">
        <v>158</v>
      </c>
      <c r="D210" s="22">
        <v>2958101</v>
      </c>
      <c r="E210" s="38"/>
      <c r="F210" s="38"/>
    </row>
    <row r="211" spans="1:6" ht="13.5" thickBot="1">
      <c r="A211" s="22">
        <v>44683</v>
      </c>
      <c r="B211" s="24" t="s">
        <v>134</v>
      </c>
      <c r="C211" s="23">
        <v>135</v>
      </c>
      <c r="D211" s="22">
        <v>2958101</v>
      </c>
      <c r="E211" s="38"/>
      <c r="F211" s="38"/>
    </row>
    <row r="212" spans="1:6" ht="13.5" thickBot="1">
      <c r="A212" s="22">
        <v>44683</v>
      </c>
      <c r="B212" s="24" t="s">
        <v>135</v>
      </c>
      <c r="C212" s="23">
        <v>126</v>
      </c>
      <c r="D212" s="22">
        <v>2958101</v>
      </c>
      <c r="E212" s="38"/>
      <c r="F212" s="38"/>
    </row>
    <row r="213" spans="1:6" ht="13.5" thickBot="1">
      <c r="A213" s="22">
        <v>44683</v>
      </c>
      <c r="B213" s="24" t="s">
        <v>136</v>
      </c>
      <c r="C213" s="23">
        <v>129</v>
      </c>
      <c r="D213" s="22">
        <v>2958101</v>
      </c>
      <c r="E213" s="38"/>
      <c r="F213" s="38"/>
    </row>
    <row r="214" spans="1:6" ht="13.5" thickBot="1">
      <c r="A214" s="22">
        <v>44683</v>
      </c>
      <c r="B214" s="24" t="s">
        <v>137</v>
      </c>
      <c r="C214" s="23">
        <v>137</v>
      </c>
      <c r="D214" s="22">
        <v>2958101</v>
      </c>
      <c r="E214" s="38"/>
      <c r="F214" s="38"/>
    </row>
    <row r="215" spans="1:6" ht="13.5" thickBot="1">
      <c r="A215" s="22">
        <v>44683</v>
      </c>
      <c r="B215" s="24" t="s">
        <v>138</v>
      </c>
      <c r="C215" s="23">
        <v>131</v>
      </c>
      <c r="D215" s="22">
        <v>2958101</v>
      </c>
      <c r="E215" s="38"/>
      <c r="F215" s="38"/>
    </row>
    <row r="216" spans="1:6" ht="13.5" thickBot="1">
      <c r="A216" s="22">
        <v>44683</v>
      </c>
      <c r="B216" s="24" t="s">
        <v>139</v>
      </c>
      <c r="C216" s="23">
        <v>127</v>
      </c>
      <c r="D216" s="22">
        <v>2958101</v>
      </c>
      <c r="E216" s="38"/>
      <c r="F216" s="38"/>
    </row>
    <row r="217" spans="1:6" ht="13.5" thickBot="1">
      <c r="A217" s="22">
        <v>44683</v>
      </c>
      <c r="B217" s="24" t="s">
        <v>140</v>
      </c>
      <c r="C217" s="23">
        <v>182</v>
      </c>
      <c r="D217" s="22">
        <v>2958101</v>
      </c>
      <c r="E217" s="38"/>
      <c r="F217" s="38"/>
    </row>
    <row r="218" spans="1:6" ht="13.5" thickBot="1">
      <c r="A218" s="22">
        <v>44683</v>
      </c>
      <c r="B218" s="24" t="s">
        <v>141</v>
      </c>
      <c r="C218" s="23">
        <v>27</v>
      </c>
      <c r="D218" s="22">
        <v>2958101</v>
      </c>
      <c r="E218" s="38"/>
      <c r="F218" s="38"/>
    </row>
    <row r="219" spans="1:6" ht="13.5" thickBot="1">
      <c r="A219" s="22">
        <v>44683</v>
      </c>
      <c r="B219" s="24" t="s">
        <v>142</v>
      </c>
      <c r="C219" s="23">
        <v>120</v>
      </c>
      <c r="D219" s="22">
        <v>2958101</v>
      </c>
      <c r="E219" s="38"/>
      <c r="F219" s="38"/>
    </row>
    <row r="220" spans="1:6" ht="13.5" thickBot="1">
      <c r="A220" s="22">
        <v>44683</v>
      </c>
      <c r="B220" s="24" t="s">
        <v>143</v>
      </c>
      <c r="C220" s="23">
        <v>100</v>
      </c>
      <c r="D220" s="22">
        <v>2958101</v>
      </c>
      <c r="E220" s="38"/>
      <c r="F220" s="38"/>
    </row>
    <row r="221" spans="1:6" ht="13.5" thickBot="1">
      <c r="A221" s="22">
        <v>44684</v>
      </c>
      <c r="B221" s="24" t="s">
        <v>57</v>
      </c>
      <c r="C221" s="23">
        <v>100</v>
      </c>
      <c r="D221" s="22">
        <v>2958101</v>
      </c>
      <c r="E221" s="38"/>
      <c r="F221" s="38"/>
    </row>
    <row r="222" spans="1:6" ht="13.5" thickBot="1">
      <c r="A222" s="22">
        <v>44684</v>
      </c>
      <c r="B222" s="24" t="s">
        <v>58</v>
      </c>
      <c r="C222" s="23">
        <v>100</v>
      </c>
      <c r="D222" s="22">
        <v>2958101</v>
      </c>
      <c r="E222" s="38"/>
      <c r="F222" s="38"/>
    </row>
    <row r="223" spans="1:6" ht="13.5" thickBot="1">
      <c r="A223" s="22">
        <v>44684</v>
      </c>
      <c r="B223" s="24" t="s">
        <v>59</v>
      </c>
      <c r="C223" s="23">
        <v>187</v>
      </c>
      <c r="D223" s="22">
        <v>2958101</v>
      </c>
      <c r="E223" s="38"/>
      <c r="F223" s="38"/>
    </row>
    <row r="224" spans="1:6" ht="13.5" thickBot="1">
      <c r="A224" s="22">
        <v>44684</v>
      </c>
      <c r="B224" s="24" t="s">
        <v>60</v>
      </c>
      <c r="C224" s="23">
        <v>75</v>
      </c>
      <c r="D224" s="22">
        <v>2958101</v>
      </c>
      <c r="E224" s="38"/>
      <c r="F224" s="38"/>
    </row>
    <row r="225" spans="1:6" ht="13.5" thickBot="1">
      <c r="A225" s="22">
        <v>44684</v>
      </c>
      <c r="B225" s="24" t="s">
        <v>61</v>
      </c>
      <c r="C225" s="23">
        <v>154</v>
      </c>
      <c r="D225" s="22">
        <v>2958101</v>
      </c>
      <c r="E225" s="38"/>
      <c r="F225" s="38"/>
    </row>
    <row r="226" spans="1:6" ht="13.5" thickBot="1">
      <c r="A226" s="22">
        <v>44684</v>
      </c>
      <c r="B226" s="24" t="s">
        <v>62</v>
      </c>
      <c r="C226" s="23">
        <v>218</v>
      </c>
      <c r="D226" s="22">
        <v>2958101</v>
      </c>
      <c r="E226" s="38"/>
      <c r="F226" s="38"/>
    </row>
    <row r="227" spans="1:6" ht="13.5" thickBot="1">
      <c r="A227" s="22">
        <v>44684</v>
      </c>
      <c r="B227" s="24" t="s">
        <v>63</v>
      </c>
      <c r="C227" s="23">
        <v>221</v>
      </c>
      <c r="D227" s="22">
        <v>2958101</v>
      </c>
      <c r="E227" s="38"/>
      <c r="F227" s="38"/>
    </row>
    <row r="228" spans="1:6" ht="13.5" thickBot="1">
      <c r="A228" s="22">
        <v>44684</v>
      </c>
      <c r="B228" s="24" t="s">
        <v>64</v>
      </c>
      <c r="C228" s="23">
        <v>69</v>
      </c>
      <c r="D228" s="22">
        <v>2958101</v>
      </c>
      <c r="E228" s="38"/>
      <c r="F228" s="38"/>
    </row>
    <row r="229" spans="1:6" ht="13.5" thickBot="1">
      <c r="A229" s="22">
        <v>44684</v>
      </c>
      <c r="B229" s="24" t="s">
        <v>65</v>
      </c>
      <c r="C229" s="23">
        <v>141</v>
      </c>
      <c r="D229" s="22">
        <v>2958101</v>
      </c>
      <c r="E229" s="38"/>
      <c r="F229" s="38"/>
    </row>
    <row r="230" spans="1:6" ht="13.5" thickBot="1">
      <c r="A230" s="22">
        <v>44684</v>
      </c>
      <c r="B230" s="24" t="s">
        <v>66</v>
      </c>
      <c r="C230" s="23">
        <v>121</v>
      </c>
      <c r="D230" s="22">
        <v>2958101</v>
      </c>
      <c r="E230" s="38"/>
      <c r="F230" s="38"/>
    </row>
    <row r="231" spans="1:6" ht="13.5" thickBot="1">
      <c r="A231" s="22">
        <v>44684</v>
      </c>
      <c r="B231" s="24" t="s">
        <v>67</v>
      </c>
      <c r="C231" s="23">
        <v>50</v>
      </c>
      <c r="D231" s="22">
        <v>2958101</v>
      </c>
      <c r="E231" s="38"/>
      <c r="F231" s="38"/>
    </row>
    <row r="232" spans="1:6" ht="13.5" thickBot="1">
      <c r="A232" s="22">
        <v>44684</v>
      </c>
      <c r="B232" s="24" t="s">
        <v>68</v>
      </c>
      <c r="C232" s="23">
        <v>100</v>
      </c>
      <c r="D232" s="22">
        <v>2958101</v>
      </c>
      <c r="E232" s="38"/>
      <c r="F232" s="38"/>
    </row>
    <row r="233" spans="1:6" ht="13.5" thickBot="1">
      <c r="A233" s="22">
        <v>44684</v>
      </c>
      <c r="B233" s="24" t="s">
        <v>69</v>
      </c>
      <c r="C233" s="23">
        <v>15</v>
      </c>
      <c r="D233" s="22">
        <v>2958101</v>
      </c>
      <c r="E233" s="38"/>
      <c r="F233" s="38"/>
    </row>
    <row r="234" spans="1:6" ht="13.5" thickBot="1">
      <c r="A234" s="22">
        <v>44684</v>
      </c>
      <c r="B234" s="24" t="s">
        <v>70</v>
      </c>
      <c r="C234" s="23">
        <v>30</v>
      </c>
      <c r="D234" s="22">
        <v>2958101</v>
      </c>
      <c r="E234" s="38"/>
      <c r="F234" s="38"/>
    </row>
    <row r="235" spans="1:6" ht="13.5" thickBot="1">
      <c r="A235" s="22">
        <v>44684</v>
      </c>
      <c r="B235" s="24" t="s">
        <v>71</v>
      </c>
      <c r="C235" s="23">
        <v>180</v>
      </c>
      <c r="D235" s="22">
        <v>2958101</v>
      </c>
      <c r="E235" s="38"/>
      <c r="F235" s="38"/>
    </row>
    <row r="236" spans="1:6" ht="13.5" thickBot="1">
      <c r="A236" s="22">
        <v>44684</v>
      </c>
      <c r="B236" s="24" t="s">
        <v>72</v>
      </c>
      <c r="C236" s="23">
        <v>126</v>
      </c>
      <c r="D236" s="22">
        <v>2958101</v>
      </c>
      <c r="E236" s="38"/>
      <c r="F236" s="38"/>
    </row>
    <row r="237" spans="1:6" ht="13.5" thickBot="1">
      <c r="A237" s="22">
        <v>44684</v>
      </c>
      <c r="B237" s="24" t="s">
        <v>73</v>
      </c>
      <c r="C237" s="23">
        <v>203</v>
      </c>
      <c r="D237" s="22">
        <v>2958101</v>
      </c>
      <c r="E237" s="38"/>
      <c r="F237" s="38"/>
    </row>
    <row r="238" spans="1:6" ht="13.5" thickBot="1">
      <c r="A238" s="22">
        <v>44684</v>
      </c>
      <c r="B238" s="24" t="s">
        <v>74</v>
      </c>
      <c r="C238" s="23">
        <v>38</v>
      </c>
      <c r="D238" s="22">
        <v>2958101</v>
      </c>
      <c r="E238" s="38"/>
      <c r="F238" s="38"/>
    </row>
    <row r="239" spans="1:6" ht="13.5" thickBot="1">
      <c r="A239" s="22">
        <v>44684</v>
      </c>
      <c r="B239" s="24" t="s">
        <v>75</v>
      </c>
      <c r="C239" s="23">
        <v>108</v>
      </c>
      <c r="D239" s="22">
        <v>2958101</v>
      </c>
      <c r="E239" s="38"/>
      <c r="F239" s="38"/>
    </row>
    <row r="240" spans="1:6" ht="13.5" thickBot="1">
      <c r="A240" s="22">
        <v>44684</v>
      </c>
      <c r="B240" s="24" t="s">
        <v>76</v>
      </c>
      <c r="C240" s="23">
        <v>132</v>
      </c>
      <c r="D240" s="22">
        <v>2958101</v>
      </c>
      <c r="E240" s="38"/>
      <c r="F240" s="38"/>
    </row>
    <row r="241" spans="1:6" ht="13.5" thickBot="1">
      <c r="A241" s="22">
        <v>44684</v>
      </c>
      <c r="B241" s="24" t="s">
        <v>77</v>
      </c>
      <c r="C241" s="23">
        <v>190</v>
      </c>
      <c r="D241" s="22">
        <v>2958101</v>
      </c>
      <c r="E241" s="38"/>
      <c r="F241" s="38"/>
    </row>
    <row r="242" spans="1:6" ht="13.5" thickBot="1">
      <c r="A242" s="22">
        <v>44684</v>
      </c>
      <c r="B242" s="24" t="s">
        <v>78</v>
      </c>
      <c r="C242" s="23">
        <v>237</v>
      </c>
      <c r="D242" s="22">
        <v>2958101</v>
      </c>
      <c r="E242" s="38"/>
      <c r="F242" s="38"/>
    </row>
    <row r="243" spans="1:6" ht="13.5" thickBot="1">
      <c r="A243" s="22">
        <v>44684</v>
      </c>
      <c r="B243" s="24" t="s">
        <v>79</v>
      </c>
      <c r="C243" s="23">
        <v>144</v>
      </c>
      <c r="D243" s="22">
        <v>2958101</v>
      </c>
      <c r="E243" s="38"/>
      <c r="F243" s="38"/>
    </row>
    <row r="244" spans="1:6" ht="13.5" thickBot="1">
      <c r="A244" s="22">
        <v>44684</v>
      </c>
      <c r="B244" s="24" t="s">
        <v>80</v>
      </c>
      <c r="C244" s="23">
        <v>150</v>
      </c>
      <c r="D244" s="22">
        <v>2958101</v>
      </c>
      <c r="E244" s="38"/>
      <c r="F244" s="38"/>
    </row>
    <row r="245" spans="1:6" ht="13.5" thickBot="1">
      <c r="A245" s="22">
        <v>44684</v>
      </c>
      <c r="B245" s="24" t="s">
        <v>81</v>
      </c>
      <c r="C245" s="23">
        <v>250</v>
      </c>
      <c r="D245" s="22">
        <v>2958101</v>
      </c>
      <c r="E245" s="38"/>
      <c r="F245" s="38"/>
    </row>
    <row r="246" spans="1:6" ht="13.5" thickBot="1">
      <c r="A246" s="22">
        <v>44684</v>
      </c>
      <c r="B246" s="24" t="s">
        <v>82</v>
      </c>
      <c r="C246" s="23">
        <v>125</v>
      </c>
      <c r="D246" s="22">
        <v>2958101</v>
      </c>
      <c r="E246" s="38"/>
      <c r="F246" s="38"/>
    </row>
    <row r="247" spans="1:6" ht="13.5" thickBot="1">
      <c r="A247" s="22">
        <v>44684</v>
      </c>
      <c r="B247" s="24" t="s">
        <v>83</v>
      </c>
      <c r="C247" s="23">
        <v>130</v>
      </c>
      <c r="D247" s="22">
        <v>2958101</v>
      </c>
      <c r="E247" s="38"/>
      <c r="F247" s="38"/>
    </row>
    <row r="248" spans="1:6" ht="13.5" thickBot="1">
      <c r="A248" s="22">
        <v>44684</v>
      </c>
      <c r="B248" s="24" t="s">
        <v>84</v>
      </c>
      <c r="C248" s="23">
        <v>100</v>
      </c>
      <c r="D248" s="22">
        <v>2958101</v>
      </c>
      <c r="E248" s="38"/>
      <c r="F248" s="38"/>
    </row>
    <row r="249" spans="1:6" ht="13.5" thickBot="1">
      <c r="A249" s="22">
        <v>44684</v>
      </c>
      <c r="B249" s="24" t="s">
        <v>85</v>
      </c>
      <c r="C249" s="23">
        <v>102</v>
      </c>
      <c r="D249" s="22">
        <v>2958101</v>
      </c>
      <c r="E249" s="38"/>
      <c r="F249" s="38"/>
    </row>
    <row r="250" spans="1:6" ht="13.5" thickBot="1">
      <c r="A250" s="22">
        <v>44684</v>
      </c>
      <c r="B250" s="24" t="s">
        <v>86</v>
      </c>
      <c r="C250" s="23">
        <v>102</v>
      </c>
      <c r="D250" s="22">
        <v>2958101</v>
      </c>
      <c r="E250" s="38"/>
      <c r="F250" s="38"/>
    </row>
    <row r="251" spans="1:6" ht="13.5" thickBot="1">
      <c r="A251" s="22">
        <v>44684</v>
      </c>
      <c r="B251" s="24" t="s">
        <v>87</v>
      </c>
      <c r="C251" s="23">
        <v>22</v>
      </c>
      <c r="D251" s="22">
        <v>2958101</v>
      </c>
      <c r="E251" s="38"/>
      <c r="F251" s="38"/>
    </row>
    <row r="252" spans="1:6" ht="13.5" thickBot="1">
      <c r="A252" s="22">
        <v>44684</v>
      </c>
      <c r="B252" s="24" t="s">
        <v>88</v>
      </c>
      <c r="C252" s="23">
        <v>7</v>
      </c>
      <c r="D252" s="22">
        <v>2958101</v>
      </c>
      <c r="E252" s="38"/>
      <c r="F252" s="38"/>
    </row>
    <row r="253" spans="1:6" ht="13.5" thickBot="1">
      <c r="A253" s="22">
        <v>44684</v>
      </c>
      <c r="B253" s="24" t="s">
        <v>89</v>
      </c>
      <c r="C253" s="23">
        <v>199</v>
      </c>
      <c r="D253" s="22">
        <v>2958101</v>
      </c>
      <c r="E253" s="38"/>
      <c r="F253" s="38"/>
    </row>
    <row r="254" spans="1:6" ht="13.5" thickBot="1">
      <c r="A254" s="22">
        <v>44684</v>
      </c>
      <c r="B254" s="24" t="s">
        <v>90</v>
      </c>
      <c r="C254" s="23">
        <v>180</v>
      </c>
      <c r="D254" s="22">
        <v>2958101</v>
      </c>
      <c r="E254" s="38"/>
      <c r="F254" s="38"/>
    </row>
    <row r="255" spans="1:6" ht="13.5" thickBot="1">
      <c r="A255" s="22">
        <v>44684</v>
      </c>
      <c r="B255" s="24" t="s">
        <v>91</v>
      </c>
      <c r="C255" s="23">
        <v>172</v>
      </c>
      <c r="D255" s="22">
        <v>2958101</v>
      </c>
      <c r="E255" s="38"/>
      <c r="F255" s="38"/>
    </row>
    <row r="256" spans="1:6" ht="13.5" thickBot="1">
      <c r="A256" s="22">
        <v>44684</v>
      </c>
      <c r="B256" s="24" t="s">
        <v>92</v>
      </c>
      <c r="C256" s="23">
        <v>162</v>
      </c>
      <c r="D256" s="22">
        <v>2958101</v>
      </c>
      <c r="E256" s="38"/>
      <c r="F256" s="38"/>
    </row>
    <row r="257" spans="1:6" ht="13.5" thickBot="1">
      <c r="A257" s="22">
        <v>44684</v>
      </c>
      <c r="B257" s="24" t="s">
        <v>93</v>
      </c>
      <c r="C257" s="23">
        <v>144</v>
      </c>
      <c r="D257" s="22">
        <v>2958101</v>
      </c>
      <c r="E257" s="38"/>
      <c r="F257" s="38"/>
    </row>
    <row r="258" spans="1:6" ht="13.5" thickBot="1">
      <c r="A258" s="22">
        <v>44684</v>
      </c>
      <c r="B258" s="24" t="s">
        <v>94</v>
      </c>
      <c r="C258" s="23">
        <v>60</v>
      </c>
      <c r="D258" s="22">
        <v>2958101</v>
      </c>
      <c r="E258" s="38"/>
      <c r="F258" s="38"/>
    </row>
    <row r="259" spans="1:6" ht="13.5" thickBot="1">
      <c r="A259" s="22">
        <v>44684</v>
      </c>
      <c r="B259" s="24" t="s">
        <v>95</v>
      </c>
      <c r="C259" s="23">
        <v>101</v>
      </c>
      <c r="D259" s="22">
        <v>2958101</v>
      </c>
      <c r="E259" s="38"/>
      <c r="F259" s="38"/>
    </row>
    <row r="260" spans="1:6" ht="13.5" thickBot="1">
      <c r="A260" s="22">
        <v>44684</v>
      </c>
      <c r="B260" s="24" t="s">
        <v>96</v>
      </c>
      <c r="C260" s="23">
        <v>50</v>
      </c>
      <c r="D260" s="22">
        <v>2958101</v>
      </c>
      <c r="E260" s="38"/>
      <c r="F260" s="38"/>
    </row>
    <row r="261" spans="1:6" ht="13.5" thickBot="1">
      <c r="A261" s="22">
        <v>44684</v>
      </c>
      <c r="B261" s="24" t="s">
        <v>97</v>
      </c>
      <c r="C261" s="23">
        <v>99</v>
      </c>
      <c r="D261" s="22">
        <v>2958101</v>
      </c>
      <c r="E261" s="38"/>
      <c r="F261" s="38"/>
    </row>
    <row r="262" spans="1:6" ht="13.5" thickBot="1">
      <c r="A262" s="22">
        <v>44684</v>
      </c>
      <c r="B262" s="24" t="s">
        <v>98</v>
      </c>
      <c r="C262" s="23">
        <v>128</v>
      </c>
      <c r="D262" s="22">
        <v>2958101</v>
      </c>
      <c r="E262" s="38"/>
      <c r="F262" s="38"/>
    </row>
    <row r="263" spans="1:6" ht="13.5" thickBot="1">
      <c r="A263" s="22">
        <v>44684</v>
      </c>
      <c r="B263" s="24" t="s">
        <v>99</v>
      </c>
      <c r="C263" s="23">
        <v>148</v>
      </c>
      <c r="D263" s="22">
        <v>2958101</v>
      </c>
      <c r="E263" s="38"/>
      <c r="F263" s="38"/>
    </row>
    <row r="264" spans="1:6" ht="13.5" thickBot="1">
      <c r="A264" s="22">
        <v>44684</v>
      </c>
      <c r="B264" s="24" t="s">
        <v>100</v>
      </c>
      <c r="C264" s="23">
        <v>50</v>
      </c>
      <c r="D264" s="22">
        <v>2958101</v>
      </c>
      <c r="E264" s="38"/>
      <c r="F264" s="38"/>
    </row>
    <row r="265" spans="1:6" ht="13.5" thickBot="1">
      <c r="A265" s="22">
        <v>44684</v>
      </c>
      <c r="B265" s="24" t="s">
        <v>101</v>
      </c>
      <c r="C265" s="23">
        <v>102</v>
      </c>
      <c r="D265" s="22">
        <v>2958101</v>
      </c>
      <c r="E265" s="38"/>
      <c r="F265" s="38"/>
    </row>
    <row r="266" spans="1:6" ht="13.5" thickBot="1">
      <c r="A266" s="22">
        <v>44684</v>
      </c>
      <c r="B266" s="24" t="s">
        <v>102</v>
      </c>
      <c r="C266" s="23">
        <v>121</v>
      </c>
      <c r="D266" s="22">
        <v>2958101</v>
      </c>
      <c r="E266" s="38"/>
      <c r="F266" s="38"/>
    </row>
    <row r="267" spans="1:6" ht="13.5" thickBot="1">
      <c r="A267" s="22">
        <v>44684</v>
      </c>
      <c r="B267" s="24" t="s">
        <v>103</v>
      </c>
      <c r="C267" s="23">
        <v>119</v>
      </c>
      <c r="D267" s="22">
        <v>2958101</v>
      </c>
      <c r="E267" s="38"/>
      <c r="F267" s="38"/>
    </row>
    <row r="268" spans="1:6" ht="13.5" thickBot="1">
      <c r="A268" s="22">
        <v>44684</v>
      </c>
      <c r="B268" s="24" t="s">
        <v>104</v>
      </c>
      <c r="C268" s="23">
        <v>138</v>
      </c>
      <c r="D268" s="22">
        <v>2958101</v>
      </c>
      <c r="E268" s="38"/>
      <c r="F268" s="38"/>
    </row>
    <row r="269" spans="1:6" ht="13.5" thickBot="1">
      <c r="A269" s="22">
        <v>44684</v>
      </c>
      <c r="B269" s="24" t="s">
        <v>105</v>
      </c>
      <c r="C269" s="23">
        <v>147</v>
      </c>
      <c r="D269" s="22">
        <v>2958101</v>
      </c>
      <c r="E269" s="38"/>
      <c r="F269" s="38"/>
    </row>
    <row r="270" spans="1:6" ht="13.5" thickBot="1">
      <c r="A270" s="22">
        <v>44684</v>
      </c>
      <c r="B270" s="24" t="s">
        <v>106</v>
      </c>
      <c r="C270" s="23">
        <v>128</v>
      </c>
      <c r="D270" s="22">
        <v>2958101</v>
      </c>
      <c r="E270" s="38"/>
      <c r="F270" s="38"/>
    </row>
    <row r="271" spans="1:6" ht="13.5" thickBot="1">
      <c r="A271" s="22">
        <v>44684</v>
      </c>
      <c r="B271" s="24" t="s">
        <v>107</v>
      </c>
      <c r="C271" s="23">
        <v>180</v>
      </c>
      <c r="D271" s="22">
        <v>2958101</v>
      </c>
      <c r="E271" s="38"/>
      <c r="F271" s="38"/>
    </row>
    <row r="272" spans="1:6" ht="13.5" thickBot="1">
      <c r="A272" s="22">
        <v>44684</v>
      </c>
      <c r="B272" s="24" t="s">
        <v>108</v>
      </c>
      <c r="C272" s="23">
        <v>39</v>
      </c>
      <c r="D272" s="22">
        <v>2958101</v>
      </c>
      <c r="E272" s="38"/>
      <c r="F272" s="38"/>
    </row>
    <row r="273" spans="1:6" ht="13.5" thickBot="1">
      <c r="A273" s="22">
        <v>44684</v>
      </c>
      <c r="B273" s="24" t="s">
        <v>109</v>
      </c>
      <c r="C273" s="23">
        <v>125</v>
      </c>
      <c r="D273" s="22">
        <v>2958101</v>
      </c>
      <c r="E273" s="38"/>
      <c r="F273" s="38"/>
    </row>
    <row r="274" spans="1:6" ht="13.5" thickBot="1">
      <c r="A274" s="22">
        <v>44684</v>
      </c>
      <c r="B274" s="24" t="s">
        <v>110</v>
      </c>
      <c r="C274" s="23">
        <v>128</v>
      </c>
      <c r="D274" s="22">
        <v>2958101</v>
      </c>
      <c r="E274" s="38"/>
      <c r="F274" s="38"/>
    </row>
    <row r="275" spans="1:6" ht="13.5" thickBot="1">
      <c r="A275" s="22">
        <v>44684</v>
      </c>
      <c r="B275" s="24" t="s">
        <v>111</v>
      </c>
      <c r="C275" s="23">
        <v>84</v>
      </c>
      <c r="D275" s="22">
        <v>2958101</v>
      </c>
      <c r="E275" s="38"/>
      <c r="F275" s="38"/>
    </row>
    <row r="276" spans="1:6" ht="13.5" thickBot="1">
      <c r="A276" s="22">
        <v>44684</v>
      </c>
      <c r="B276" s="24" t="s">
        <v>112</v>
      </c>
      <c r="C276" s="23">
        <v>257</v>
      </c>
      <c r="D276" s="22">
        <v>2958101</v>
      </c>
      <c r="E276" s="38"/>
      <c r="F276" s="38"/>
    </row>
    <row r="277" spans="1:6" ht="13.5" thickBot="1">
      <c r="A277" s="22">
        <v>44684</v>
      </c>
      <c r="B277" s="24" t="s">
        <v>113</v>
      </c>
      <c r="C277" s="23">
        <v>154</v>
      </c>
      <c r="D277" s="22">
        <v>2958101</v>
      </c>
      <c r="E277" s="38"/>
      <c r="F277" s="38"/>
    </row>
    <row r="278" spans="1:6" ht="13.5" thickBot="1">
      <c r="A278" s="22">
        <v>44684</v>
      </c>
      <c r="B278" s="24" t="s">
        <v>114</v>
      </c>
      <c r="C278" s="23">
        <v>150</v>
      </c>
      <c r="D278" s="22">
        <v>2958101</v>
      </c>
      <c r="E278" s="38"/>
      <c r="F278" s="38"/>
    </row>
    <row r="279" spans="1:6" ht="13.5" thickBot="1">
      <c r="A279" s="22">
        <v>44684</v>
      </c>
      <c r="B279" s="24" t="s">
        <v>115</v>
      </c>
      <c r="C279" s="23">
        <v>127</v>
      </c>
      <c r="D279" s="22">
        <v>2958101</v>
      </c>
      <c r="E279" s="38"/>
      <c r="F279" s="38"/>
    </row>
    <row r="280" spans="1:6" ht="13.5" thickBot="1">
      <c r="A280" s="22">
        <v>44684</v>
      </c>
      <c r="B280" s="24" t="s">
        <v>116</v>
      </c>
      <c r="C280" s="23">
        <v>126</v>
      </c>
      <c r="D280" s="22">
        <v>2958101</v>
      </c>
      <c r="E280" s="38"/>
      <c r="F280" s="38"/>
    </row>
    <row r="281" spans="1:6" ht="13.5" thickBot="1">
      <c r="A281" s="22">
        <v>44684</v>
      </c>
      <c r="B281" s="24" t="s">
        <v>117</v>
      </c>
      <c r="C281" s="23">
        <v>103</v>
      </c>
      <c r="D281" s="22">
        <v>2958101</v>
      </c>
      <c r="E281" s="38"/>
      <c r="F281" s="38"/>
    </row>
    <row r="282" spans="1:6" ht="13.5" thickBot="1">
      <c r="A282" s="22">
        <v>44684</v>
      </c>
      <c r="B282" s="24" t="s">
        <v>118</v>
      </c>
      <c r="C282" s="23">
        <v>103</v>
      </c>
      <c r="D282" s="22">
        <v>2958101</v>
      </c>
      <c r="E282" s="38"/>
      <c r="F282" s="38"/>
    </row>
    <row r="283" spans="1:6" ht="13.5" thickBot="1">
      <c r="A283" s="22">
        <v>44684</v>
      </c>
      <c r="B283" s="24" t="s">
        <v>119</v>
      </c>
      <c r="C283" s="23">
        <v>98</v>
      </c>
      <c r="D283" s="22">
        <v>2958101</v>
      </c>
      <c r="E283" s="38"/>
      <c r="F283" s="38"/>
    </row>
    <row r="284" spans="1:6" ht="13.5" thickBot="1">
      <c r="A284" s="22">
        <v>44684</v>
      </c>
      <c r="B284" s="24" t="s">
        <v>120</v>
      </c>
      <c r="C284" s="23">
        <v>108</v>
      </c>
      <c r="D284" s="22">
        <v>2958101</v>
      </c>
      <c r="E284" s="38"/>
      <c r="F284" s="38"/>
    </row>
    <row r="285" spans="1:6" ht="13.5" thickBot="1">
      <c r="A285" s="22">
        <v>44684</v>
      </c>
      <c r="B285" s="24" t="s">
        <v>121</v>
      </c>
      <c r="C285" s="23">
        <v>200</v>
      </c>
      <c r="D285" s="22">
        <v>2958101</v>
      </c>
      <c r="E285" s="38"/>
      <c r="F285" s="38"/>
    </row>
    <row r="286" spans="1:6" ht="13.5" thickBot="1">
      <c r="A286" s="22">
        <v>44684</v>
      </c>
      <c r="B286" s="24" t="s">
        <v>122</v>
      </c>
      <c r="C286" s="23">
        <v>222</v>
      </c>
      <c r="D286" s="22">
        <v>2958101</v>
      </c>
      <c r="E286" s="38"/>
      <c r="F286" s="38"/>
    </row>
    <row r="287" spans="1:6" ht="13.5" thickBot="1">
      <c r="A287" s="22">
        <v>44684</v>
      </c>
      <c r="B287" s="24" t="s">
        <v>123</v>
      </c>
      <c r="C287" s="23">
        <v>28</v>
      </c>
      <c r="D287" s="22">
        <v>2958101</v>
      </c>
      <c r="E287" s="38"/>
      <c r="F287" s="38"/>
    </row>
    <row r="288" spans="1:6" ht="13.5" thickBot="1">
      <c r="A288" s="22">
        <v>44684</v>
      </c>
      <c r="B288" s="24" t="s">
        <v>124</v>
      </c>
      <c r="C288" s="23">
        <v>79</v>
      </c>
      <c r="D288" s="22">
        <v>2958101</v>
      </c>
      <c r="E288" s="38"/>
      <c r="F288" s="38"/>
    </row>
    <row r="289" spans="1:6" ht="13.5" thickBot="1">
      <c r="A289" s="22">
        <v>44684</v>
      </c>
      <c r="B289" s="24" t="s">
        <v>125</v>
      </c>
      <c r="C289" s="23">
        <v>79</v>
      </c>
      <c r="D289" s="22">
        <v>2958101</v>
      </c>
      <c r="E289" s="38"/>
      <c r="F289" s="38"/>
    </row>
    <row r="290" spans="1:6" ht="13.5" thickBot="1">
      <c r="A290" s="22">
        <v>44684</v>
      </c>
      <c r="B290" s="24" t="s">
        <v>126</v>
      </c>
      <c r="C290" s="23">
        <v>150</v>
      </c>
      <c r="D290" s="22">
        <v>2958101</v>
      </c>
      <c r="E290" s="38"/>
      <c r="F290" s="38"/>
    </row>
    <row r="291" spans="1:6" ht="13.5" thickBot="1">
      <c r="A291" s="22">
        <v>44684</v>
      </c>
      <c r="B291" s="24" t="s">
        <v>127</v>
      </c>
      <c r="C291" s="23">
        <v>60</v>
      </c>
      <c r="D291" s="22">
        <v>2958101</v>
      </c>
      <c r="E291" s="38"/>
      <c r="F291" s="38"/>
    </row>
    <row r="292" spans="1:6" ht="13.5" thickBot="1">
      <c r="A292" s="22">
        <v>44684</v>
      </c>
      <c r="B292" s="24" t="s">
        <v>128</v>
      </c>
      <c r="C292" s="23">
        <v>125</v>
      </c>
      <c r="D292" s="22">
        <v>2958101</v>
      </c>
      <c r="E292" s="38"/>
      <c r="F292" s="38"/>
    </row>
    <row r="293" spans="1:6" ht="13.5" thickBot="1">
      <c r="A293" s="22">
        <v>44684</v>
      </c>
      <c r="B293" s="24" t="s">
        <v>129</v>
      </c>
      <c r="C293" s="23">
        <v>125</v>
      </c>
      <c r="D293" s="22">
        <v>2958101</v>
      </c>
      <c r="E293" s="38"/>
      <c r="F293" s="38"/>
    </row>
    <row r="294" spans="1:6" ht="13.5" thickBot="1">
      <c r="A294" s="22">
        <v>44684</v>
      </c>
      <c r="B294" s="24" t="s">
        <v>130</v>
      </c>
      <c r="C294" s="23">
        <v>110</v>
      </c>
      <c r="D294" s="22">
        <v>2958101</v>
      </c>
      <c r="E294" s="38"/>
      <c r="F294" s="38"/>
    </row>
    <row r="295" spans="1:6" ht="13.5" thickBot="1">
      <c r="A295" s="22">
        <v>44684</v>
      </c>
      <c r="B295" s="24" t="s">
        <v>131</v>
      </c>
      <c r="C295" s="23">
        <v>49</v>
      </c>
      <c r="D295" s="22">
        <v>2958101</v>
      </c>
      <c r="E295" s="38"/>
      <c r="F295" s="38"/>
    </row>
    <row r="296" spans="1:6" ht="13.5" thickBot="1">
      <c r="A296" s="22">
        <v>44684</v>
      </c>
      <c r="B296" s="24" t="s">
        <v>132</v>
      </c>
      <c r="C296" s="23">
        <v>112</v>
      </c>
      <c r="D296" s="22">
        <v>2958101</v>
      </c>
      <c r="E296" s="38"/>
      <c r="F296" s="38"/>
    </row>
    <row r="297" spans="1:6" ht="13.5" thickBot="1">
      <c r="A297" s="22">
        <v>44684</v>
      </c>
      <c r="B297" s="24" t="s">
        <v>133</v>
      </c>
      <c r="C297" s="23">
        <v>158</v>
      </c>
      <c r="D297" s="22">
        <v>2958101</v>
      </c>
      <c r="E297" s="38"/>
      <c r="F297" s="38"/>
    </row>
    <row r="298" spans="1:6" ht="13.5" thickBot="1">
      <c r="A298" s="22">
        <v>44684</v>
      </c>
      <c r="B298" s="24" t="s">
        <v>134</v>
      </c>
      <c r="C298" s="23">
        <v>135</v>
      </c>
      <c r="D298" s="22">
        <v>2958101</v>
      </c>
      <c r="E298" s="38"/>
      <c r="F298" s="38"/>
    </row>
    <row r="299" spans="1:6" ht="13.5" thickBot="1">
      <c r="A299" s="22">
        <v>44684</v>
      </c>
      <c r="B299" s="24" t="s">
        <v>135</v>
      </c>
      <c r="C299" s="23">
        <v>126</v>
      </c>
      <c r="D299" s="22">
        <v>2958101</v>
      </c>
      <c r="E299" s="38"/>
      <c r="F299" s="38"/>
    </row>
    <row r="300" spans="1:6" ht="13.5" thickBot="1">
      <c r="A300" s="22">
        <v>44684</v>
      </c>
      <c r="B300" s="24" t="s">
        <v>136</v>
      </c>
      <c r="C300" s="23">
        <v>129</v>
      </c>
      <c r="D300" s="22">
        <v>2958101</v>
      </c>
      <c r="E300" s="38"/>
      <c r="F300" s="38"/>
    </row>
    <row r="301" spans="1:6" ht="13.5" thickBot="1">
      <c r="A301" s="22">
        <v>44684</v>
      </c>
      <c r="B301" s="24" t="s">
        <v>137</v>
      </c>
      <c r="C301" s="23">
        <v>137</v>
      </c>
      <c r="D301" s="22">
        <v>2958101</v>
      </c>
      <c r="E301" s="38"/>
      <c r="F301" s="38"/>
    </row>
    <row r="302" spans="1:6" ht="13.5" thickBot="1">
      <c r="A302" s="22">
        <v>44684</v>
      </c>
      <c r="B302" s="24" t="s">
        <v>138</v>
      </c>
      <c r="C302" s="23">
        <v>131</v>
      </c>
      <c r="D302" s="22">
        <v>2958101</v>
      </c>
      <c r="E302" s="38"/>
      <c r="F302" s="38"/>
    </row>
    <row r="303" spans="1:6" ht="13.5" thickBot="1">
      <c r="A303" s="22">
        <v>44684</v>
      </c>
      <c r="B303" s="24" t="s">
        <v>139</v>
      </c>
      <c r="C303" s="23">
        <v>127</v>
      </c>
      <c r="D303" s="22">
        <v>2958101</v>
      </c>
      <c r="E303" s="38"/>
      <c r="F303" s="38"/>
    </row>
    <row r="304" spans="1:6" ht="13.5" thickBot="1">
      <c r="A304" s="22">
        <v>44684</v>
      </c>
      <c r="B304" s="24" t="s">
        <v>140</v>
      </c>
      <c r="C304" s="23">
        <v>182</v>
      </c>
      <c r="D304" s="22">
        <v>2958101</v>
      </c>
      <c r="E304" s="38"/>
      <c r="F304" s="38"/>
    </row>
    <row r="305" spans="1:6" ht="13.5" thickBot="1">
      <c r="A305" s="22">
        <v>44684</v>
      </c>
      <c r="B305" s="24" t="s">
        <v>141</v>
      </c>
      <c r="C305" s="23">
        <v>27</v>
      </c>
      <c r="D305" s="22">
        <v>2958101</v>
      </c>
      <c r="E305" s="38"/>
      <c r="F305" s="38"/>
    </row>
    <row r="306" spans="1:6" ht="13.5" thickBot="1">
      <c r="A306" s="22">
        <v>44684</v>
      </c>
      <c r="B306" s="24" t="s">
        <v>142</v>
      </c>
      <c r="C306" s="23">
        <v>120</v>
      </c>
      <c r="D306" s="22">
        <v>2958101</v>
      </c>
      <c r="E306" s="38"/>
      <c r="F306" s="38"/>
    </row>
    <row r="307" spans="1:6" ht="13.5" thickBot="1">
      <c r="A307" s="22">
        <v>44684</v>
      </c>
      <c r="B307" s="24" t="s">
        <v>143</v>
      </c>
      <c r="C307" s="23">
        <v>100</v>
      </c>
      <c r="D307" s="22">
        <v>2958101</v>
      </c>
      <c r="E307" s="38"/>
      <c r="F307" s="38"/>
    </row>
    <row r="308" spans="1:6" ht="13.5" thickBot="1">
      <c r="A308" s="22">
        <v>44685</v>
      </c>
      <c r="B308" s="24" t="s">
        <v>57</v>
      </c>
      <c r="C308" s="23">
        <v>100</v>
      </c>
      <c r="D308" s="22">
        <v>2958101</v>
      </c>
      <c r="E308" s="38"/>
      <c r="F308" s="38"/>
    </row>
    <row r="309" spans="1:6" ht="13.5" thickBot="1">
      <c r="A309" s="22">
        <v>44685</v>
      </c>
      <c r="B309" s="24" t="s">
        <v>58</v>
      </c>
      <c r="C309" s="23">
        <v>100</v>
      </c>
      <c r="D309" s="22">
        <v>2958101</v>
      </c>
      <c r="E309" s="38"/>
      <c r="F309" s="38"/>
    </row>
    <row r="310" spans="1:6" ht="13.5" thickBot="1">
      <c r="A310" s="22">
        <v>44685</v>
      </c>
      <c r="B310" s="24" t="s">
        <v>59</v>
      </c>
      <c r="C310" s="23">
        <v>187</v>
      </c>
      <c r="D310" s="22">
        <v>2958101</v>
      </c>
      <c r="E310" s="38"/>
      <c r="F310" s="38"/>
    </row>
    <row r="311" spans="1:6" ht="13.5" thickBot="1">
      <c r="A311" s="22">
        <v>44685</v>
      </c>
      <c r="B311" s="24" t="s">
        <v>60</v>
      </c>
      <c r="C311" s="23">
        <v>75</v>
      </c>
      <c r="D311" s="22">
        <v>2958101</v>
      </c>
      <c r="E311" s="38"/>
      <c r="F311" s="38"/>
    </row>
    <row r="312" spans="1:6" ht="13.5" thickBot="1">
      <c r="A312" s="22">
        <v>44685</v>
      </c>
      <c r="B312" s="24" t="s">
        <v>61</v>
      </c>
      <c r="C312" s="23">
        <v>154</v>
      </c>
      <c r="D312" s="22">
        <v>2958101</v>
      </c>
      <c r="E312" s="38"/>
      <c r="F312" s="38"/>
    </row>
    <row r="313" spans="1:6" ht="13.5" thickBot="1">
      <c r="A313" s="22">
        <v>44685</v>
      </c>
      <c r="B313" s="24" t="s">
        <v>62</v>
      </c>
      <c r="C313" s="23">
        <v>218</v>
      </c>
      <c r="D313" s="22">
        <v>2958101</v>
      </c>
      <c r="E313" s="38"/>
      <c r="F313" s="38"/>
    </row>
    <row r="314" spans="1:6" ht="13.5" thickBot="1">
      <c r="A314" s="22">
        <v>44685</v>
      </c>
      <c r="B314" s="24" t="s">
        <v>63</v>
      </c>
      <c r="C314" s="23">
        <v>221</v>
      </c>
      <c r="D314" s="22">
        <v>2958101</v>
      </c>
      <c r="E314" s="38"/>
      <c r="F314" s="38"/>
    </row>
    <row r="315" spans="1:6" ht="13.5" thickBot="1">
      <c r="A315" s="22">
        <v>44685</v>
      </c>
      <c r="B315" s="24" t="s">
        <v>64</v>
      </c>
      <c r="C315" s="23">
        <v>69</v>
      </c>
      <c r="D315" s="22">
        <v>2958101</v>
      </c>
      <c r="E315" s="38"/>
      <c r="F315" s="38"/>
    </row>
    <row r="316" spans="1:6" ht="13.5" thickBot="1">
      <c r="A316" s="22">
        <v>44685</v>
      </c>
      <c r="B316" s="24" t="s">
        <v>65</v>
      </c>
      <c r="C316" s="23">
        <v>141</v>
      </c>
      <c r="D316" s="22">
        <v>2958101</v>
      </c>
      <c r="E316" s="38"/>
      <c r="F316" s="38"/>
    </row>
    <row r="317" spans="1:6" ht="13.5" thickBot="1">
      <c r="A317" s="22">
        <v>44685</v>
      </c>
      <c r="B317" s="24" t="s">
        <v>66</v>
      </c>
      <c r="C317" s="23">
        <v>121</v>
      </c>
      <c r="D317" s="22">
        <v>2958101</v>
      </c>
      <c r="E317" s="38"/>
      <c r="F317" s="38"/>
    </row>
    <row r="318" spans="1:6" ht="13.5" thickBot="1">
      <c r="A318" s="22">
        <v>44685</v>
      </c>
      <c r="B318" s="24" t="s">
        <v>67</v>
      </c>
      <c r="C318" s="23">
        <v>50</v>
      </c>
      <c r="D318" s="22">
        <v>2958101</v>
      </c>
      <c r="E318" s="38"/>
      <c r="F318" s="38"/>
    </row>
    <row r="319" spans="1:6" ht="13.5" thickBot="1">
      <c r="A319" s="22">
        <v>44685</v>
      </c>
      <c r="B319" s="24" t="s">
        <v>68</v>
      </c>
      <c r="C319" s="23">
        <v>100</v>
      </c>
      <c r="D319" s="22">
        <v>2958101</v>
      </c>
      <c r="E319" s="38"/>
      <c r="F319" s="38"/>
    </row>
    <row r="320" spans="1:6" ht="13.5" thickBot="1">
      <c r="A320" s="22">
        <v>44685</v>
      </c>
      <c r="B320" s="24" t="s">
        <v>69</v>
      </c>
      <c r="C320" s="23">
        <v>15</v>
      </c>
      <c r="D320" s="22">
        <v>2958101</v>
      </c>
      <c r="E320" s="38"/>
      <c r="F320" s="38"/>
    </row>
    <row r="321" spans="1:6" ht="13.5" thickBot="1">
      <c r="A321" s="22">
        <v>44685</v>
      </c>
      <c r="B321" s="24" t="s">
        <v>70</v>
      </c>
      <c r="C321" s="23">
        <v>30</v>
      </c>
      <c r="D321" s="22">
        <v>2958101</v>
      </c>
      <c r="E321" s="38"/>
      <c r="F321" s="38"/>
    </row>
    <row r="322" spans="1:6" ht="13.5" thickBot="1">
      <c r="A322" s="22">
        <v>44685</v>
      </c>
      <c r="B322" s="24" t="s">
        <v>71</v>
      </c>
      <c r="C322" s="23">
        <v>180</v>
      </c>
      <c r="D322" s="22">
        <v>2958101</v>
      </c>
      <c r="E322" s="38"/>
      <c r="F322" s="38"/>
    </row>
    <row r="323" spans="1:6" ht="13.5" thickBot="1">
      <c r="A323" s="22">
        <v>44685</v>
      </c>
      <c r="B323" s="24" t="s">
        <v>72</v>
      </c>
      <c r="C323" s="23">
        <v>126</v>
      </c>
      <c r="D323" s="22">
        <v>2958101</v>
      </c>
      <c r="E323" s="38"/>
      <c r="F323" s="38"/>
    </row>
    <row r="324" spans="1:6" ht="13.5" thickBot="1">
      <c r="A324" s="22">
        <v>44685</v>
      </c>
      <c r="B324" s="24" t="s">
        <v>73</v>
      </c>
      <c r="C324" s="23">
        <v>203</v>
      </c>
      <c r="D324" s="22">
        <v>2958101</v>
      </c>
      <c r="E324" s="38"/>
      <c r="F324" s="38"/>
    </row>
    <row r="325" spans="1:6" ht="13.5" thickBot="1">
      <c r="A325" s="22">
        <v>44685</v>
      </c>
      <c r="B325" s="24" t="s">
        <v>74</v>
      </c>
      <c r="C325" s="23">
        <v>38</v>
      </c>
      <c r="D325" s="22">
        <v>2958101</v>
      </c>
      <c r="E325" s="38"/>
      <c r="F325" s="38"/>
    </row>
    <row r="326" spans="1:6" ht="13.5" thickBot="1">
      <c r="A326" s="22">
        <v>44685</v>
      </c>
      <c r="B326" s="24" t="s">
        <v>75</v>
      </c>
      <c r="C326" s="23">
        <v>108</v>
      </c>
      <c r="D326" s="22">
        <v>2958101</v>
      </c>
      <c r="E326" s="38"/>
      <c r="F326" s="38"/>
    </row>
    <row r="327" spans="1:6" ht="13.5" thickBot="1">
      <c r="A327" s="22">
        <v>44685</v>
      </c>
      <c r="B327" s="24" t="s">
        <v>76</v>
      </c>
      <c r="C327" s="23">
        <v>132</v>
      </c>
      <c r="D327" s="22">
        <v>2958101</v>
      </c>
      <c r="E327" s="38"/>
      <c r="F327" s="38"/>
    </row>
    <row r="328" spans="1:6" ht="13.5" thickBot="1">
      <c r="A328" s="22">
        <v>44685</v>
      </c>
      <c r="B328" s="24" t="s">
        <v>77</v>
      </c>
      <c r="C328" s="23">
        <v>190</v>
      </c>
      <c r="D328" s="22">
        <v>2958101</v>
      </c>
      <c r="E328" s="38"/>
      <c r="F328" s="38"/>
    </row>
    <row r="329" spans="1:6" ht="13.5" thickBot="1">
      <c r="A329" s="22">
        <v>44685</v>
      </c>
      <c r="B329" s="24" t="s">
        <v>78</v>
      </c>
      <c r="C329" s="23">
        <v>237</v>
      </c>
      <c r="D329" s="22">
        <v>2958101</v>
      </c>
      <c r="E329" s="38"/>
      <c r="F329" s="38"/>
    </row>
    <row r="330" spans="1:6" ht="13.5" thickBot="1">
      <c r="A330" s="22">
        <v>44685</v>
      </c>
      <c r="B330" s="24" t="s">
        <v>79</v>
      </c>
      <c r="C330" s="23">
        <v>144</v>
      </c>
      <c r="D330" s="22">
        <v>2958101</v>
      </c>
      <c r="E330" s="38"/>
      <c r="F330" s="38"/>
    </row>
    <row r="331" spans="1:6" ht="13.5" thickBot="1">
      <c r="A331" s="22">
        <v>44685</v>
      </c>
      <c r="B331" s="24" t="s">
        <v>80</v>
      </c>
      <c r="C331" s="23">
        <v>150</v>
      </c>
      <c r="D331" s="22">
        <v>2958101</v>
      </c>
      <c r="E331" s="38"/>
      <c r="F331" s="38"/>
    </row>
    <row r="332" spans="1:6" ht="13.5" thickBot="1">
      <c r="A332" s="22">
        <v>44685</v>
      </c>
      <c r="B332" s="24" t="s">
        <v>81</v>
      </c>
      <c r="C332" s="23">
        <v>250</v>
      </c>
      <c r="D332" s="22">
        <v>2958101</v>
      </c>
      <c r="E332" s="38"/>
      <c r="F332" s="38"/>
    </row>
    <row r="333" spans="1:6" ht="13.5" thickBot="1">
      <c r="A333" s="22">
        <v>44685</v>
      </c>
      <c r="B333" s="24" t="s">
        <v>82</v>
      </c>
      <c r="C333" s="23">
        <v>125</v>
      </c>
      <c r="D333" s="22">
        <v>2958101</v>
      </c>
      <c r="E333" s="38"/>
      <c r="F333" s="38"/>
    </row>
    <row r="334" spans="1:6" ht="13.5" thickBot="1">
      <c r="A334" s="22">
        <v>44685</v>
      </c>
      <c r="B334" s="24" t="s">
        <v>83</v>
      </c>
      <c r="C334" s="23">
        <v>130</v>
      </c>
      <c r="D334" s="22">
        <v>2958101</v>
      </c>
      <c r="E334" s="38"/>
      <c r="F334" s="38"/>
    </row>
    <row r="335" spans="1:6" ht="13.5" thickBot="1">
      <c r="A335" s="22">
        <v>44685</v>
      </c>
      <c r="B335" s="24" t="s">
        <v>84</v>
      </c>
      <c r="C335" s="23">
        <v>100</v>
      </c>
      <c r="D335" s="22">
        <v>2958101</v>
      </c>
      <c r="E335" s="38"/>
      <c r="F335" s="38"/>
    </row>
    <row r="336" spans="1:6" ht="13.5" thickBot="1">
      <c r="A336" s="22">
        <v>44685</v>
      </c>
      <c r="B336" s="24" t="s">
        <v>85</v>
      </c>
      <c r="C336" s="23">
        <v>102</v>
      </c>
      <c r="D336" s="22">
        <v>2958101</v>
      </c>
      <c r="E336" s="38"/>
      <c r="F336" s="38"/>
    </row>
    <row r="337" spans="1:6" ht="13.5" thickBot="1">
      <c r="A337" s="22">
        <v>44685</v>
      </c>
      <c r="B337" s="24" t="s">
        <v>86</v>
      </c>
      <c r="C337" s="23">
        <v>102</v>
      </c>
      <c r="D337" s="22">
        <v>2958101</v>
      </c>
      <c r="E337" s="38"/>
      <c r="F337" s="38"/>
    </row>
    <row r="338" spans="1:6" ht="13.5" thickBot="1">
      <c r="A338" s="22">
        <v>44685</v>
      </c>
      <c r="B338" s="24" t="s">
        <v>87</v>
      </c>
      <c r="C338" s="23">
        <v>22</v>
      </c>
      <c r="D338" s="22">
        <v>2958101</v>
      </c>
      <c r="E338" s="38"/>
      <c r="F338" s="38"/>
    </row>
    <row r="339" spans="1:6" ht="13.5" thickBot="1">
      <c r="A339" s="22">
        <v>44685</v>
      </c>
      <c r="B339" s="24" t="s">
        <v>88</v>
      </c>
      <c r="C339" s="23">
        <v>7</v>
      </c>
      <c r="D339" s="22">
        <v>2958101</v>
      </c>
      <c r="E339" s="38"/>
      <c r="F339" s="38"/>
    </row>
    <row r="340" spans="1:6" ht="13.5" thickBot="1">
      <c r="A340" s="22">
        <v>44685</v>
      </c>
      <c r="B340" s="24" t="s">
        <v>89</v>
      </c>
      <c r="C340" s="23">
        <v>199</v>
      </c>
      <c r="D340" s="22">
        <v>2958101</v>
      </c>
      <c r="E340" s="38"/>
      <c r="F340" s="38"/>
    </row>
    <row r="341" spans="1:6" ht="13.5" thickBot="1">
      <c r="A341" s="22">
        <v>44685</v>
      </c>
      <c r="B341" s="24" t="s">
        <v>90</v>
      </c>
      <c r="C341" s="23">
        <v>180</v>
      </c>
      <c r="D341" s="22">
        <v>2958101</v>
      </c>
      <c r="E341" s="38"/>
      <c r="F341" s="38"/>
    </row>
    <row r="342" spans="1:6" ht="13.5" thickBot="1">
      <c r="A342" s="22">
        <v>44685</v>
      </c>
      <c r="B342" s="24" t="s">
        <v>91</v>
      </c>
      <c r="C342" s="23">
        <v>172</v>
      </c>
      <c r="D342" s="22">
        <v>2958101</v>
      </c>
      <c r="E342" s="38"/>
      <c r="F342" s="38"/>
    </row>
    <row r="343" spans="1:6" ht="13.5" thickBot="1">
      <c r="A343" s="22">
        <v>44685</v>
      </c>
      <c r="B343" s="24" t="s">
        <v>92</v>
      </c>
      <c r="C343" s="23">
        <v>162</v>
      </c>
      <c r="D343" s="22">
        <v>2958101</v>
      </c>
      <c r="E343" s="38"/>
      <c r="F343" s="38"/>
    </row>
    <row r="344" spans="1:6" ht="13.5" thickBot="1">
      <c r="A344" s="22">
        <v>44685</v>
      </c>
      <c r="B344" s="24" t="s">
        <v>93</v>
      </c>
      <c r="C344" s="23">
        <v>144</v>
      </c>
      <c r="D344" s="22">
        <v>2958101</v>
      </c>
      <c r="E344" s="38"/>
      <c r="F344" s="38"/>
    </row>
    <row r="345" spans="1:6" ht="13.5" thickBot="1">
      <c r="A345" s="22">
        <v>44685</v>
      </c>
      <c r="B345" s="24" t="s">
        <v>94</v>
      </c>
      <c r="C345" s="23">
        <v>60</v>
      </c>
      <c r="D345" s="22">
        <v>2958101</v>
      </c>
      <c r="E345" s="38"/>
      <c r="F345" s="38"/>
    </row>
    <row r="346" spans="1:6" ht="13.5" thickBot="1">
      <c r="A346" s="22">
        <v>44685</v>
      </c>
      <c r="B346" s="24" t="s">
        <v>95</v>
      </c>
      <c r="C346" s="23">
        <v>101</v>
      </c>
      <c r="D346" s="22">
        <v>2958101</v>
      </c>
      <c r="E346" s="38"/>
      <c r="F346" s="38"/>
    </row>
    <row r="347" spans="1:6" ht="13.5" thickBot="1">
      <c r="A347" s="22">
        <v>44685</v>
      </c>
      <c r="B347" s="24" t="s">
        <v>96</v>
      </c>
      <c r="C347" s="23">
        <v>50</v>
      </c>
      <c r="D347" s="22">
        <v>2958101</v>
      </c>
      <c r="E347" s="38"/>
      <c r="F347" s="38"/>
    </row>
    <row r="348" spans="1:6" ht="13.5" thickBot="1">
      <c r="A348" s="22">
        <v>44685</v>
      </c>
      <c r="B348" s="24" t="s">
        <v>97</v>
      </c>
      <c r="C348" s="23">
        <v>99</v>
      </c>
      <c r="D348" s="22">
        <v>2958101</v>
      </c>
      <c r="E348" s="38"/>
      <c r="F348" s="38"/>
    </row>
    <row r="349" spans="1:6" ht="13.5" thickBot="1">
      <c r="A349" s="22">
        <v>44685</v>
      </c>
      <c r="B349" s="24" t="s">
        <v>98</v>
      </c>
      <c r="C349" s="23">
        <v>128</v>
      </c>
      <c r="D349" s="22">
        <v>2958101</v>
      </c>
      <c r="E349" s="38"/>
      <c r="F349" s="38"/>
    </row>
    <row r="350" spans="1:6" ht="13.5" thickBot="1">
      <c r="A350" s="22">
        <v>44685</v>
      </c>
      <c r="B350" s="24" t="s">
        <v>99</v>
      </c>
      <c r="C350" s="23">
        <v>148</v>
      </c>
      <c r="D350" s="22">
        <v>2958101</v>
      </c>
      <c r="E350" s="38"/>
      <c r="F350" s="38"/>
    </row>
    <row r="351" spans="1:6" ht="13.5" thickBot="1">
      <c r="A351" s="22">
        <v>44685</v>
      </c>
      <c r="B351" s="24" t="s">
        <v>100</v>
      </c>
      <c r="C351" s="23">
        <v>50</v>
      </c>
      <c r="D351" s="22">
        <v>2958101</v>
      </c>
      <c r="E351" s="38"/>
      <c r="F351" s="38"/>
    </row>
    <row r="352" spans="1:6" ht="13.5" thickBot="1">
      <c r="A352" s="22">
        <v>44685</v>
      </c>
      <c r="B352" s="24" t="s">
        <v>101</v>
      </c>
      <c r="C352" s="23">
        <v>102</v>
      </c>
      <c r="D352" s="22">
        <v>2958101</v>
      </c>
      <c r="E352" s="38"/>
      <c r="F352" s="38"/>
    </row>
    <row r="353" spans="1:6" ht="13.5" thickBot="1">
      <c r="A353" s="22">
        <v>44685</v>
      </c>
      <c r="B353" s="24" t="s">
        <v>102</v>
      </c>
      <c r="C353" s="23">
        <v>121</v>
      </c>
      <c r="D353" s="22">
        <v>2958101</v>
      </c>
      <c r="E353" s="38"/>
      <c r="F353" s="38"/>
    </row>
    <row r="354" spans="1:6" ht="13.5" thickBot="1">
      <c r="A354" s="22">
        <v>44685</v>
      </c>
      <c r="B354" s="24" t="s">
        <v>103</v>
      </c>
      <c r="C354" s="23">
        <v>119</v>
      </c>
      <c r="D354" s="22">
        <v>2958101</v>
      </c>
      <c r="E354" s="38"/>
      <c r="F354" s="38"/>
    </row>
    <row r="355" spans="1:6" ht="13.5" thickBot="1">
      <c r="A355" s="22">
        <v>44685</v>
      </c>
      <c r="B355" s="24" t="s">
        <v>104</v>
      </c>
      <c r="C355" s="23">
        <v>138</v>
      </c>
      <c r="D355" s="22">
        <v>2958101</v>
      </c>
      <c r="E355" s="38"/>
      <c r="F355" s="38"/>
    </row>
    <row r="356" spans="1:6" ht="13.5" thickBot="1">
      <c r="A356" s="22">
        <v>44685</v>
      </c>
      <c r="B356" s="24" t="s">
        <v>105</v>
      </c>
      <c r="C356" s="23">
        <v>147</v>
      </c>
      <c r="D356" s="22">
        <v>2958101</v>
      </c>
      <c r="E356" s="38"/>
      <c r="F356" s="38"/>
    </row>
    <row r="357" spans="1:6" ht="13.5" thickBot="1">
      <c r="A357" s="22">
        <v>44685</v>
      </c>
      <c r="B357" s="24" t="s">
        <v>106</v>
      </c>
      <c r="C357" s="23">
        <v>128</v>
      </c>
      <c r="D357" s="22">
        <v>2958101</v>
      </c>
      <c r="E357" s="38"/>
      <c r="F357" s="38"/>
    </row>
    <row r="358" spans="1:6" ht="13.5" thickBot="1">
      <c r="A358" s="22">
        <v>44685</v>
      </c>
      <c r="B358" s="24" t="s">
        <v>107</v>
      </c>
      <c r="C358" s="23">
        <v>180</v>
      </c>
      <c r="D358" s="22">
        <v>2958101</v>
      </c>
      <c r="E358" s="38"/>
      <c r="F358" s="38"/>
    </row>
    <row r="359" spans="1:6" ht="13.5" thickBot="1">
      <c r="A359" s="22">
        <v>44685</v>
      </c>
      <c r="B359" s="24" t="s">
        <v>108</v>
      </c>
      <c r="C359" s="23">
        <v>39</v>
      </c>
      <c r="D359" s="22">
        <v>2958101</v>
      </c>
      <c r="E359" s="38"/>
      <c r="F359" s="38"/>
    </row>
    <row r="360" spans="1:6" ht="13.5" thickBot="1">
      <c r="A360" s="22">
        <v>44685</v>
      </c>
      <c r="B360" s="24" t="s">
        <v>109</v>
      </c>
      <c r="C360" s="23">
        <v>125</v>
      </c>
      <c r="D360" s="22">
        <v>2958101</v>
      </c>
      <c r="E360" s="38"/>
      <c r="F360" s="38"/>
    </row>
    <row r="361" spans="1:6" ht="13.5" thickBot="1">
      <c r="A361" s="22">
        <v>44685</v>
      </c>
      <c r="B361" s="24" t="s">
        <v>110</v>
      </c>
      <c r="C361" s="23">
        <v>128</v>
      </c>
      <c r="D361" s="22">
        <v>2958101</v>
      </c>
      <c r="E361" s="38"/>
      <c r="F361" s="38"/>
    </row>
    <row r="362" spans="1:6" ht="13.5" thickBot="1">
      <c r="A362" s="22">
        <v>44685</v>
      </c>
      <c r="B362" s="24" t="s">
        <v>111</v>
      </c>
      <c r="C362" s="23">
        <v>84</v>
      </c>
      <c r="D362" s="22">
        <v>2958101</v>
      </c>
      <c r="E362" s="38"/>
      <c r="F362" s="38"/>
    </row>
    <row r="363" spans="1:6" ht="13.5" thickBot="1">
      <c r="A363" s="22">
        <v>44685</v>
      </c>
      <c r="B363" s="24" t="s">
        <v>112</v>
      </c>
      <c r="C363" s="23">
        <v>257</v>
      </c>
      <c r="D363" s="22">
        <v>2958101</v>
      </c>
      <c r="E363" s="38"/>
      <c r="F363" s="38"/>
    </row>
    <row r="364" spans="1:6" ht="13.5" thickBot="1">
      <c r="A364" s="22">
        <v>44685</v>
      </c>
      <c r="B364" s="24" t="s">
        <v>113</v>
      </c>
      <c r="C364" s="23">
        <v>154</v>
      </c>
      <c r="D364" s="22">
        <v>2958101</v>
      </c>
      <c r="E364" s="38"/>
      <c r="F364" s="38"/>
    </row>
    <row r="365" spans="1:6" ht="13.5" thickBot="1">
      <c r="A365" s="22">
        <v>44685</v>
      </c>
      <c r="B365" s="24" t="s">
        <v>114</v>
      </c>
      <c r="C365" s="23">
        <v>150</v>
      </c>
      <c r="D365" s="22">
        <v>2958101</v>
      </c>
      <c r="E365" s="38"/>
      <c r="F365" s="38"/>
    </row>
    <row r="366" spans="1:6" ht="13.5" thickBot="1">
      <c r="A366" s="22">
        <v>44685</v>
      </c>
      <c r="B366" s="24" t="s">
        <v>115</v>
      </c>
      <c r="C366" s="23">
        <v>127</v>
      </c>
      <c r="D366" s="22">
        <v>2958101</v>
      </c>
      <c r="E366" s="38"/>
      <c r="F366" s="38"/>
    </row>
    <row r="367" spans="1:6" ht="13.5" thickBot="1">
      <c r="A367" s="22">
        <v>44685</v>
      </c>
      <c r="B367" s="24" t="s">
        <v>116</v>
      </c>
      <c r="C367" s="23">
        <v>126</v>
      </c>
      <c r="D367" s="22">
        <v>2958101</v>
      </c>
      <c r="E367" s="38"/>
      <c r="F367" s="38"/>
    </row>
    <row r="368" spans="1:6" ht="13.5" thickBot="1">
      <c r="A368" s="22">
        <v>44685</v>
      </c>
      <c r="B368" s="24" t="s">
        <v>117</v>
      </c>
      <c r="C368" s="23">
        <v>103</v>
      </c>
      <c r="D368" s="22">
        <v>2958101</v>
      </c>
      <c r="E368" s="38"/>
      <c r="F368" s="38"/>
    </row>
    <row r="369" spans="1:6" ht="13.5" thickBot="1">
      <c r="A369" s="22">
        <v>44685</v>
      </c>
      <c r="B369" s="24" t="s">
        <v>118</v>
      </c>
      <c r="C369" s="23">
        <v>103</v>
      </c>
      <c r="D369" s="22">
        <v>2958101</v>
      </c>
      <c r="E369" s="38"/>
      <c r="F369" s="38"/>
    </row>
    <row r="370" spans="1:6" ht="13.5" thickBot="1">
      <c r="A370" s="22">
        <v>44685</v>
      </c>
      <c r="B370" s="24" t="s">
        <v>119</v>
      </c>
      <c r="C370" s="23">
        <v>98</v>
      </c>
      <c r="D370" s="22">
        <v>2958101</v>
      </c>
      <c r="E370" s="38"/>
      <c r="F370" s="38"/>
    </row>
    <row r="371" spans="1:6" ht="13.5" thickBot="1">
      <c r="A371" s="22">
        <v>44685</v>
      </c>
      <c r="B371" s="24" t="s">
        <v>120</v>
      </c>
      <c r="C371" s="23">
        <v>108</v>
      </c>
      <c r="D371" s="22">
        <v>2958101</v>
      </c>
      <c r="E371" s="38"/>
      <c r="F371" s="38"/>
    </row>
    <row r="372" spans="1:6" ht="13.5" thickBot="1">
      <c r="A372" s="22">
        <v>44685</v>
      </c>
      <c r="B372" s="24" t="s">
        <v>144</v>
      </c>
      <c r="C372" s="23">
        <v>163</v>
      </c>
      <c r="D372" s="22">
        <v>2958101</v>
      </c>
      <c r="E372" s="38"/>
      <c r="F372" s="38"/>
    </row>
    <row r="373" spans="1:6" ht="13.5" thickBot="1">
      <c r="A373" s="22">
        <v>44685</v>
      </c>
      <c r="B373" s="24" t="s">
        <v>121</v>
      </c>
      <c r="C373" s="23">
        <v>200</v>
      </c>
      <c r="D373" s="22">
        <v>2958101</v>
      </c>
      <c r="E373" s="38"/>
      <c r="F373" s="38"/>
    </row>
    <row r="374" spans="1:6" ht="13.5" thickBot="1">
      <c r="A374" s="22">
        <v>44685</v>
      </c>
      <c r="B374" s="24" t="s">
        <v>122</v>
      </c>
      <c r="C374" s="23">
        <v>222</v>
      </c>
      <c r="D374" s="22">
        <v>2958101</v>
      </c>
      <c r="E374" s="38"/>
      <c r="F374" s="38"/>
    </row>
    <row r="375" spans="1:6" ht="13.5" thickBot="1">
      <c r="A375" s="22">
        <v>44685</v>
      </c>
      <c r="B375" s="24" t="s">
        <v>123</v>
      </c>
      <c r="C375" s="23">
        <v>28</v>
      </c>
      <c r="D375" s="22">
        <v>2958101</v>
      </c>
      <c r="E375" s="38"/>
      <c r="F375" s="38"/>
    </row>
    <row r="376" spans="1:6" ht="13.5" thickBot="1">
      <c r="A376" s="22">
        <v>44685</v>
      </c>
      <c r="B376" s="24" t="s">
        <v>124</v>
      </c>
      <c r="C376" s="23">
        <v>79</v>
      </c>
      <c r="D376" s="22">
        <v>2958101</v>
      </c>
      <c r="E376" s="38"/>
      <c r="F376" s="38"/>
    </row>
    <row r="377" spans="1:6" ht="13.5" thickBot="1">
      <c r="A377" s="22">
        <v>44685</v>
      </c>
      <c r="B377" s="24" t="s">
        <v>125</v>
      </c>
      <c r="C377" s="23">
        <v>79</v>
      </c>
      <c r="D377" s="22">
        <v>2958101</v>
      </c>
      <c r="E377" s="38"/>
      <c r="F377" s="38"/>
    </row>
    <row r="378" spans="1:6" ht="13.5" thickBot="1">
      <c r="A378" s="22">
        <v>44685</v>
      </c>
      <c r="B378" s="24" t="s">
        <v>126</v>
      </c>
      <c r="C378" s="23">
        <v>150</v>
      </c>
      <c r="D378" s="22">
        <v>2958101</v>
      </c>
      <c r="E378" s="38"/>
      <c r="F378" s="38"/>
    </row>
    <row r="379" spans="1:6" ht="13.5" thickBot="1">
      <c r="A379" s="22">
        <v>44685</v>
      </c>
      <c r="B379" s="24" t="s">
        <v>127</v>
      </c>
      <c r="C379" s="23">
        <v>60</v>
      </c>
      <c r="D379" s="22">
        <v>2958101</v>
      </c>
      <c r="E379" s="38"/>
      <c r="F379" s="38"/>
    </row>
    <row r="380" spans="1:6" ht="13.5" thickBot="1">
      <c r="A380" s="22">
        <v>44685</v>
      </c>
      <c r="B380" s="24" t="s">
        <v>128</v>
      </c>
      <c r="C380" s="23">
        <v>125</v>
      </c>
      <c r="D380" s="22">
        <v>2958101</v>
      </c>
      <c r="E380" s="38"/>
      <c r="F380" s="38"/>
    </row>
    <row r="381" spans="1:6" ht="13.5" thickBot="1">
      <c r="A381" s="22">
        <v>44685</v>
      </c>
      <c r="B381" s="24" t="s">
        <v>129</v>
      </c>
      <c r="C381" s="23">
        <v>125</v>
      </c>
      <c r="D381" s="22">
        <v>2958101</v>
      </c>
      <c r="E381" s="38"/>
      <c r="F381" s="38"/>
    </row>
    <row r="382" spans="1:6" ht="13.5" thickBot="1">
      <c r="A382" s="22">
        <v>44685</v>
      </c>
      <c r="B382" s="24" t="s">
        <v>130</v>
      </c>
      <c r="C382" s="23">
        <v>110</v>
      </c>
      <c r="D382" s="22">
        <v>2958101</v>
      </c>
      <c r="E382" s="38"/>
      <c r="F382" s="38"/>
    </row>
    <row r="383" spans="1:6" ht="13.5" thickBot="1">
      <c r="A383" s="22">
        <v>44685</v>
      </c>
      <c r="B383" s="24" t="s">
        <v>131</v>
      </c>
      <c r="C383" s="23">
        <v>49</v>
      </c>
      <c r="D383" s="22">
        <v>2958101</v>
      </c>
      <c r="E383" s="38"/>
      <c r="F383" s="38"/>
    </row>
    <row r="384" spans="1:6" ht="13.5" thickBot="1">
      <c r="A384" s="22">
        <v>44685</v>
      </c>
      <c r="B384" s="24" t="s">
        <v>132</v>
      </c>
      <c r="C384" s="23">
        <v>112</v>
      </c>
      <c r="D384" s="22">
        <v>2958101</v>
      </c>
      <c r="E384" s="38"/>
      <c r="F384" s="38"/>
    </row>
    <row r="385" spans="1:6" ht="13.5" thickBot="1">
      <c r="A385" s="22">
        <v>44685</v>
      </c>
      <c r="B385" s="24" t="s">
        <v>133</v>
      </c>
      <c r="C385" s="23">
        <v>158</v>
      </c>
      <c r="D385" s="22">
        <v>2958101</v>
      </c>
      <c r="E385" s="38"/>
      <c r="F385" s="38"/>
    </row>
    <row r="386" spans="1:6" ht="13.5" thickBot="1">
      <c r="A386" s="22">
        <v>44685</v>
      </c>
      <c r="B386" s="24" t="s">
        <v>134</v>
      </c>
      <c r="C386" s="23">
        <v>135</v>
      </c>
      <c r="D386" s="22">
        <v>2958101</v>
      </c>
      <c r="E386" s="38"/>
      <c r="F386" s="38"/>
    </row>
    <row r="387" spans="1:6" ht="13.5" thickBot="1">
      <c r="A387" s="22">
        <v>44685</v>
      </c>
      <c r="B387" s="24" t="s">
        <v>135</v>
      </c>
      <c r="C387" s="23">
        <v>126</v>
      </c>
      <c r="D387" s="22">
        <v>2958101</v>
      </c>
      <c r="E387" s="38"/>
      <c r="F387" s="38"/>
    </row>
    <row r="388" spans="1:6" ht="13.5" thickBot="1">
      <c r="A388" s="22">
        <v>44685</v>
      </c>
      <c r="B388" s="24" t="s">
        <v>136</v>
      </c>
      <c r="C388" s="23">
        <v>129</v>
      </c>
      <c r="D388" s="22">
        <v>2958101</v>
      </c>
      <c r="E388" s="38"/>
      <c r="F388" s="38"/>
    </row>
    <row r="389" spans="1:6" ht="13.5" thickBot="1">
      <c r="A389" s="22">
        <v>44685</v>
      </c>
      <c r="B389" s="24" t="s">
        <v>137</v>
      </c>
      <c r="C389" s="23">
        <v>137</v>
      </c>
      <c r="D389" s="22">
        <v>2958101</v>
      </c>
      <c r="E389" s="38"/>
      <c r="F389" s="38"/>
    </row>
    <row r="390" spans="1:6" ht="13.5" thickBot="1">
      <c r="A390" s="22">
        <v>44685</v>
      </c>
      <c r="B390" s="24" t="s">
        <v>138</v>
      </c>
      <c r="C390" s="23">
        <v>131</v>
      </c>
      <c r="D390" s="22">
        <v>2958101</v>
      </c>
      <c r="E390" s="38"/>
      <c r="F390" s="38"/>
    </row>
    <row r="391" spans="1:6" ht="13.5" thickBot="1">
      <c r="A391" s="22">
        <v>44685</v>
      </c>
      <c r="B391" s="24" t="s">
        <v>139</v>
      </c>
      <c r="C391" s="23">
        <v>127</v>
      </c>
      <c r="D391" s="22">
        <v>2958101</v>
      </c>
      <c r="E391" s="38"/>
      <c r="F391" s="38"/>
    </row>
    <row r="392" spans="1:6" ht="13.5" thickBot="1">
      <c r="A392" s="22">
        <v>44685</v>
      </c>
      <c r="B392" s="24" t="s">
        <v>140</v>
      </c>
      <c r="C392" s="23">
        <v>182</v>
      </c>
      <c r="D392" s="22">
        <v>2958101</v>
      </c>
      <c r="E392" s="38"/>
      <c r="F392" s="38"/>
    </row>
    <row r="393" spans="1:6" ht="13.5" thickBot="1">
      <c r="A393" s="22">
        <v>44685</v>
      </c>
      <c r="B393" s="24" t="s">
        <v>141</v>
      </c>
      <c r="C393" s="23">
        <v>27</v>
      </c>
      <c r="D393" s="22">
        <v>2958101</v>
      </c>
      <c r="E393" s="38"/>
      <c r="F393" s="38"/>
    </row>
    <row r="394" spans="1:6" ht="13.5" thickBot="1">
      <c r="A394" s="22">
        <v>44685</v>
      </c>
      <c r="B394" s="24" t="s">
        <v>142</v>
      </c>
      <c r="C394" s="23">
        <v>120</v>
      </c>
      <c r="D394" s="22">
        <v>2958101</v>
      </c>
      <c r="E394" s="38"/>
      <c r="F394" s="38"/>
    </row>
    <row r="395" spans="1:6" ht="13.5" thickBot="1">
      <c r="A395" s="22">
        <v>44685</v>
      </c>
      <c r="B395" s="24" t="s">
        <v>143</v>
      </c>
      <c r="C395" s="23">
        <v>100</v>
      </c>
      <c r="D395" s="22">
        <v>2958101</v>
      </c>
      <c r="E395" s="38"/>
      <c r="F395" s="38"/>
    </row>
    <row r="396" spans="1:6" ht="13.5" thickBot="1">
      <c r="A396" s="22">
        <v>44686</v>
      </c>
      <c r="B396" s="24" t="s">
        <v>57</v>
      </c>
      <c r="C396" s="23">
        <v>100</v>
      </c>
      <c r="D396" s="22">
        <v>2958101</v>
      </c>
      <c r="E396" s="38"/>
      <c r="F396" s="38"/>
    </row>
    <row r="397" spans="1:6" ht="13.5" thickBot="1">
      <c r="A397" s="22">
        <v>44686</v>
      </c>
      <c r="B397" s="24" t="s">
        <v>58</v>
      </c>
      <c r="C397" s="23">
        <v>100</v>
      </c>
      <c r="D397" s="22">
        <v>2958101</v>
      </c>
      <c r="E397" s="38"/>
      <c r="F397" s="38"/>
    </row>
    <row r="398" spans="1:6" ht="13.5" thickBot="1">
      <c r="A398" s="22">
        <v>44686</v>
      </c>
      <c r="B398" s="24" t="s">
        <v>59</v>
      </c>
      <c r="C398" s="23">
        <v>187</v>
      </c>
      <c r="D398" s="22">
        <v>2958101</v>
      </c>
      <c r="E398" s="38"/>
      <c r="F398" s="38"/>
    </row>
    <row r="399" spans="1:6" ht="13.5" thickBot="1">
      <c r="A399" s="22">
        <v>44686</v>
      </c>
      <c r="B399" s="24" t="s">
        <v>60</v>
      </c>
      <c r="C399" s="23">
        <v>75</v>
      </c>
      <c r="D399" s="22">
        <v>2958101</v>
      </c>
      <c r="E399" s="38"/>
      <c r="F399" s="38"/>
    </row>
    <row r="400" spans="1:6" ht="13.5" thickBot="1">
      <c r="A400" s="22">
        <v>44686</v>
      </c>
      <c r="B400" s="24" t="s">
        <v>61</v>
      </c>
      <c r="C400" s="23">
        <v>154</v>
      </c>
      <c r="D400" s="22">
        <v>2958101</v>
      </c>
      <c r="E400" s="38"/>
      <c r="F400" s="38"/>
    </row>
    <row r="401" spans="1:6" ht="13.5" thickBot="1">
      <c r="A401" s="22">
        <v>44686</v>
      </c>
      <c r="B401" s="24" t="s">
        <v>62</v>
      </c>
      <c r="C401" s="23">
        <v>218</v>
      </c>
      <c r="D401" s="22">
        <v>2958101</v>
      </c>
      <c r="E401" s="38"/>
      <c r="F401" s="38"/>
    </row>
    <row r="402" spans="1:6" ht="13.5" thickBot="1">
      <c r="A402" s="22">
        <v>44686</v>
      </c>
      <c r="B402" s="24" t="s">
        <v>63</v>
      </c>
      <c r="C402" s="23">
        <v>221</v>
      </c>
      <c r="D402" s="22">
        <v>2958101</v>
      </c>
      <c r="E402" s="38"/>
      <c r="F402" s="38"/>
    </row>
    <row r="403" spans="1:6" ht="13.5" thickBot="1">
      <c r="A403" s="22">
        <v>44686</v>
      </c>
      <c r="B403" s="24" t="s">
        <v>64</v>
      </c>
      <c r="C403" s="23">
        <v>69</v>
      </c>
      <c r="D403" s="22">
        <v>2958101</v>
      </c>
      <c r="E403" s="38"/>
      <c r="F403" s="38"/>
    </row>
    <row r="404" spans="1:6" ht="13.5" thickBot="1">
      <c r="A404" s="22">
        <v>44686</v>
      </c>
      <c r="B404" s="24" t="s">
        <v>65</v>
      </c>
      <c r="C404" s="23">
        <v>141</v>
      </c>
      <c r="D404" s="22">
        <v>2958101</v>
      </c>
      <c r="E404" s="38"/>
      <c r="F404" s="38"/>
    </row>
    <row r="405" spans="1:6" ht="13.5" thickBot="1">
      <c r="A405" s="22">
        <v>44686</v>
      </c>
      <c r="B405" s="24" t="s">
        <v>66</v>
      </c>
      <c r="C405" s="23">
        <v>121</v>
      </c>
      <c r="D405" s="22">
        <v>2958101</v>
      </c>
      <c r="E405" s="38"/>
      <c r="F405" s="38"/>
    </row>
    <row r="406" spans="1:6" ht="13.5" thickBot="1">
      <c r="A406" s="22">
        <v>44686</v>
      </c>
      <c r="B406" s="24" t="s">
        <v>67</v>
      </c>
      <c r="C406" s="23">
        <v>50</v>
      </c>
      <c r="D406" s="22">
        <v>2958101</v>
      </c>
      <c r="E406" s="38"/>
      <c r="F406" s="38"/>
    </row>
    <row r="407" spans="1:6" ht="13.5" thickBot="1">
      <c r="A407" s="22">
        <v>44686</v>
      </c>
      <c r="B407" s="24" t="s">
        <v>68</v>
      </c>
      <c r="C407" s="23">
        <v>100</v>
      </c>
      <c r="D407" s="22">
        <v>2958101</v>
      </c>
      <c r="E407" s="38"/>
      <c r="F407" s="38"/>
    </row>
    <row r="408" spans="1:6" ht="13.5" thickBot="1">
      <c r="A408" s="22">
        <v>44686</v>
      </c>
      <c r="B408" s="24" t="s">
        <v>69</v>
      </c>
      <c r="C408" s="23">
        <v>15</v>
      </c>
      <c r="D408" s="22">
        <v>2958101</v>
      </c>
      <c r="E408" s="38"/>
      <c r="F408" s="38"/>
    </row>
    <row r="409" spans="1:6" ht="13.5" thickBot="1">
      <c r="A409" s="22">
        <v>44686</v>
      </c>
      <c r="B409" s="24" t="s">
        <v>70</v>
      </c>
      <c r="C409" s="23">
        <v>30</v>
      </c>
      <c r="D409" s="22">
        <v>2958101</v>
      </c>
      <c r="E409" s="38"/>
      <c r="F409" s="38"/>
    </row>
    <row r="410" spans="1:6" ht="13.5" thickBot="1">
      <c r="A410" s="22">
        <v>44686</v>
      </c>
      <c r="B410" s="24" t="s">
        <v>71</v>
      </c>
      <c r="C410" s="23">
        <v>180</v>
      </c>
      <c r="D410" s="22">
        <v>2958101</v>
      </c>
      <c r="E410" s="38"/>
      <c r="F410" s="38"/>
    </row>
    <row r="411" spans="1:6" ht="13.5" thickBot="1">
      <c r="A411" s="22">
        <v>44686</v>
      </c>
      <c r="B411" s="24" t="s">
        <v>72</v>
      </c>
      <c r="C411" s="23">
        <v>126</v>
      </c>
      <c r="D411" s="22">
        <v>2958101</v>
      </c>
      <c r="E411" s="38"/>
      <c r="F411" s="38"/>
    </row>
    <row r="412" spans="1:6" ht="13.5" thickBot="1">
      <c r="A412" s="22">
        <v>44686</v>
      </c>
      <c r="B412" s="24" t="s">
        <v>73</v>
      </c>
      <c r="C412" s="23">
        <v>203</v>
      </c>
      <c r="D412" s="22">
        <v>2958101</v>
      </c>
      <c r="E412" s="38"/>
      <c r="F412" s="38"/>
    </row>
    <row r="413" spans="1:6" ht="13.5" thickBot="1">
      <c r="A413" s="22">
        <v>44686</v>
      </c>
      <c r="B413" s="24" t="s">
        <v>74</v>
      </c>
      <c r="C413" s="23">
        <v>38</v>
      </c>
      <c r="D413" s="22">
        <v>2958101</v>
      </c>
      <c r="E413" s="38"/>
      <c r="F413" s="38"/>
    </row>
    <row r="414" spans="1:6" ht="13.5" thickBot="1">
      <c r="A414" s="22">
        <v>44686</v>
      </c>
      <c r="B414" s="24" t="s">
        <v>75</v>
      </c>
      <c r="C414" s="23">
        <v>108</v>
      </c>
      <c r="D414" s="22">
        <v>2958101</v>
      </c>
      <c r="E414" s="38"/>
      <c r="F414" s="38"/>
    </row>
    <row r="415" spans="1:6" ht="13.5" thickBot="1">
      <c r="A415" s="22">
        <v>44686</v>
      </c>
      <c r="B415" s="24" t="s">
        <v>76</v>
      </c>
      <c r="C415" s="23">
        <v>132</v>
      </c>
      <c r="D415" s="22">
        <v>2958101</v>
      </c>
      <c r="E415" s="38"/>
      <c r="F415" s="38"/>
    </row>
    <row r="416" spans="1:6" ht="13.5" thickBot="1">
      <c r="A416" s="22">
        <v>44686</v>
      </c>
      <c r="B416" s="24" t="s">
        <v>77</v>
      </c>
      <c r="C416" s="23">
        <v>190</v>
      </c>
      <c r="D416" s="22">
        <v>2958101</v>
      </c>
      <c r="E416" s="38"/>
      <c r="F416" s="38"/>
    </row>
    <row r="417" spans="1:6" ht="13.5" thickBot="1">
      <c r="A417" s="22">
        <v>44686</v>
      </c>
      <c r="B417" s="24" t="s">
        <v>78</v>
      </c>
      <c r="C417" s="23">
        <v>237</v>
      </c>
      <c r="D417" s="22">
        <v>2958101</v>
      </c>
      <c r="E417" s="38"/>
      <c r="F417" s="38"/>
    </row>
    <row r="418" spans="1:6" ht="13.5" thickBot="1">
      <c r="A418" s="22">
        <v>44686</v>
      </c>
      <c r="B418" s="24" t="s">
        <v>79</v>
      </c>
      <c r="C418" s="23">
        <v>144</v>
      </c>
      <c r="D418" s="22">
        <v>2958101</v>
      </c>
      <c r="E418" s="38"/>
      <c r="F418" s="38"/>
    </row>
    <row r="419" spans="1:6" ht="13.5" thickBot="1">
      <c r="A419" s="22">
        <v>44686</v>
      </c>
      <c r="B419" s="24" t="s">
        <v>80</v>
      </c>
      <c r="C419" s="23">
        <v>150</v>
      </c>
      <c r="D419" s="22">
        <v>2958101</v>
      </c>
      <c r="E419" s="38"/>
      <c r="F419" s="38"/>
    </row>
    <row r="420" spans="1:6" ht="13.5" thickBot="1">
      <c r="A420" s="22">
        <v>44686</v>
      </c>
      <c r="B420" s="24" t="s">
        <v>81</v>
      </c>
      <c r="C420" s="23">
        <v>250</v>
      </c>
      <c r="D420" s="22">
        <v>2958101</v>
      </c>
      <c r="E420" s="38"/>
      <c r="F420" s="38"/>
    </row>
    <row r="421" spans="1:6" ht="13.5" thickBot="1">
      <c r="A421" s="22">
        <v>44686</v>
      </c>
      <c r="B421" s="24" t="s">
        <v>82</v>
      </c>
      <c r="C421" s="23">
        <v>125</v>
      </c>
      <c r="D421" s="22">
        <v>2958101</v>
      </c>
      <c r="E421" s="38"/>
      <c r="F421" s="38"/>
    </row>
    <row r="422" spans="1:6" ht="13.5" thickBot="1">
      <c r="A422" s="22">
        <v>44686</v>
      </c>
      <c r="B422" s="24" t="s">
        <v>83</v>
      </c>
      <c r="C422" s="23">
        <v>130</v>
      </c>
      <c r="D422" s="22">
        <v>2958101</v>
      </c>
      <c r="E422" s="38"/>
      <c r="F422" s="38"/>
    </row>
    <row r="423" spans="1:6" ht="13.5" thickBot="1">
      <c r="A423" s="22">
        <v>44686</v>
      </c>
      <c r="B423" s="24" t="s">
        <v>84</v>
      </c>
      <c r="C423" s="23">
        <v>100</v>
      </c>
      <c r="D423" s="22">
        <v>2958101</v>
      </c>
      <c r="E423" s="38"/>
      <c r="F423" s="38"/>
    </row>
    <row r="424" spans="1:6" ht="13.5" thickBot="1">
      <c r="A424" s="22">
        <v>44686</v>
      </c>
      <c r="B424" s="24" t="s">
        <v>85</v>
      </c>
      <c r="C424" s="23">
        <v>102</v>
      </c>
      <c r="D424" s="22">
        <v>2958101</v>
      </c>
      <c r="E424" s="38"/>
      <c r="F424" s="38"/>
    </row>
    <row r="425" spans="1:6" ht="13.5" thickBot="1">
      <c r="A425" s="22">
        <v>44686</v>
      </c>
      <c r="B425" s="24" t="s">
        <v>86</v>
      </c>
      <c r="C425" s="23">
        <v>102</v>
      </c>
      <c r="D425" s="22">
        <v>2958101</v>
      </c>
      <c r="E425" s="38"/>
      <c r="F425" s="38"/>
    </row>
    <row r="426" spans="1:6" ht="13.5" thickBot="1">
      <c r="A426" s="22">
        <v>44686</v>
      </c>
      <c r="B426" s="24" t="s">
        <v>87</v>
      </c>
      <c r="C426" s="23">
        <v>22</v>
      </c>
      <c r="D426" s="22">
        <v>2958101</v>
      </c>
      <c r="E426" s="38"/>
      <c r="F426" s="38"/>
    </row>
    <row r="427" spans="1:6" ht="13.5" thickBot="1">
      <c r="A427" s="22">
        <v>44686</v>
      </c>
      <c r="B427" s="24" t="s">
        <v>88</v>
      </c>
      <c r="C427" s="23">
        <v>7</v>
      </c>
      <c r="D427" s="22">
        <v>2958101</v>
      </c>
      <c r="E427" s="38"/>
      <c r="F427" s="38"/>
    </row>
    <row r="428" spans="1:6" ht="13.5" thickBot="1">
      <c r="A428" s="22">
        <v>44686</v>
      </c>
      <c r="B428" s="24" t="s">
        <v>89</v>
      </c>
      <c r="C428" s="23">
        <v>199</v>
      </c>
      <c r="D428" s="22">
        <v>2958101</v>
      </c>
      <c r="E428" s="38"/>
      <c r="F428" s="38"/>
    </row>
    <row r="429" spans="1:6" ht="13.5" thickBot="1">
      <c r="A429" s="22">
        <v>44686</v>
      </c>
      <c r="B429" s="24" t="s">
        <v>90</v>
      </c>
      <c r="C429" s="23">
        <v>180</v>
      </c>
      <c r="D429" s="22">
        <v>2958101</v>
      </c>
      <c r="E429" s="38"/>
      <c r="F429" s="38"/>
    </row>
    <row r="430" spans="1:6" ht="13.5" thickBot="1">
      <c r="A430" s="22">
        <v>44686</v>
      </c>
      <c r="B430" s="24" t="s">
        <v>91</v>
      </c>
      <c r="C430" s="23">
        <v>172</v>
      </c>
      <c r="D430" s="22">
        <v>2958101</v>
      </c>
      <c r="E430" s="38"/>
      <c r="F430" s="38"/>
    </row>
    <row r="431" spans="1:6" ht="13.5" thickBot="1">
      <c r="A431" s="22">
        <v>44686</v>
      </c>
      <c r="B431" s="24" t="s">
        <v>92</v>
      </c>
      <c r="C431" s="23">
        <v>162</v>
      </c>
      <c r="D431" s="22">
        <v>2958101</v>
      </c>
      <c r="E431" s="38"/>
      <c r="F431" s="38"/>
    </row>
    <row r="432" spans="1:6" ht="13.5" thickBot="1">
      <c r="A432" s="22">
        <v>44686</v>
      </c>
      <c r="B432" s="24" t="s">
        <v>93</v>
      </c>
      <c r="C432" s="23">
        <v>144</v>
      </c>
      <c r="D432" s="22">
        <v>2958101</v>
      </c>
      <c r="E432" s="38"/>
      <c r="F432" s="38"/>
    </row>
    <row r="433" spans="1:6" ht="13.5" thickBot="1">
      <c r="A433" s="22">
        <v>44686</v>
      </c>
      <c r="B433" s="24" t="s">
        <v>94</v>
      </c>
      <c r="C433" s="23">
        <v>60</v>
      </c>
      <c r="D433" s="22">
        <v>2958101</v>
      </c>
      <c r="E433" s="38"/>
      <c r="F433" s="38"/>
    </row>
    <row r="434" spans="1:6" ht="13.5" thickBot="1">
      <c r="A434" s="22">
        <v>44686</v>
      </c>
      <c r="B434" s="24" t="s">
        <v>95</v>
      </c>
      <c r="C434" s="23">
        <v>101</v>
      </c>
      <c r="D434" s="22">
        <v>2958101</v>
      </c>
      <c r="E434" s="38"/>
      <c r="F434" s="38"/>
    </row>
    <row r="435" spans="1:6" ht="13.5" thickBot="1">
      <c r="A435" s="22">
        <v>44686</v>
      </c>
      <c r="B435" s="24" t="s">
        <v>96</v>
      </c>
      <c r="C435" s="23">
        <v>50</v>
      </c>
      <c r="D435" s="22">
        <v>2958101</v>
      </c>
      <c r="E435" s="38"/>
      <c r="F435" s="38"/>
    </row>
    <row r="436" spans="1:6" ht="13.5" thickBot="1">
      <c r="A436" s="22">
        <v>44686</v>
      </c>
      <c r="B436" s="24" t="s">
        <v>97</v>
      </c>
      <c r="C436" s="23">
        <v>99</v>
      </c>
      <c r="D436" s="22">
        <v>2958101</v>
      </c>
      <c r="E436" s="38"/>
      <c r="F436" s="38"/>
    </row>
    <row r="437" spans="1:6" ht="13.5" thickBot="1">
      <c r="A437" s="22">
        <v>44686</v>
      </c>
      <c r="B437" s="24" t="s">
        <v>98</v>
      </c>
      <c r="C437" s="23">
        <v>128</v>
      </c>
      <c r="D437" s="22">
        <v>2958101</v>
      </c>
      <c r="E437" s="38"/>
      <c r="F437" s="38"/>
    </row>
    <row r="438" spans="1:6" ht="13.5" thickBot="1">
      <c r="A438" s="22">
        <v>44686</v>
      </c>
      <c r="B438" s="24" t="s">
        <v>99</v>
      </c>
      <c r="C438" s="23">
        <v>148</v>
      </c>
      <c r="D438" s="22">
        <v>2958101</v>
      </c>
      <c r="E438" s="38"/>
      <c r="F438" s="38"/>
    </row>
    <row r="439" spans="1:6" ht="13.5" thickBot="1">
      <c r="A439" s="22">
        <v>44686</v>
      </c>
      <c r="B439" s="24" t="s">
        <v>100</v>
      </c>
      <c r="C439" s="23">
        <v>50</v>
      </c>
      <c r="D439" s="22">
        <v>2958101</v>
      </c>
      <c r="E439" s="38"/>
      <c r="F439" s="38"/>
    </row>
    <row r="440" spans="1:6" ht="13.5" thickBot="1">
      <c r="A440" s="22">
        <v>44686</v>
      </c>
      <c r="B440" s="24" t="s">
        <v>101</v>
      </c>
      <c r="C440" s="23">
        <v>102</v>
      </c>
      <c r="D440" s="22">
        <v>2958101</v>
      </c>
      <c r="E440" s="38"/>
      <c r="F440" s="38"/>
    </row>
    <row r="441" spans="1:6" ht="13.5" thickBot="1">
      <c r="A441" s="22">
        <v>44686</v>
      </c>
      <c r="B441" s="24" t="s">
        <v>102</v>
      </c>
      <c r="C441" s="23">
        <v>121</v>
      </c>
      <c r="D441" s="22">
        <v>2958101</v>
      </c>
      <c r="E441" s="38"/>
      <c r="F441" s="38"/>
    </row>
    <row r="442" spans="1:6" ht="13.5" thickBot="1">
      <c r="A442" s="22">
        <v>44686</v>
      </c>
      <c r="B442" s="24" t="s">
        <v>103</v>
      </c>
      <c r="C442" s="23">
        <v>119</v>
      </c>
      <c r="D442" s="22">
        <v>2958101</v>
      </c>
      <c r="E442" s="38"/>
      <c r="F442" s="38"/>
    </row>
    <row r="443" spans="1:6" ht="13.5" thickBot="1">
      <c r="A443" s="22">
        <v>44686</v>
      </c>
      <c r="B443" s="24" t="s">
        <v>104</v>
      </c>
      <c r="C443" s="23">
        <v>138</v>
      </c>
      <c r="D443" s="22">
        <v>2958101</v>
      </c>
      <c r="E443" s="38"/>
      <c r="F443" s="38"/>
    </row>
    <row r="444" spans="1:6" ht="13.5" thickBot="1">
      <c r="A444" s="22">
        <v>44686</v>
      </c>
      <c r="B444" s="24" t="s">
        <v>105</v>
      </c>
      <c r="C444" s="23">
        <v>147</v>
      </c>
      <c r="D444" s="22">
        <v>2958101</v>
      </c>
      <c r="E444" s="38"/>
      <c r="F444" s="38"/>
    </row>
    <row r="445" spans="1:6" ht="13.5" thickBot="1">
      <c r="A445" s="22">
        <v>44686</v>
      </c>
      <c r="B445" s="24" t="s">
        <v>106</v>
      </c>
      <c r="C445" s="23">
        <v>128</v>
      </c>
      <c r="D445" s="22">
        <v>2958101</v>
      </c>
      <c r="E445" s="38"/>
      <c r="F445" s="38"/>
    </row>
    <row r="446" spans="1:6" ht="13.5" thickBot="1">
      <c r="A446" s="22">
        <v>44686</v>
      </c>
      <c r="B446" s="24" t="s">
        <v>107</v>
      </c>
      <c r="C446" s="23">
        <v>180</v>
      </c>
      <c r="D446" s="22">
        <v>2958101</v>
      </c>
      <c r="E446" s="38"/>
      <c r="F446" s="38"/>
    </row>
    <row r="447" spans="1:6" ht="13.5" thickBot="1">
      <c r="A447" s="22">
        <v>44686</v>
      </c>
      <c r="B447" s="24" t="s">
        <v>108</v>
      </c>
      <c r="C447" s="23">
        <v>39</v>
      </c>
      <c r="D447" s="22">
        <v>2958101</v>
      </c>
      <c r="E447" s="38"/>
      <c r="F447" s="38"/>
    </row>
    <row r="448" spans="1:6" ht="13.5" thickBot="1">
      <c r="A448" s="22">
        <v>44686</v>
      </c>
      <c r="B448" s="24" t="s">
        <v>109</v>
      </c>
      <c r="C448" s="23">
        <v>125</v>
      </c>
      <c r="D448" s="22">
        <v>2958101</v>
      </c>
      <c r="E448" s="38"/>
      <c r="F448" s="38"/>
    </row>
    <row r="449" spans="1:6" ht="13.5" thickBot="1">
      <c r="A449" s="22">
        <v>44686</v>
      </c>
      <c r="B449" s="24" t="s">
        <v>110</v>
      </c>
      <c r="C449" s="23">
        <v>128</v>
      </c>
      <c r="D449" s="22">
        <v>2958101</v>
      </c>
      <c r="E449" s="38"/>
      <c r="F449" s="38"/>
    </row>
    <row r="450" spans="1:6" ht="13.5" thickBot="1">
      <c r="A450" s="22">
        <v>44686</v>
      </c>
      <c r="B450" s="24" t="s">
        <v>111</v>
      </c>
      <c r="C450" s="23">
        <v>84</v>
      </c>
      <c r="D450" s="22">
        <v>2958101</v>
      </c>
      <c r="E450" s="38"/>
      <c r="F450" s="38"/>
    </row>
    <row r="451" spans="1:6" ht="13.5" thickBot="1">
      <c r="A451" s="22">
        <v>44686</v>
      </c>
      <c r="B451" s="24" t="s">
        <v>112</v>
      </c>
      <c r="C451" s="23">
        <v>257</v>
      </c>
      <c r="D451" s="22">
        <v>2958101</v>
      </c>
      <c r="E451" s="38"/>
      <c r="F451" s="38"/>
    </row>
    <row r="452" spans="1:6" ht="13.5" thickBot="1">
      <c r="A452" s="22">
        <v>44686</v>
      </c>
      <c r="B452" s="24" t="s">
        <v>113</v>
      </c>
      <c r="C452" s="23">
        <v>154</v>
      </c>
      <c r="D452" s="22">
        <v>2958101</v>
      </c>
      <c r="E452" s="38"/>
      <c r="F452" s="38"/>
    </row>
    <row r="453" spans="1:6" ht="13.5" thickBot="1">
      <c r="A453" s="22">
        <v>44686</v>
      </c>
      <c r="B453" s="24" t="s">
        <v>114</v>
      </c>
      <c r="C453" s="23">
        <v>150</v>
      </c>
      <c r="D453" s="22">
        <v>2958101</v>
      </c>
      <c r="E453" s="38"/>
      <c r="F453" s="38"/>
    </row>
    <row r="454" spans="1:6" ht="13.5" thickBot="1">
      <c r="A454" s="22">
        <v>44686</v>
      </c>
      <c r="B454" s="24" t="s">
        <v>115</v>
      </c>
      <c r="C454" s="23">
        <v>127</v>
      </c>
      <c r="D454" s="22">
        <v>2958101</v>
      </c>
      <c r="E454" s="38"/>
      <c r="F454" s="38"/>
    </row>
    <row r="455" spans="1:6" ht="13.5" thickBot="1">
      <c r="A455" s="22">
        <v>44686</v>
      </c>
      <c r="B455" s="24" t="s">
        <v>116</v>
      </c>
      <c r="C455" s="23">
        <v>126</v>
      </c>
      <c r="D455" s="22">
        <v>2958101</v>
      </c>
      <c r="E455" s="38"/>
      <c r="F455" s="38"/>
    </row>
    <row r="456" spans="1:6" ht="13.5" thickBot="1">
      <c r="A456" s="22">
        <v>44686</v>
      </c>
      <c r="B456" s="24" t="s">
        <v>117</v>
      </c>
      <c r="C456" s="23">
        <v>103</v>
      </c>
      <c r="D456" s="22">
        <v>2958101</v>
      </c>
      <c r="E456" s="38"/>
      <c r="F456" s="38"/>
    </row>
    <row r="457" spans="1:6" ht="13.5" thickBot="1">
      <c r="A457" s="22">
        <v>44686</v>
      </c>
      <c r="B457" s="24" t="s">
        <v>118</v>
      </c>
      <c r="C457" s="23">
        <v>103</v>
      </c>
      <c r="D457" s="22">
        <v>2958101</v>
      </c>
      <c r="E457" s="38"/>
      <c r="F457" s="38"/>
    </row>
    <row r="458" spans="1:6" ht="13.5" thickBot="1">
      <c r="A458" s="22">
        <v>44686</v>
      </c>
      <c r="B458" s="24" t="s">
        <v>119</v>
      </c>
      <c r="C458" s="23">
        <v>98</v>
      </c>
      <c r="D458" s="22">
        <v>2958101</v>
      </c>
      <c r="E458" s="38"/>
      <c r="F458" s="38"/>
    </row>
    <row r="459" spans="1:6" ht="13.5" thickBot="1">
      <c r="A459" s="22">
        <v>44686</v>
      </c>
      <c r="B459" s="24" t="s">
        <v>120</v>
      </c>
      <c r="C459" s="23">
        <v>108</v>
      </c>
      <c r="D459" s="22">
        <v>2958101</v>
      </c>
      <c r="E459" s="38"/>
      <c r="F459" s="38"/>
    </row>
    <row r="460" spans="1:6" ht="13.5" thickBot="1">
      <c r="A460" s="22">
        <v>44686</v>
      </c>
      <c r="B460" s="24" t="s">
        <v>144</v>
      </c>
      <c r="C460" s="23">
        <v>163</v>
      </c>
      <c r="D460" s="22">
        <v>2958101</v>
      </c>
      <c r="E460" s="38"/>
      <c r="F460" s="38"/>
    </row>
    <row r="461" spans="1:6" ht="13.5" thickBot="1">
      <c r="A461" s="22">
        <v>44686</v>
      </c>
      <c r="B461" s="24" t="s">
        <v>121</v>
      </c>
      <c r="C461" s="23">
        <v>200</v>
      </c>
      <c r="D461" s="22">
        <v>2958101</v>
      </c>
      <c r="E461" s="38"/>
      <c r="F461" s="38"/>
    </row>
    <row r="462" spans="1:6" ht="13.5" thickBot="1">
      <c r="A462" s="22">
        <v>44686</v>
      </c>
      <c r="B462" s="24" t="s">
        <v>122</v>
      </c>
      <c r="C462" s="23">
        <v>222</v>
      </c>
      <c r="D462" s="22">
        <v>2958101</v>
      </c>
      <c r="E462" s="38"/>
      <c r="F462" s="38"/>
    </row>
    <row r="463" spans="1:6" ht="13.5" thickBot="1">
      <c r="A463" s="22">
        <v>44686</v>
      </c>
      <c r="B463" s="24" t="s">
        <v>123</v>
      </c>
      <c r="C463" s="23">
        <v>28</v>
      </c>
      <c r="D463" s="22">
        <v>2958101</v>
      </c>
      <c r="E463" s="38"/>
      <c r="F463" s="38"/>
    </row>
    <row r="464" spans="1:6" ht="13.5" thickBot="1">
      <c r="A464" s="22">
        <v>44686</v>
      </c>
      <c r="B464" s="24" t="s">
        <v>124</v>
      </c>
      <c r="C464" s="23">
        <v>79</v>
      </c>
      <c r="D464" s="22">
        <v>2958101</v>
      </c>
      <c r="E464" s="38"/>
      <c r="F464" s="38"/>
    </row>
    <row r="465" spans="1:6" ht="13.5" thickBot="1">
      <c r="A465" s="22">
        <v>44686</v>
      </c>
      <c r="B465" s="24" t="s">
        <v>125</v>
      </c>
      <c r="C465" s="23">
        <v>79</v>
      </c>
      <c r="D465" s="22">
        <v>2958101</v>
      </c>
      <c r="E465" s="38"/>
      <c r="F465" s="38"/>
    </row>
    <row r="466" spans="1:6" ht="13.5" thickBot="1">
      <c r="A466" s="22">
        <v>44686</v>
      </c>
      <c r="B466" s="24" t="s">
        <v>126</v>
      </c>
      <c r="C466" s="23">
        <v>150</v>
      </c>
      <c r="D466" s="22">
        <v>2958101</v>
      </c>
      <c r="E466" s="38"/>
      <c r="F466" s="38"/>
    </row>
    <row r="467" spans="1:6" ht="13.5" thickBot="1">
      <c r="A467" s="22">
        <v>44686</v>
      </c>
      <c r="B467" s="24" t="s">
        <v>127</v>
      </c>
      <c r="C467" s="23">
        <v>60</v>
      </c>
      <c r="D467" s="22">
        <v>2958101</v>
      </c>
      <c r="E467" s="38"/>
      <c r="F467" s="38"/>
    </row>
    <row r="468" spans="1:6" ht="13.5" thickBot="1">
      <c r="A468" s="22">
        <v>44686</v>
      </c>
      <c r="B468" s="24" t="s">
        <v>128</v>
      </c>
      <c r="C468" s="23">
        <v>125</v>
      </c>
      <c r="D468" s="22">
        <v>2958101</v>
      </c>
      <c r="E468" s="38"/>
      <c r="F468" s="38"/>
    </row>
    <row r="469" spans="1:6" ht="13.5" thickBot="1">
      <c r="A469" s="22">
        <v>44686</v>
      </c>
      <c r="B469" s="24" t="s">
        <v>129</v>
      </c>
      <c r="C469" s="23">
        <v>125</v>
      </c>
      <c r="D469" s="22">
        <v>2958101</v>
      </c>
      <c r="E469" s="38"/>
      <c r="F469" s="38"/>
    </row>
    <row r="470" spans="1:6" ht="13.5" thickBot="1">
      <c r="A470" s="22">
        <v>44686</v>
      </c>
      <c r="B470" s="24" t="s">
        <v>145</v>
      </c>
      <c r="C470" s="23">
        <v>125</v>
      </c>
      <c r="D470" s="22">
        <v>2958101</v>
      </c>
      <c r="E470" s="38"/>
      <c r="F470" s="38"/>
    </row>
    <row r="471" spans="1:6" ht="13.5" thickBot="1">
      <c r="A471" s="22">
        <v>44686</v>
      </c>
      <c r="B471" s="24" t="s">
        <v>146</v>
      </c>
      <c r="C471" s="23">
        <v>125</v>
      </c>
      <c r="D471" s="22">
        <v>2958101</v>
      </c>
      <c r="E471" s="38"/>
      <c r="F471" s="38"/>
    </row>
    <row r="472" spans="1:6" ht="13.5" thickBot="1">
      <c r="A472" s="22">
        <v>44686</v>
      </c>
      <c r="B472" s="24" t="s">
        <v>130</v>
      </c>
      <c r="C472" s="23">
        <v>110</v>
      </c>
      <c r="D472" s="22">
        <v>2958101</v>
      </c>
      <c r="E472" s="38"/>
      <c r="F472" s="38"/>
    </row>
    <row r="473" spans="1:6" ht="13.5" thickBot="1">
      <c r="A473" s="22">
        <v>44686</v>
      </c>
      <c r="B473" s="24" t="s">
        <v>131</v>
      </c>
      <c r="C473" s="23">
        <v>49</v>
      </c>
      <c r="D473" s="22">
        <v>2958101</v>
      </c>
      <c r="E473" s="38"/>
      <c r="F473" s="38"/>
    </row>
    <row r="474" spans="1:6" ht="13.5" thickBot="1">
      <c r="A474" s="22">
        <v>44686</v>
      </c>
      <c r="B474" s="24" t="s">
        <v>132</v>
      </c>
      <c r="C474" s="23">
        <v>112</v>
      </c>
      <c r="D474" s="22">
        <v>2958101</v>
      </c>
      <c r="E474" s="38"/>
      <c r="F474" s="38"/>
    </row>
    <row r="475" spans="1:6" ht="13.5" thickBot="1">
      <c r="A475" s="22">
        <v>44686</v>
      </c>
      <c r="B475" s="24" t="s">
        <v>133</v>
      </c>
      <c r="C475" s="23">
        <v>158</v>
      </c>
      <c r="D475" s="22">
        <v>2958101</v>
      </c>
      <c r="E475" s="38"/>
      <c r="F475" s="38"/>
    </row>
    <row r="476" spans="1:6" ht="13.5" thickBot="1">
      <c r="A476" s="22">
        <v>44686</v>
      </c>
      <c r="B476" s="24" t="s">
        <v>134</v>
      </c>
      <c r="C476" s="23">
        <v>135</v>
      </c>
      <c r="D476" s="22">
        <v>2958101</v>
      </c>
      <c r="E476" s="38"/>
      <c r="F476" s="38"/>
    </row>
    <row r="477" spans="1:6" ht="13.5" thickBot="1">
      <c r="A477" s="22">
        <v>44686</v>
      </c>
      <c r="B477" s="24" t="s">
        <v>135</v>
      </c>
      <c r="C477" s="23">
        <v>126</v>
      </c>
      <c r="D477" s="22">
        <v>2958101</v>
      </c>
      <c r="E477" s="38"/>
      <c r="F477" s="38"/>
    </row>
    <row r="478" spans="1:6" ht="13.5" thickBot="1">
      <c r="A478" s="22">
        <v>44686</v>
      </c>
      <c r="B478" s="24" t="s">
        <v>136</v>
      </c>
      <c r="C478" s="23">
        <v>129</v>
      </c>
      <c r="D478" s="22">
        <v>2958101</v>
      </c>
      <c r="E478" s="38"/>
      <c r="F478" s="38"/>
    </row>
    <row r="479" spans="1:6" ht="13.5" thickBot="1">
      <c r="A479" s="22">
        <v>44686</v>
      </c>
      <c r="B479" s="24" t="s">
        <v>137</v>
      </c>
      <c r="C479" s="23">
        <v>137</v>
      </c>
      <c r="D479" s="22">
        <v>2958101</v>
      </c>
      <c r="E479" s="38"/>
      <c r="F479" s="38"/>
    </row>
    <row r="480" spans="1:6" ht="13.5" thickBot="1">
      <c r="A480" s="22">
        <v>44686</v>
      </c>
      <c r="B480" s="24" t="s">
        <v>138</v>
      </c>
      <c r="C480" s="23">
        <v>131</v>
      </c>
      <c r="D480" s="22">
        <v>2958101</v>
      </c>
      <c r="E480" s="38"/>
      <c r="F480" s="38"/>
    </row>
    <row r="481" spans="1:6" ht="13.5" thickBot="1">
      <c r="A481" s="22">
        <v>44686</v>
      </c>
      <c r="B481" s="24" t="s">
        <v>139</v>
      </c>
      <c r="C481" s="23">
        <v>127</v>
      </c>
      <c r="D481" s="22">
        <v>2958101</v>
      </c>
      <c r="E481" s="38"/>
      <c r="F481" s="38"/>
    </row>
    <row r="482" spans="1:6" ht="13.5" thickBot="1">
      <c r="A482" s="22">
        <v>44686</v>
      </c>
      <c r="B482" s="24" t="s">
        <v>140</v>
      </c>
      <c r="C482" s="23">
        <v>182</v>
      </c>
      <c r="D482" s="22">
        <v>2958101</v>
      </c>
      <c r="E482" s="38"/>
      <c r="F482" s="38"/>
    </row>
    <row r="483" spans="1:6" ht="13.5" thickBot="1">
      <c r="A483" s="22">
        <v>44686</v>
      </c>
      <c r="B483" s="24" t="s">
        <v>141</v>
      </c>
      <c r="C483" s="23">
        <v>27</v>
      </c>
      <c r="D483" s="22">
        <v>2958101</v>
      </c>
      <c r="E483" s="38"/>
      <c r="F483" s="38"/>
    </row>
    <row r="484" spans="1:6" ht="13.5" thickBot="1">
      <c r="A484" s="22">
        <v>44686</v>
      </c>
      <c r="B484" s="24" t="s">
        <v>142</v>
      </c>
      <c r="C484" s="23">
        <v>120</v>
      </c>
      <c r="D484" s="22">
        <v>2958101</v>
      </c>
      <c r="E484" s="38"/>
      <c r="F484" s="38"/>
    </row>
    <row r="485" spans="1:6" ht="13.5" thickBot="1">
      <c r="A485" s="22">
        <v>44686</v>
      </c>
      <c r="B485" s="24" t="s">
        <v>143</v>
      </c>
      <c r="C485" s="23">
        <v>100</v>
      </c>
      <c r="D485" s="22">
        <v>2958101</v>
      </c>
      <c r="E485" s="38"/>
      <c r="F485" s="38"/>
    </row>
    <row r="486" spans="1:6" ht="13.5" thickBot="1">
      <c r="A486" s="22">
        <v>44687</v>
      </c>
      <c r="B486" s="24" t="s">
        <v>57</v>
      </c>
      <c r="C486" s="23">
        <v>100</v>
      </c>
      <c r="D486" s="22">
        <v>2958101</v>
      </c>
      <c r="E486" s="38"/>
      <c r="F486" s="38"/>
    </row>
    <row r="487" spans="1:6" ht="13.5" thickBot="1">
      <c r="A487" s="22">
        <v>44687</v>
      </c>
      <c r="B487" s="24" t="s">
        <v>58</v>
      </c>
      <c r="C487" s="23">
        <v>100</v>
      </c>
      <c r="D487" s="22">
        <v>2958101</v>
      </c>
      <c r="E487" s="38"/>
      <c r="F487" s="38"/>
    </row>
    <row r="488" spans="1:6" ht="13.5" thickBot="1">
      <c r="A488" s="22">
        <v>44687</v>
      </c>
      <c r="B488" s="24" t="s">
        <v>59</v>
      </c>
      <c r="C488" s="23">
        <v>187</v>
      </c>
      <c r="D488" s="22">
        <v>2958101</v>
      </c>
      <c r="E488" s="38"/>
      <c r="F488" s="38"/>
    </row>
    <row r="489" spans="1:6" ht="13.5" thickBot="1">
      <c r="A489" s="22">
        <v>44687</v>
      </c>
      <c r="B489" s="24" t="s">
        <v>60</v>
      </c>
      <c r="C489" s="23">
        <v>75</v>
      </c>
      <c r="D489" s="22">
        <v>2958101</v>
      </c>
      <c r="E489" s="38"/>
      <c r="F489" s="38"/>
    </row>
    <row r="490" spans="1:6" ht="13.5" thickBot="1">
      <c r="A490" s="22">
        <v>44687</v>
      </c>
      <c r="B490" s="24" t="s">
        <v>61</v>
      </c>
      <c r="C490" s="23">
        <v>154</v>
      </c>
      <c r="D490" s="22">
        <v>2958101</v>
      </c>
      <c r="E490" s="38"/>
      <c r="F490" s="38"/>
    </row>
    <row r="491" spans="1:6" ht="13.5" thickBot="1">
      <c r="A491" s="22">
        <v>44687</v>
      </c>
      <c r="B491" s="24" t="s">
        <v>62</v>
      </c>
      <c r="C491" s="23">
        <v>218</v>
      </c>
      <c r="D491" s="22">
        <v>2958101</v>
      </c>
      <c r="E491" s="38"/>
      <c r="F491" s="38"/>
    </row>
    <row r="492" spans="1:6" ht="13.5" thickBot="1">
      <c r="A492" s="22">
        <v>44687</v>
      </c>
      <c r="B492" s="24" t="s">
        <v>63</v>
      </c>
      <c r="C492" s="23">
        <v>221</v>
      </c>
      <c r="D492" s="22">
        <v>2958101</v>
      </c>
      <c r="E492" s="38"/>
      <c r="F492" s="38"/>
    </row>
    <row r="493" spans="1:6" ht="13.5" thickBot="1">
      <c r="A493" s="22">
        <v>44687</v>
      </c>
      <c r="B493" s="24" t="s">
        <v>64</v>
      </c>
      <c r="C493" s="23">
        <v>69</v>
      </c>
      <c r="D493" s="22">
        <v>2958101</v>
      </c>
      <c r="E493" s="38"/>
      <c r="F493" s="38"/>
    </row>
    <row r="494" spans="1:6" ht="13.5" thickBot="1">
      <c r="A494" s="22">
        <v>44687</v>
      </c>
      <c r="B494" s="24" t="s">
        <v>65</v>
      </c>
      <c r="C494" s="23">
        <v>141</v>
      </c>
      <c r="D494" s="22">
        <v>2958101</v>
      </c>
      <c r="E494" s="38"/>
      <c r="F494" s="38"/>
    </row>
    <row r="495" spans="1:6" ht="13.5" thickBot="1">
      <c r="A495" s="22">
        <v>44687</v>
      </c>
      <c r="B495" s="24" t="s">
        <v>66</v>
      </c>
      <c r="C495" s="23">
        <v>121</v>
      </c>
      <c r="D495" s="22">
        <v>2958101</v>
      </c>
      <c r="E495" s="38"/>
      <c r="F495" s="38"/>
    </row>
    <row r="496" spans="1:6" ht="13.5" thickBot="1">
      <c r="A496" s="22">
        <v>44687</v>
      </c>
      <c r="B496" s="24" t="s">
        <v>67</v>
      </c>
      <c r="C496" s="23">
        <v>50</v>
      </c>
      <c r="D496" s="22">
        <v>2958101</v>
      </c>
      <c r="E496" s="38"/>
      <c r="F496" s="38"/>
    </row>
    <row r="497" spans="1:6" ht="13.5" thickBot="1">
      <c r="A497" s="22">
        <v>44687</v>
      </c>
      <c r="B497" s="24" t="s">
        <v>68</v>
      </c>
      <c r="C497" s="23">
        <v>100</v>
      </c>
      <c r="D497" s="22">
        <v>2958101</v>
      </c>
      <c r="E497" s="38"/>
      <c r="F497" s="38"/>
    </row>
    <row r="498" spans="1:6" ht="13.5" thickBot="1">
      <c r="A498" s="22">
        <v>44687</v>
      </c>
      <c r="B498" s="24" t="s">
        <v>69</v>
      </c>
      <c r="C498" s="23">
        <v>15</v>
      </c>
      <c r="D498" s="22">
        <v>2958101</v>
      </c>
      <c r="E498" s="38"/>
      <c r="F498" s="38"/>
    </row>
    <row r="499" spans="1:6" ht="13.5" thickBot="1">
      <c r="A499" s="22">
        <v>44687</v>
      </c>
      <c r="B499" s="24" t="s">
        <v>70</v>
      </c>
      <c r="C499" s="23">
        <v>30</v>
      </c>
      <c r="D499" s="22">
        <v>2958101</v>
      </c>
      <c r="E499" s="38"/>
      <c r="F499" s="38"/>
    </row>
    <row r="500" spans="1:6" ht="13.5" thickBot="1">
      <c r="A500" s="22">
        <v>44687</v>
      </c>
      <c r="B500" s="24" t="s">
        <v>71</v>
      </c>
      <c r="C500" s="23">
        <v>180</v>
      </c>
      <c r="D500" s="22">
        <v>2958101</v>
      </c>
      <c r="E500" s="38"/>
      <c r="F500" s="38"/>
    </row>
    <row r="501" spans="1:6" ht="13.5" thickBot="1">
      <c r="A501" s="22">
        <v>44687</v>
      </c>
      <c r="B501" s="24" t="s">
        <v>72</v>
      </c>
      <c r="C501" s="23">
        <v>126</v>
      </c>
      <c r="D501" s="22">
        <v>2958101</v>
      </c>
      <c r="E501" s="38"/>
      <c r="F501" s="38"/>
    </row>
    <row r="502" spans="1:6" ht="13.5" thickBot="1">
      <c r="A502" s="22">
        <v>44687</v>
      </c>
      <c r="B502" s="24" t="s">
        <v>73</v>
      </c>
      <c r="C502" s="23">
        <v>203</v>
      </c>
      <c r="D502" s="22">
        <v>2958101</v>
      </c>
      <c r="E502" s="38"/>
      <c r="F502" s="38"/>
    </row>
    <row r="503" spans="1:6" ht="13.5" thickBot="1">
      <c r="A503" s="22">
        <v>44687</v>
      </c>
      <c r="B503" s="24" t="s">
        <v>74</v>
      </c>
      <c r="C503" s="23">
        <v>38</v>
      </c>
      <c r="D503" s="22">
        <v>2958101</v>
      </c>
      <c r="E503" s="38"/>
      <c r="F503" s="38"/>
    </row>
    <row r="504" spans="1:6" ht="13.5" thickBot="1">
      <c r="A504" s="22">
        <v>44687</v>
      </c>
      <c r="B504" s="24" t="s">
        <v>75</v>
      </c>
      <c r="C504" s="23">
        <v>108</v>
      </c>
      <c r="D504" s="22">
        <v>2958101</v>
      </c>
      <c r="E504" s="38"/>
      <c r="F504" s="38"/>
    </row>
    <row r="505" spans="1:6" ht="13.5" thickBot="1">
      <c r="A505" s="22">
        <v>44687</v>
      </c>
      <c r="B505" s="24" t="s">
        <v>76</v>
      </c>
      <c r="C505" s="23">
        <v>132</v>
      </c>
      <c r="D505" s="22">
        <v>2958101</v>
      </c>
      <c r="E505" s="38"/>
      <c r="F505" s="38"/>
    </row>
    <row r="506" spans="1:6" ht="13.5" thickBot="1">
      <c r="A506" s="22">
        <v>44687</v>
      </c>
      <c r="B506" s="24" t="s">
        <v>77</v>
      </c>
      <c r="C506" s="23">
        <v>190</v>
      </c>
      <c r="D506" s="22">
        <v>2958101</v>
      </c>
      <c r="E506" s="38"/>
      <c r="F506" s="38"/>
    </row>
    <row r="507" spans="1:6" ht="13.5" thickBot="1">
      <c r="A507" s="22">
        <v>44687</v>
      </c>
      <c r="B507" s="24" t="s">
        <v>78</v>
      </c>
      <c r="C507" s="23">
        <v>237</v>
      </c>
      <c r="D507" s="22">
        <v>2958101</v>
      </c>
      <c r="E507" s="38"/>
      <c r="F507" s="38"/>
    </row>
    <row r="508" spans="1:6" ht="13.5" thickBot="1">
      <c r="A508" s="22">
        <v>44687</v>
      </c>
      <c r="B508" s="24" t="s">
        <v>79</v>
      </c>
      <c r="C508" s="23">
        <v>144</v>
      </c>
      <c r="D508" s="22">
        <v>2958101</v>
      </c>
      <c r="E508" s="38"/>
      <c r="F508" s="38"/>
    </row>
    <row r="509" spans="1:6" ht="13.5" thickBot="1">
      <c r="A509" s="22">
        <v>44687</v>
      </c>
      <c r="B509" s="24" t="s">
        <v>80</v>
      </c>
      <c r="C509" s="23">
        <v>150</v>
      </c>
      <c r="D509" s="22">
        <v>2958101</v>
      </c>
      <c r="E509" s="38"/>
      <c r="F509" s="38"/>
    </row>
    <row r="510" spans="1:6" ht="13.5" thickBot="1">
      <c r="A510" s="22">
        <v>44687</v>
      </c>
      <c r="B510" s="24" t="s">
        <v>81</v>
      </c>
      <c r="C510" s="23">
        <v>250</v>
      </c>
      <c r="D510" s="22">
        <v>2958101</v>
      </c>
      <c r="E510" s="38"/>
      <c r="F510" s="38"/>
    </row>
    <row r="511" spans="1:6" ht="13.5" thickBot="1">
      <c r="A511" s="22">
        <v>44687</v>
      </c>
      <c r="B511" s="24" t="s">
        <v>82</v>
      </c>
      <c r="C511" s="23">
        <v>125</v>
      </c>
      <c r="D511" s="22">
        <v>2958101</v>
      </c>
      <c r="E511" s="38"/>
      <c r="F511" s="38"/>
    </row>
    <row r="512" spans="1:6" ht="13.5" thickBot="1">
      <c r="A512" s="22">
        <v>44687</v>
      </c>
      <c r="B512" s="24" t="s">
        <v>83</v>
      </c>
      <c r="C512" s="23">
        <v>130</v>
      </c>
      <c r="D512" s="22">
        <v>2958101</v>
      </c>
      <c r="E512" s="38"/>
      <c r="F512" s="38"/>
    </row>
    <row r="513" spans="1:6" ht="13.5" thickBot="1">
      <c r="A513" s="22">
        <v>44687</v>
      </c>
      <c r="B513" s="24" t="s">
        <v>84</v>
      </c>
      <c r="C513" s="23">
        <v>100</v>
      </c>
      <c r="D513" s="22">
        <v>2958101</v>
      </c>
      <c r="E513" s="38"/>
      <c r="F513" s="38"/>
    </row>
    <row r="514" spans="1:6" ht="13.5" thickBot="1">
      <c r="A514" s="22">
        <v>44687</v>
      </c>
      <c r="B514" s="24" t="s">
        <v>85</v>
      </c>
      <c r="C514" s="23">
        <v>102</v>
      </c>
      <c r="D514" s="22">
        <v>2958101</v>
      </c>
      <c r="E514" s="38"/>
      <c r="F514" s="38"/>
    </row>
    <row r="515" spans="1:6" ht="13.5" thickBot="1">
      <c r="A515" s="22">
        <v>44687</v>
      </c>
      <c r="B515" s="24" t="s">
        <v>86</v>
      </c>
      <c r="C515" s="23">
        <v>102</v>
      </c>
      <c r="D515" s="22">
        <v>2958101</v>
      </c>
      <c r="E515" s="38"/>
      <c r="F515" s="38"/>
    </row>
    <row r="516" spans="1:6" ht="13.5" thickBot="1">
      <c r="A516" s="22">
        <v>44687</v>
      </c>
      <c r="B516" s="24" t="s">
        <v>87</v>
      </c>
      <c r="C516" s="23">
        <v>22</v>
      </c>
      <c r="D516" s="22">
        <v>2958101</v>
      </c>
      <c r="E516" s="38"/>
      <c r="F516" s="38"/>
    </row>
    <row r="517" spans="1:6" ht="13.5" thickBot="1">
      <c r="A517" s="22">
        <v>44687</v>
      </c>
      <c r="B517" s="24" t="s">
        <v>88</v>
      </c>
      <c r="C517" s="23">
        <v>7</v>
      </c>
      <c r="D517" s="22">
        <v>2958101</v>
      </c>
      <c r="E517" s="38"/>
      <c r="F517" s="38"/>
    </row>
    <row r="518" spans="1:6" ht="13.5" thickBot="1">
      <c r="A518" s="22">
        <v>44687</v>
      </c>
      <c r="B518" s="24" t="s">
        <v>89</v>
      </c>
      <c r="C518" s="23">
        <v>199</v>
      </c>
      <c r="D518" s="22">
        <v>2958101</v>
      </c>
      <c r="E518" s="38"/>
      <c r="F518" s="38"/>
    </row>
    <row r="519" spans="1:6" ht="13.5" thickBot="1">
      <c r="A519" s="22">
        <v>44687</v>
      </c>
      <c r="B519" s="24" t="s">
        <v>90</v>
      </c>
      <c r="C519" s="23">
        <v>180</v>
      </c>
      <c r="D519" s="22">
        <v>2958101</v>
      </c>
      <c r="E519" s="38"/>
      <c r="F519" s="38"/>
    </row>
    <row r="520" spans="1:6" ht="13.5" thickBot="1">
      <c r="A520" s="22">
        <v>44687</v>
      </c>
      <c r="B520" s="24" t="s">
        <v>91</v>
      </c>
      <c r="C520" s="23">
        <v>172</v>
      </c>
      <c r="D520" s="22">
        <v>2958101</v>
      </c>
      <c r="E520" s="38"/>
      <c r="F520" s="38"/>
    </row>
    <row r="521" spans="1:6" ht="13.5" thickBot="1">
      <c r="A521" s="22">
        <v>44687</v>
      </c>
      <c r="B521" s="24" t="s">
        <v>92</v>
      </c>
      <c r="C521" s="23">
        <v>162</v>
      </c>
      <c r="D521" s="22">
        <v>2958101</v>
      </c>
      <c r="E521" s="38"/>
      <c r="F521" s="38"/>
    </row>
    <row r="522" spans="1:6" ht="13.5" thickBot="1">
      <c r="A522" s="22">
        <v>44687</v>
      </c>
      <c r="B522" s="24" t="s">
        <v>93</v>
      </c>
      <c r="C522" s="23">
        <v>144</v>
      </c>
      <c r="D522" s="22">
        <v>2958101</v>
      </c>
      <c r="E522" s="38"/>
      <c r="F522" s="38"/>
    </row>
    <row r="523" spans="1:6" ht="13.5" thickBot="1">
      <c r="A523" s="22">
        <v>44687</v>
      </c>
      <c r="B523" s="24" t="s">
        <v>94</v>
      </c>
      <c r="C523" s="23">
        <v>60</v>
      </c>
      <c r="D523" s="22">
        <v>2958101</v>
      </c>
      <c r="E523" s="38"/>
      <c r="F523" s="38"/>
    </row>
    <row r="524" spans="1:6" ht="13.5" thickBot="1">
      <c r="A524" s="22">
        <v>44687</v>
      </c>
      <c r="B524" s="24" t="s">
        <v>95</v>
      </c>
      <c r="C524" s="23">
        <v>101</v>
      </c>
      <c r="D524" s="22">
        <v>2958101</v>
      </c>
      <c r="E524" s="38"/>
      <c r="F524" s="38"/>
    </row>
    <row r="525" spans="1:6" ht="13.5" thickBot="1">
      <c r="A525" s="22">
        <v>44687</v>
      </c>
      <c r="B525" s="24" t="s">
        <v>96</v>
      </c>
      <c r="C525" s="23">
        <v>50</v>
      </c>
      <c r="D525" s="22">
        <v>2958101</v>
      </c>
      <c r="E525" s="38"/>
      <c r="F525" s="38"/>
    </row>
    <row r="526" spans="1:6" ht="13.5" thickBot="1">
      <c r="A526" s="22">
        <v>44687</v>
      </c>
      <c r="B526" s="24" t="s">
        <v>97</v>
      </c>
      <c r="C526" s="23">
        <v>99</v>
      </c>
      <c r="D526" s="22">
        <v>2958101</v>
      </c>
      <c r="E526" s="38"/>
      <c r="F526" s="38"/>
    </row>
    <row r="527" spans="1:6" ht="13.5" thickBot="1">
      <c r="A527" s="22">
        <v>44687</v>
      </c>
      <c r="B527" s="24" t="s">
        <v>98</v>
      </c>
      <c r="C527" s="23">
        <v>128</v>
      </c>
      <c r="D527" s="22">
        <v>2958101</v>
      </c>
      <c r="E527" s="38"/>
      <c r="F527" s="38"/>
    </row>
    <row r="528" spans="1:6" ht="13.5" thickBot="1">
      <c r="A528" s="22">
        <v>44687</v>
      </c>
      <c r="B528" s="24" t="s">
        <v>99</v>
      </c>
      <c r="C528" s="23">
        <v>148</v>
      </c>
      <c r="D528" s="22">
        <v>2958101</v>
      </c>
      <c r="E528" s="38"/>
      <c r="F528" s="38"/>
    </row>
    <row r="529" spans="1:6" ht="13.5" thickBot="1">
      <c r="A529" s="22">
        <v>44687</v>
      </c>
      <c r="B529" s="24" t="s">
        <v>100</v>
      </c>
      <c r="C529" s="23">
        <v>50</v>
      </c>
      <c r="D529" s="22">
        <v>2958101</v>
      </c>
      <c r="E529" s="38"/>
      <c r="F529" s="38"/>
    </row>
    <row r="530" spans="1:6" ht="13.5" thickBot="1">
      <c r="A530" s="22">
        <v>44687</v>
      </c>
      <c r="B530" s="24" t="s">
        <v>101</v>
      </c>
      <c r="C530" s="23">
        <v>102</v>
      </c>
      <c r="D530" s="22">
        <v>2958101</v>
      </c>
      <c r="E530" s="38"/>
      <c r="F530" s="38"/>
    </row>
    <row r="531" spans="1:6" ht="13.5" thickBot="1">
      <c r="A531" s="22">
        <v>44687</v>
      </c>
      <c r="B531" s="24" t="s">
        <v>102</v>
      </c>
      <c r="C531" s="23">
        <v>121</v>
      </c>
      <c r="D531" s="22">
        <v>2958101</v>
      </c>
      <c r="E531" s="38"/>
      <c r="F531" s="38"/>
    </row>
    <row r="532" spans="1:6" ht="13.5" thickBot="1">
      <c r="A532" s="22">
        <v>44687</v>
      </c>
      <c r="B532" s="24" t="s">
        <v>103</v>
      </c>
      <c r="C532" s="23">
        <v>119</v>
      </c>
      <c r="D532" s="22">
        <v>2958101</v>
      </c>
      <c r="E532" s="38"/>
      <c r="F532" s="38"/>
    </row>
    <row r="533" spans="1:6" ht="13.5" thickBot="1">
      <c r="A533" s="22">
        <v>44687</v>
      </c>
      <c r="B533" s="24" t="s">
        <v>104</v>
      </c>
      <c r="C533" s="23">
        <v>138</v>
      </c>
      <c r="D533" s="22">
        <v>2958101</v>
      </c>
      <c r="E533" s="38"/>
      <c r="F533" s="38"/>
    </row>
    <row r="534" spans="1:6" ht="13.5" thickBot="1">
      <c r="A534" s="22">
        <v>44687</v>
      </c>
      <c r="B534" s="24" t="s">
        <v>105</v>
      </c>
      <c r="C534" s="23">
        <v>147</v>
      </c>
      <c r="D534" s="22">
        <v>2958101</v>
      </c>
      <c r="E534" s="38"/>
      <c r="F534" s="38"/>
    </row>
    <row r="535" spans="1:6" ht="13.5" thickBot="1">
      <c r="A535" s="22">
        <v>44687</v>
      </c>
      <c r="B535" s="24" t="s">
        <v>106</v>
      </c>
      <c r="C535" s="23">
        <v>128</v>
      </c>
      <c r="D535" s="22">
        <v>2958101</v>
      </c>
      <c r="E535" s="38"/>
      <c r="F535" s="38"/>
    </row>
    <row r="536" spans="1:6" ht="13.5" thickBot="1">
      <c r="A536" s="22">
        <v>44687</v>
      </c>
      <c r="B536" s="24" t="s">
        <v>107</v>
      </c>
      <c r="C536" s="23">
        <v>180</v>
      </c>
      <c r="D536" s="22">
        <v>2958101</v>
      </c>
      <c r="E536" s="38"/>
      <c r="F536" s="38"/>
    </row>
    <row r="537" spans="1:6" ht="13.5" thickBot="1">
      <c r="A537" s="22">
        <v>44687</v>
      </c>
      <c r="B537" s="24" t="s">
        <v>108</v>
      </c>
      <c r="C537" s="23">
        <v>39</v>
      </c>
      <c r="D537" s="22">
        <v>2958101</v>
      </c>
      <c r="E537" s="38"/>
      <c r="F537" s="38"/>
    </row>
    <row r="538" spans="1:6" ht="13.5" thickBot="1">
      <c r="A538" s="22">
        <v>44687</v>
      </c>
      <c r="B538" s="24" t="s">
        <v>109</v>
      </c>
      <c r="C538" s="23">
        <v>125</v>
      </c>
      <c r="D538" s="22">
        <v>2958101</v>
      </c>
      <c r="E538" s="38"/>
      <c r="F538" s="38"/>
    </row>
    <row r="539" spans="1:6" ht="13.5" thickBot="1">
      <c r="A539" s="22">
        <v>44687</v>
      </c>
      <c r="B539" s="24" t="s">
        <v>110</v>
      </c>
      <c r="C539" s="23">
        <v>128</v>
      </c>
      <c r="D539" s="22">
        <v>2958101</v>
      </c>
      <c r="E539" s="38"/>
      <c r="F539" s="38"/>
    </row>
    <row r="540" spans="1:6" ht="13.5" thickBot="1">
      <c r="A540" s="22">
        <v>44687</v>
      </c>
      <c r="B540" s="24" t="s">
        <v>111</v>
      </c>
      <c r="C540" s="23">
        <v>84</v>
      </c>
      <c r="D540" s="22">
        <v>2958101</v>
      </c>
      <c r="E540" s="38"/>
      <c r="F540" s="38"/>
    </row>
    <row r="541" spans="1:6" ht="13.5" thickBot="1">
      <c r="A541" s="22">
        <v>44687</v>
      </c>
      <c r="B541" s="24" t="s">
        <v>112</v>
      </c>
      <c r="C541" s="23">
        <v>257</v>
      </c>
      <c r="D541" s="22">
        <v>2958101</v>
      </c>
      <c r="E541" s="38"/>
      <c r="F541" s="38"/>
    </row>
    <row r="542" spans="1:6" ht="13.5" thickBot="1">
      <c r="A542" s="22">
        <v>44687</v>
      </c>
      <c r="B542" s="24" t="s">
        <v>113</v>
      </c>
      <c r="C542" s="23">
        <v>154</v>
      </c>
      <c r="D542" s="22">
        <v>2958101</v>
      </c>
      <c r="E542" s="38"/>
      <c r="F542" s="38"/>
    </row>
    <row r="543" spans="1:6" ht="13.5" thickBot="1">
      <c r="A543" s="22">
        <v>44687</v>
      </c>
      <c r="B543" s="24" t="s">
        <v>114</v>
      </c>
      <c r="C543" s="23">
        <v>150</v>
      </c>
      <c r="D543" s="22">
        <v>2958101</v>
      </c>
      <c r="E543" s="38"/>
      <c r="F543" s="38"/>
    </row>
    <row r="544" spans="1:6" ht="13.5" thickBot="1">
      <c r="A544" s="22">
        <v>44687</v>
      </c>
      <c r="B544" s="24" t="s">
        <v>115</v>
      </c>
      <c r="C544" s="23">
        <v>127</v>
      </c>
      <c r="D544" s="22">
        <v>2958101</v>
      </c>
      <c r="E544" s="38"/>
      <c r="F544" s="38"/>
    </row>
    <row r="545" spans="1:6" ht="13.5" thickBot="1">
      <c r="A545" s="22">
        <v>44687</v>
      </c>
      <c r="B545" s="24" t="s">
        <v>116</v>
      </c>
      <c r="C545" s="23">
        <v>126</v>
      </c>
      <c r="D545" s="22">
        <v>2958101</v>
      </c>
      <c r="E545" s="38"/>
      <c r="F545" s="38"/>
    </row>
    <row r="546" spans="1:6" ht="13.5" thickBot="1">
      <c r="A546" s="22">
        <v>44687</v>
      </c>
      <c r="B546" s="24" t="s">
        <v>117</v>
      </c>
      <c r="C546" s="23">
        <v>103</v>
      </c>
      <c r="D546" s="22">
        <v>2958101</v>
      </c>
      <c r="E546" s="38"/>
      <c r="F546" s="38"/>
    </row>
    <row r="547" spans="1:6" ht="13.5" thickBot="1">
      <c r="A547" s="22">
        <v>44687</v>
      </c>
      <c r="B547" s="24" t="s">
        <v>118</v>
      </c>
      <c r="C547" s="23">
        <v>103</v>
      </c>
      <c r="D547" s="22">
        <v>2958101</v>
      </c>
      <c r="E547" s="38"/>
      <c r="F547" s="38"/>
    </row>
    <row r="548" spans="1:6" ht="13.5" thickBot="1">
      <c r="A548" s="22">
        <v>44687</v>
      </c>
      <c r="B548" s="24" t="s">
        <v>119</v>
      </c>
      <c r="C548" s="23">
        <v>98</v>
      </c>
      <c r="D548" s="22">
        <v>2958101</v>
      </c>
      <c r="E548" s="38"/>
      <c r="F548" s="38"/>
    </row>
    <row r="549" spans="1:6" ht="13.5" thickBot="1">
      <c r="A549" s="22">
        <v>44687</v>
      </c>
      <c r="B549" s="24" t="s">
        <v>120</v>
      </c>
      <c r="C549" s="23">
        <v>108</v>
      </c>
      <c r="D549" s="22">
        <v>2958101</v>
      </c>
      <c r="E549" s="38"/>
      <c r="F549" s="38"/>
    </row>
    <row r="550" spans="1:6" ht="13.5" thickBot="1">
      <c r="A550" s="22">
        <v>44687</v>
      </c>
      <c r="B550" s="24" t="s">
        <v>144</v>
      </c>
      <c r="C550" s="23">
        <v>163</v>
      </c>
      <c r="D550" s="22">
        <v>2958101</v>
      </c>
      <c r="E550" s="38"/>
      <c r="F550" s="38"/>
    </row>
    <row r="551" spans="1:6" ht="13.5" thickBot="1">
      <c r="A551" s="22">
        <v>44687</v>
      </c>
      <c r="B551" s="24" t="s">
        <v>121</v>
      </c>
      <c r="C551" s="23">
        <v>200</v>
      </c>
      <c r="D551" s="22">
        <v>2958101</v>
      </c>
      <c r="E551" s="38"/>
      <c r="F551" s="38"/>
    </row>
    <row r="552" spans="1:6" ht="13.5" thickBot="1">
      <c r="A552" s="22">
        <v>44687</v>
      </c>
      <c r="B552" s="24" t="s">
        <v>122</v>
      </c>
      <c r="C552" s="23">
        <v>222</v>
      </c>
      <c r="D552" s="22">
        <v>2958101</v>
      </c>
      <c r="E552" s="38"/>
      <c r="F552" s="38"/>
    </row>
    <row r="553" spans="1:6" ht="13.5" thickBot="1">
      <c r="A553" s="22">
        <v>44687</v>
      </c>
      <c r="B553" s="24" t="s">
        <v>123</v>
      </c>
      <c r="C553" s="23">
        <v>28</v>
      </c>
      <c r="D553" s="22">
        <v>2958101</v>
      </c>
      <c r="E553" s="38"/>
      <c r="F553" s="38"/>
    </row>
    <row r="554" spans="1:6" ht="13.5" thickBot="1">
      <c r="A554" s="22">
        <v>44687</v>
      </c>
      <c r="B554" s="24" t="s">
        <v>124</v>
      </c>
      <c r="C554" s="23">
        <v>79</v>
      </c>
      <c r="D554" s="22">
        <v>2958101</v>
      </c>
      <c r="E554" s="38"/>
      <c r="F554" s="38"/>
    </row>
    <row r="555" spans="1:6" ht="13.5" thickBot="1">
      <c r="A555" s="22">
        <v>44687</v>
      </c>
      <c r="B555" s="24" t="s">
        <v>125</v>
      </c>
      <c r="C555" s="23">
        <v>79</v>
      </c>
      <c r="D555" s="22">
        <v>2958101</v>
      </c>
      <c r="E555" s="38"/>
      <c r="F555" s="38"/>
    </row>
    <row r="556" spans="1:6" ht="13.5" thickBot="1">
      <c r="A556" s="22">
        <v>44687</v>
      </c>
      <c r="B556" s="24" t="s">
        <v>126</v>
      </c>
      <c r="C556" s="23">
        <v>150</v>
      </c>
      <c r="D556" s="22">
        <v>2958101</v>
      </c>
      <c r="E556" s="38"/>
      <c r="F556" s="38"/>
    </row>
    <row r="557" spans="1:6" ht="13.5" thickBot="1">
      <c r="A557" s="22">
        <v>44687</v>
      </c>
      <c r="B557" s="24" t="s">
        <v>127</v>
      </c>
      <c r="C557" s="23">
        <v>60</v>
      </c>
      <c r="D557" s="22">
        <v>2958101</v>
      </c>
      <c r="E557" s="38"/>
      <c r="F557" s="38"/>
    </row>
    <row r="558" spans="1:6" ht="13.5" thickBot="1">
      <c r="A558" s="22">
        <v>44687</v>
      </c>
      <c r="B558" s="24" t="s">
        <v>128</v>
      </c>
      <c r="C558" s="23">
        <v>125</v>
      </c>
      <c r="D558" s="22">
        <v>2958101</v>
      </c>
      <c r="E558" s="38"/>
      <c r="F558" s="38"/>
    </row>
    <row r="559" spans="1:6" ht="13.5" thickBot="1">
      <c r="A559" s="22">
        <v>44687</v>
      </c>
      <c r="B559" s="24" t="s">
        <v>129</v>
      </c>
      <c r="C559" s="23">
        <v>125</v>
      </c>
      <c r="D559" s="22">
        <v>2958101</v>
      </c>
      <c r="E559" s="38"/>
      <c r="F559" s="38"/>
    </row>
    <row r="560" spans="1:6" ht="13.5" thickBot="1">
      <c r="A560" s="22">
        <v>44687</v>
      </c>
      <c r="B560" s="24" t="s">
        <v>145</v>
      </c>
      <c r="C560" s="23">
        <v>125</v>
      </c>
      <c r="D560" s="22">
        <v>2958101</v>
      </c>
      <c r="E560" s="38"/>
      <c r="F560" s="38"/>
    </row>
    <row r="561" spans="1:6" ht="13.5" thickBot="1">
      <c r="A561" s="22">
        <v>44687</v>
      </c>
      <c r="B561" s="24" t="s">
        <v>146</v>
      </c>
      <c r="C561" s="23">
        <v>125</v>
      </c>
      <c r="D561" s="22">
        <v>2958101</v>
      </c>
      <c r="E561" s="38"/>
      <c r="F561" s="38"/>
    </row>
    <row r="562" spans="1:6" ht="13.5" thickBot="1">
      <c r="A562" s="22">
        <v>44687</v>
      </c>
      <c r="B562" s="24" t="s">
        <v>130</v>
      </c>
      <c r="C562" s="23">
        <v>110</v>
      </c>
      <c r="D562" s="22">
        <v>2958101</v>
      </c>
      <c r="E562" s="38"/>
      <c r="F562" s="38"/>
    </row>
    <row r="563" spans="1:6" ht="13.5" thickBot="1">
      <c r="A563" s="22">
        <v>44687</v>
      </c>
      <c r="B563" s="24" t="s">
        <v>131</v>
      </c>
      <c r="C563" s="23">
        <v>49</v>
      </c>
      <c r="D563" s="22">
        <v>2958101</v>
      </c>
      <c r="E563" s="38"/>
      <c r="F563" s="38"/>
    </row>
    <row r="564" spans="1:6" ht="13.5" thickBot="1">
      <c r="A564" s="22">
        <v>44687</v>
      </c>
      <c r="B564" s="24" t="s">
        <v>132</v>
      </c>
      <c r="C564" s="23">
        <v>112</v>
      </c>
      <c r="D564" s="22">
        <v>2958101</v>
      </c>
      <c r="E564" s="38"/>
      <c r="F564" s="38"/>
    </row>
    <row r="565" spans="1:6" ht="13.5" thickBot="1">
      <c r="A565" s="22">
        <v>44687</v>
      </c>
      <c r="B565" s="24" t="s">
        <v>133</v>
      </c>
      <c r="C565" s="23">
        <v>158</v>
      </c>
      <c r="D565" s="22">
        <v>2958101</v>
      </c>
      <c r="E565" s="38"/>
      <c r="F565" s="38"/>
    </row>
    <row r="566" spans="1:6" ht="13.5" thickBot="1">
      <c r="A566" s="22">
        <v>44687</v>
      </c>
      <c r="B566" s="24" t="s">
        <v>134</v>
      </c>
      <c r="C566" s="23">
        <v>135</v>
      </c>
      <c r="D566" s="22">
        <v>2958101</v>
      </c>
      <c r="E566" s="38"/>
      <c r="F566" s="38"/>
    </row>
    <row r="567" spans="1:6" ht="13.5" thickBot="1">
      <c r="A567" s="22">
        <v>44687</v>
      </c>
      <c r="B567" s="24" t="s">
        <v>135</v>
      </c>
      <c r="C567" s="23">
        <v>126</v>
      </c>
      <c r="D567" s="22">
        <v>2958101</v>
      </c>
      <c r="E567" s="38"/>
      <c r="F567" s="38"/>
    </row>
    <row r="568" spans="1:6" ht="13.5" thickBot="1">
      <c r="A568" s="22">
        <v>44687</v>
      </c>
      <c r="B568" s="24" t="s">
        <v>136</v>
      </c>
      <c r="C568" s="23">
        <v>129</v>
      </c>
      <c r="D568" s="22">
        <v>2958101</v>
      </c>
      <c r="E568" s="38"/>
      <c r="F568" s="38"/>
    </row>
    <row r="569" spans="1:6" ht="13.5" thickBot="1">
      <c r="A569" s="22">
        <v>44687</v>
      </c>
      <c r="B569" s="24" t="s">
        <v>137</v>
      </c>
      <c r="C569" s="23">
        <v>137</v>
      </c>
      <c r="D569" s="22">
        <v>2958101</v>
      </c>
      <c r="E569" s="38"/>
      <c r="F569" s="38"/>
    </row>
    <row r="570" spans="1:6" ht="13.5" thickBot="1">
      <c r="A570" s="22">
        <v>44687</v>
      </c>
      <c r="B570" s="24" t="s">
        <v>138</v>
      </c>
      <c r="C570" s="23">
        <v>131</v>
      </c>
      <c r="D570" s="22">
        <v>2958101</v>
      </c>
      <c r="E570" s="38"/>
      <c r="F570" s="38"/>
    </row>
    <row r="571" spans="1:6" ht="13.5" thickBot="1">
      <c r="A571" s="22">
        <v>44687</v>
      </c>
      <c r="B571" s="24" t="s">
        <v>139</v>
      </c>
      <c r="C571" s="23">
        <v>127</v>
      </c>
      <c r="D571" s="22">
        <v>2958101</v>
      </c>
      <c r="E571" s="38"/>
      <c r="F571" s="38"/>
    </row>
    <row r="572" spans="1:6" ht="13.5" thickBot="1">
      <c r="A572" s="22">
        <v>44687</v>
      </c>
      <c r="B572" s="24" t="s">
        <v>140</v>
      </c>
      <c r="C572" s="23">
        <v>182</v>
      </c>
      <c r="D572" s="22">
        <v>2958101</v>
      </c>
      <c r="E572" s="38"/>
      <c r="F572" s="38"/>
    </row>
    <row r="573" spans="1:6" ht="13.5" thickBot="1">
      <c r="A573" s="22">
        <v>44687</v>
      </c>
      <c r="B573" s="24" t="s">
        <v>141</v>
      </c>
      <c r="C573" s="23">
        <v>27</v>
      </c>
      <c r="D573" s="22">
        <v>2958101</v>
      </c>
      <c r="E573" s="38"/>
      <c r="F573" s="38"/>
    </row>
    <row r="574" spans="1:6" ht="13.5" thickBot="1">
      <c r="A574" s="22">
        <v>44687</v>
      </c>
      <c r="B574" s="24" t="s">
        <v>142</v>
      </c>
      <c r="C574" s="23">
        <v>120</v>
      </c>
      <c r="D574" s="22">
        <v>2958101</v>
      </c>
      <c r="E574" s="38"/>
      <c r="F574" s="38"/>
    </row>
    <row r="575" spans="1:6" ht="13.5" thickBot="1">
      <c r="A575" s="22">
        <v>44687</v>
      </c>
      <c r="B575" s="24" t="s">
        <v>143</v>
      </c>
      <c r="C575" s="23">
        <v>100</v>
      </c>
      <c r="D575" s="22">
        <v>2958101</v>
      </c>
      <c r="E575" s="38"/>
      <c r="F575" s="38"/>
    </row>
    <row r="576" spans="1:6" ht="13.5" thickBot="1">
      <c r="A576" s="22">
        <v>44688</v>
      </c>
      <c r="B576" s="24" t="s">
        <v>57</v>
      </c>
      <c r="C576" s="23">
        <v>100</v>
      </c>
      <c r="D576" s="22">
        <v>2958101</v>
      </c>
      <c r="E576" s="38"/>
      <c r="F576" s="38"/>
    </row>
    <row r="577" spans="1:6" ht="13.5" thickBot="1">
      <c r="A577" s="22">
        <v>44688</v>
      </c>
      <c r="B577" s="24" t="s">
        <v>58</v>
      </c>
      <c r="C577" s="23">
        <v>100</v>
      </c>
      <c r="D577" s="22">
        <v>2958101</v>
      </c>
      <c r="E577" s="38"/>
      <c r="F577" s="38"/>
    </row>
    <row r="578" spans="1:6" ht="13.5" thickBot="1">
      <c r="A578" s="22">
        <v>44688</v>
      </c>
      <c r="B578" s="24" t="s">
        <v>59</v>
      </c>
      <c r="C578" s="23">
        <v>187</v>
      </c>
      <c r="D578" s="22">
        <v>2958101</v>
      </c>
      <c r="E578" s="38"/>
      <c r="F578" s="38"/>
    </row>
    <row r="579" spans="1:6" ht="13.5" thickBot="1">
      <c r="A579" s="22">
        <v>44688</v>
      </c>
      <c r="B579" s="24" t="s">
        <v>60</v>
      </c>
      <c r="C579" s="23">
        <v>75</v>
      </c>
      <c r="D579" s="22">
        <v>2958101</v>
      </c>
      <c r="E579" s="38"/>
      <c r="F579" s="38"/>
    </row>
    <row r="580" spans="1:6" ht="13.5" thickBot="1">
      <c r="A580" s="22">
        <v>44688</v>
      </c>
      <c r="B580" s="24" t="s">
        <v>61</v>
      </c>
      <c r="C580" s="23">
        <v>154</v>
      </c>
      <c r="D580" s="22">
        <v>2958101</v>
      </c>
      <c r="E580" s="38"/>
      <c r="F580" s="38"/>
    </row>
    <row r="581" spans="1:6" ht="13.5" thickBot="1">
      <c r="A581" s="22">
        <v>44688</v>
      </c>
      <c r="B581" s="24" t="s">
        <v>62</v>
      </c>
      <c r="C581" s="23">
        <v>218</v>
      </c>
      <c r="D581" s="22">
        <v>2958101</v>
      </c>
      <c r="E581" s="38"/>
      <c r="F581" s="38"/>
    </row>
    <row r="582" spans="1:6" ht="13.5" thickBot="1">
      <c r="A582" s="22">
        <v>44688</v>
      </c>
      <c r="B582" s="24" t="s">
        <v>63</v>
      </c>
      <c r="C582" s="23">
        <v>221</v>
      </c>
      <c r="D582" s="22">
        <v>2958101</v>
      </c>
      <c r="E582" s="38"/>
      <c r="F582" s="38"/>
    </row>
    <row r="583" spans="1:6" ht="13.5" thickBot="1">
      <c r="A583" s="22">
        <v>44688</v>
      </c>
      <c r="B583" s="24" t="s">
        <v>64</v>
      </c>
      <c r="C583" s="23">
        <v>69</v>
      </c>
      <c r="D583" s="22">
        <v>2958101</v>
      </c>
      <c r="E583" s="38"/>
      <c r="F583" s="38"/>
    </row>
    <row r="584" spans="1:6" ht="13.5" thickBot="1">
      <c r="A584" s="22">
        <v>44688</v>
      </c>
      <c r="B584" s="24" t="s">
        <v>65</v>
      </c>
      <c r="C584" s="23">
        <v>141</v>
      </c>
      <c r="D584" s="22">
        <v>2958101</v>
      </c>
      <c r="E584" s="38"/>
      <c r="F584" s="38"/>
    </row>
    <row r="585" spans="1:6" ht="13.5" thickBot="1">
      <c r="A585" s="22">
        <v>44688</v>
      </c>
      <c r="B585" s="24" t="s">
        <v>66</v>
      </c>
      <c r="C585" s="23">
        <v>121</v>
      </c>
      <c r="D585" s="22">
        <v>2958101</v>
      </c>
      <c r="E585" s="38"/>
      <c r="F585" s="38"/>
    </row>
    <row r="586" spans="1:6" ht="13.5" thickBot="1">
      <c r="A586" s="22">
        <v>44688</v>
      </c>
      <c r="B586" s="24" t="s">
        <v>67</v>
      </c>
      <c r="C586" s="23">
        <v>50</v>
      </c>
      <c r="D586" s="22">
        <v>2958101</v>
      </c>
      <c r="E586" s="38"/>
      <c r="F586" s="38"/>
    </row>
    <row r="587" spans="1:6" ht="13.5" thickBot="1">
      <c r="A587" s="22">
        <v>44688</v>
      </c>
      <c r="B587" s="24" t="s">
        <v>68</v>
      </c>
      <c r="C587" s="23">
        <v>100</v>
      </c>
      <c r="D587" s="22">
        <v>2958101</v>
      </c>
      <c r="E587" s="38"/>
      <c r="F587" s="38"/>
    </row>
    <row r="588" spans="1:6" ht="13.5" thickBot="1">
      <c r="A588" s="22">
        <v>44688</v>
      </c>
      <c r="B588" s="24" t="s">
        <v>69</v>
      </c>
      <c r="C588" s="23">
        <v>15</v>
      </c>
      <c r="D588" s="22">
        <v>2958101</v>
      </c>
      <c r="E588" s="38"/>
      <c r="F588" s="38"/>
    </row>
    <row r="589" spans="1:6" ht="13.5" thickBot="1">
      <c r="A589" s="22">
        <v>44688</v>
      </c>
      <c r="B589" s="24" t="s">
        <v>70</v>
      </c>
      <c r="C589" s="23">
        <v>30</v>
      </c>
      <c r="D589" s="22">
        <v>2958101</v>
      </c>
      <c r="E589" s="38"/>
      <c r="F589" s="38"/>
    </row>
    <row r="590" spans="1:6" ht="13.5" thickBot="1">
      <c r="A590" s="22">
        <v>44688</v>
      </c>
      <c r="B590" s="24" t="s">
        <v>71</v>
      </c>
      <c r="C590" s="23">
        <v>180</v>
      </c>
      <c r="D590" s="22">
        <v>2958101</v>
      </c>
      <c r="E590" s="38"/>
      <c r="F590" s="38"/>
    </row>
    <row r="591" spans="1:6" ht="13.5" thickBot="1">
      <c r="A591" s="22">
        <v>44688</v>
      </c>
      <c r="B591" s="24" t="s">
        <v>72</v>
      </c>
      <c r="C591" s="23">
        <v>126</v>
      </c>
      <c r="D591" s="22">
        <v>2958101</v>
      </c>
      <c r="E591" s="38"/>
      <c r="F591" s="38"/>
    </row>
    <row r="592" spans="1:6" ht="13.5" thickBot="1">
      <c r="A592" s="22">
        <v>44688</v>
      </c>
      <c r="B592" s="24" t="s">
        <v>73</v>
      </c>
      <c r="C592" s="23">
        <v>203</v>
      </c>
      <c r="D592" s="22">
        <v>2958101</v>
      </c>
      <c r="E592" s="38"/>
      <c r="F592" s="38"/>
    </row>
    <row r="593" spans="1:6" ht="13.5" thickBot="1">
      <c r="A593" s="22">
        <v>44688</v>
      </c>
      <c r="B593" s="24" t="s">
        <v>74</v>
      </c>
      <c r="C593" s="23">
        <v>38</v>
      </c>
      <c r="D593" s="22">
        <v>2958101</v>
      </c>
      <c r="E593" s="38"/>
      <c r="F593" s="38"/>
    </row>
    <row r="594" spans="1:6" ht="13.5" thickBot="1">
      <c r="A594" s="22">
        <v>44688</v>
      </c>
      <c r="B594" s="24" t="s">
        <v>75</v>
      </c>
      <c r="C594" s="23">
        <v>108</v>
      </c>
      <c r="D594" s="22">
        <v>2958101</v>
      </c>
      <c r="E594" s="38"/>
      <c r="F594" s="38"/>
    </row>
    <row r="595" spans="1:6" ht="13.5" thickBot="1">
      <c r="A595" s="22">
        <v>44688</v>
      </c>
      <c r="B595" s="24" t="s">
        <v>76</v>
      </c>
      <c r="C595" s="23">
        <v>132</v>
      </c>
      <c r="D595" s="22">
        <v>2958101</v>
      </c>
      <c r="E595" s="38"/>
      <c r="F595" s="38"/>
    </row>
    <row r="596" spans="1:6" ht="13.5" thickBot="1">
      <c r="A596" s="22">
        <v>44688</v>
      </c>
      <c r="B596" s="24" t="s">
        <v>77</v>
      </c>
      <c r="C596" s="23">
        <v>190</v>
      </c>
      <c r="D596" s="22">
        <v>2958101</v>
      </c>
      <c r="E596" s="38"/>
      <c r="F596" s="38"/>
    </row>
    <row r="597" spans="1:6" ht="13.5" thickBot="1">
      <c r="A597" s="22">
        <v>44688</v>
      </c>
      <c r="B597" s="24" t="s">
        <v>78</v>
      </c>
      <c r="C597" s="23">
        <v>237</v>
      </c>
      <c r="D597" s="22">
        <v>2958101</v>
      </c>
      <c r="E597" s="38"/>
      <c r="F597" s="38"/>
    </row>
    <row r="598" spans="1:6" ht="13.5" thickBot="1">
      <c r="A598" s="22">
        <v>44688</v>
      </c>
      <c r="B598" s="24" t="s">
        <v>79</v>
      </c>
      <c r="C598" s="23">
        <v>144</v>
      </c>
      <c r="D598" s="22">
        <v>2958101</v>
      </c>
      <c r="E598" s="38"/>
      <c r="F598" s="38"/>
    </row>
    <row r="599" spans="1:6" ht="13.5" thickBot="1">
      <c r="A599" s="22">
        <v>44688</v>
      </c>
      <c r="B599" s="24" t="s">
        <v>80</v>
      </c>
      <c r="C599" s="23">
        <v>150</v>
      </c>
      <c r="D599" s="22">
        <v>2958101</v>
      </c>
      <c r="E599" s="38"/>
      <c r="F599" s="38"/>
    </row>
    <row r="600" spans="1:6" ht="13.5" thickBot="1">
      <c r="A600" s="22">
        <v>44688</v>
      </c>
      <c r="B600" s="24" t="s">
        <v>81</v>
      </c>
      <c r="C600" s="23">
        <v>250</v>
      </c>
      <c r="D600" s="22">
        <v>2958101</v>
      </c>
      <c r="E600" s="38"/>
      <c r="F600" s="38"/>
    </row>
    <row r="601" spans="1:6" ht="13.5" thickBot="1">
      <c r="A601" s="22">
        <v>44688</v>
      </c>
      <c r="B601" s="24" t="s">
        <v>82</v>
      </c>
      <c r="C601" s="23">
        <v>125</v>
      </c>
      <c r="D601" s="22">
        <v>2958101</v>
      </c>
      <c r="E601" s="38"/>
      <c r="F601" s="38"/>
    </row>
    <row r="602" spans="1:6" ht="13.5" thickBot="1">
      <c r="A602" s="22">
        <v>44688</v>
      </c>
      <c r="B602" s="24" t="s">
        <v>83</v>
      </c>
      <c r="C602" s="23">
        <v>130</v>
      </c>
      <c r="D602" s="22">
        <v>2958101</v>
      </c>
      <c r="E602" s="38"/>
      <c r="F602" s="38"/>
    </row>
    <row r="603" spans="1:6" ht="13.5" thickBot="1">
      <c r="A603" s="22">
        <v>44688</v>
      </c>
      <c r="B603" s="24" t="s">
        <v>84</v>
      </c>
      <c r="C603" s="23">
        <v>100</v>
      </c>
      <c r="D603" s="22">
        <v>2958101</v>
      </c>
      <c r="E603" s="38"/>
      <c r="F603" s="38"/>
    </row>
    <row r="604" spans="1:6" ht="13.5" thickBot="1">
      <c r="A604" s="22">
        <v>44688</v>
      </c>
      <c r="B604" s="24" t="s">
        <v>85</v>
      </c>
      <c r="C604" s="23">
        <v>102</v>
      </c>
      <c r="D604" s="22">
        <v>2958101</v>
      </c>
      <c r="E604" s="38"/>
      <c r="F604" s="38"/>
    </row>
    <row r="605" spans="1:6" ht="13.5" thickBot="1">
      <c r="A605" s="22">
        <v>44688</v>
      </c>
      <c r="B605" s="24" t="s">
        <v>86</v>
      </c>
      <c r="C605" s="23">
        <v>102</v>
      </c>
      <c r="D605" s="22">
        <v>2958101</v>
      </c>
      <c r="E605" s="38"/>
      <c r="F605" s="38"/>
    </row>
    <row r="606" spans="1:6" ht="13.5" thickBot="1">
      <c r="A606" s="22">
        <v>44688</v>
      </c>
      <c r="B606" s="24" t="s">
        <v>87</v>
      </c>
      <c r="C606" s="23">
        <v>22</v>
      </c>
      <c r="D606" s="22">
        <v>2958101</v>
      </c>
      <c r="E606" s="38"/>
      <c r="F606" s="38"/>
    </row>
    <row r="607" spans="1:6" ht="13.5" thickBot="1">
      <c r="A607" s="22">
        <v>44688</v>
      </c>
      <c r="B607" s="24" t="s">
        <v>88</v>
      </c>
      <c r="C607" s="23">
        <v>7</v>
      </c>
      <c r="D607" s="22">
        <v>2958101</v>
      </c>
      <c r="E607" s="38"/>
      <c r="F607" s="38"/>
    </row>
    <row r="608" spans="1:6" ht="13.5" thickBot="1">
      <c r="A608" s="22">
        <v>44688</v>
      </c>
      <c r="B608" s="24" t="s">
        <v>89</v>
      </c>
      <c r="C608" s="23">
        <v>199</v>
      </c>
      <c r="D608" s="22">
        <v>2958101</v>
      </c>
      <c r="E608" s="38"/>
      <c r="F608" s="38"/>
    </row>
    <row r="609" spans="1:6" ht="13.5" thickBot="1">
      <c r="A609" s="22">
        <v>44688</v>
      </c>
      <c r="B609" s="24" t="s">
        <v>90</v>
      </c>
      <c r="C609" s="23">
        <v>180</v>
      </c>
      <c r="D609" s="22">
        <v>2958101</v>
      </c>
      <c r="E609" s="38"/>
      <c r="F609" s="38"/>
    </row>
    <row r="610" spans="1:6" ht="13.5" thickBot="1">
      <c r="A610" s="22">
        <v>44688</v>
      </c>
      <c r="B610" s="24" t="s">
        <v>91</v>
      </c>
      <c r="C610" s="23">
        <v>172</v>
      </c>
      <c r="D610" s="22">
        <v>2958101</v>
      </c>
      <c r="E610" s="38"/>
      <c r="F610" s="38"/>
    </row>
    <row r="611" spans="1:6" ht="13.5" thickBot="1">
      <c r="A611" s="22">
        <v>44688</v>
      </c>
      <c r="B611" s="24" t="s">
        <v>92</v>
      </c>
      <c r="C611" s="23">
        <v>162</v>
      </c>
      <c r="D611" s="22">
        <v>2958101</v>
      </c>
      <c r="E611" s="38"/>
      <c r="F611" s="38"/>
    </row>
    <row r="612" spans="1:6" ht="13.5" thickBot="1">
      <c r="A612" s="22">
        <v>44688</v>
      </c>
      <c r="B612" s="24" t="s">
        <v>93</v>
      </c>
      <c r="C612" s="23">
        <v>144</v>
      </c>
      <c r="D612" s="22">
        <v>2958101</v>
      </c>
      <c r="E612" s="38"/>
      <c r="F612" s="38"/>
    </row>
    <row r="613" spans="1:6" ht="13.5" thickBot="1">
      <c r="A613" s="22">
        <v>44688</v>
      </c>
      <c r="B613" s="24" t="s">
        <v>94</v>
      </c>
      <c r="C613" s="23">
        <v>60</v>
      </c>
      <c r="D613" s="22">
        <v>2958101</v>
      </c>
      <c r="E613" s="38"/>
      <c r="F613" s="38"/>
    </row>
    <row r="614" spans="1:6" ht="13.5" thickBot="1">
      <c r="A614" s="22">
        <v>44688</v>
      </c>
      <c r="B614" s="24" t="s">
        <v>95</v>
      </c>
      <c r="C614" s="23">
        <v>101</v>
      </c>
      <c r="D614" s="22">
        <v>2958101</v>
      </c>
      <c r="E614" s="38"/>
      <c r="F614" s="38"/>
    </row>
    <row r="615" spans="1:6" ht="13.5" thickBot="1">
      <c r="A615" s="22">
        <v>44688</v>
      </c>
      <c r="B615" s="24" t="s">
        <v>96</v>
      </c>
      <c r="C615" s="23">
        <v>50</v>
      </c>
      <c r="D615" s="22">
        <v>2958101</v>
      </c>
      <c r="E615" s="38"/>
      <c r="F615" s="38"/>
    </row>
    <row r="616" spans="1:6" ht="13.5" thickBot="1">
      <c r="A616" s="22">
        <v>44688</v>
      </c>
      <c r="B616" s="24" t="s">
        <v>97</v>
      </c>
      <c r="C616" s="23">
        <v>99</v>
      </c>
      <c r="D616" s="22">
        <v>2958101</v>
      </c>
      <c r="E616" s="38"/>
      <c r="F616" s="38"/>
    </row>
    <row r="617" spans="1:6" ht="13.5" thickBot="1">
      <c r="A617" s="22">
        <v>44688</v>
      </c>
      <c r="B617" s="24" t="s">
        <v>98</v>
      </c>
      <c r="C617" s="23">
        <v>128</v>
      </c>
      <c r="D617" s="22">
        <v>2958101</v>
      </c>
      <c r="E617" s="38"/>
      <c r="F617" s="38"/>
    </row>
    <row r="618" spans="1:6" ht="13.5" thickBot="1">
      <c r="A618" s="22">
        <v>44688</v>
      </c>
      <c r="B618" s="24" t="s">
        <v>99</v>
      </c>
      <c r="C618" s="23">
        <v>148</v>
      </c>
      <c r="D618" s="22">
        <v>2958101</v>
      </c>
      <c r="E618" s="38"/>
      <c r="F618" s="38"/>
    </row>
    <row r="619" spans="1:6" ht="13.5" thickBot="1">
      <c r="A619" s="22">
        <v>44688</v>
      </c>
      <c r="B619" s="24" t="s">
        <v>100</v>
      </c>
      <c r="C619" s="23">
        <v>50</v>
      </c>
      <c r="D619" s="22">
        <v>2958101</v>
      </c>
      <c r="E619" s="38"/>
      <c r="F619" s="38"/>
    </row>
    <row r="620" spans="1:6" ht="13.5" thickBot="1">
      <c r="A620" s="22">
        <v>44688</v>
      </c>
      <c r="B620" s="24" t="s">
        <v>101</v>
      </c>
      <c r="C620" s="23">
        <v>102</v>
      </c>
      <c r="D620" s="22">
        <v>2958101</v>
      </c>
      <c r="E620" s="38"/>
      <c r="F620" s="38"/>
    </row>
    <row r="621" spans="1:6" ht="13.5" thickBot="1">
      <c r="A621" s="22">
        <v>44688</v>
      </c>
      <c r="B621" s="24" t="s">
        <v>102</v>
      </c>
      <c r="C621" s="23">
        <v>121</v>
      </c>
      <c r="D621" s="22">
        <v>2958101</v>
      </c>
      <c r="E621" s="38"/>
      <c r="F621" s="38"/>
    </row>
    <row r="622" spans="1:6" ht="13.5" thickBot="1">
      <c r="A622" s="22">
        <v>44688</v>
      </c>
      <c r="B622" s="24" t="s">
        <v>103</v>
      </c>
      <c r="C622" s="23">
        <v>119</v>
      </c>
      <c r="D622" s="22">
        <v>2958101</v>
      </c>
      <c r="E622" s="38"/>
      <c r="F622" s="38"/>
    </row>
    <row r="623" spans="1:6" ht="13.5" thickBot="1">
      <c r="A623" s="22">
        <v>44688</v>
      </c>
      <c r="B623" s="24" t="s">
        <v>104</v>
      </c>
      <c r="C623" s="23">
        <v>138</v>
      </c>
      <c r="D623" s="22">
        <v>2958101</v>
      </c>
      <c r="E623" s="38"/>
      <c r="F623" s="38"/>
    </row>
    <row r="624" spans="1:6" ht="13.5" thickBot="1">
      <c r="A624" s="22">
        <v>44688</v>
      </c>
      <c r="B624" s="24" t="s">
        <v>105</v>
      </c>
      <c r="C624" s="23">
        <v>147</v>
      </c>
      <c r="D624" s="22">
        <v>2958101</v>
      </c>
      <c r="E624" s="38"/>
      <c r="F624" s="38"/>
    </row>
    <row r="625" spans="1:6" ht="13.5" thickBot="1">
      <c r="A625" s="22">
        <v>44688</v>
      </c>
      <c r="B625" s="24" t="s">
        <v>106</v>
      </c>
      <c r="C625" s="23">
        <v>128</v>
      </c>
      <c r="D625" s="22">
        <v>2958101</v>
      </c>
      <c r="E625" s="38"/>
      <c r="F625" s="38"/>
    </row>
    <row r="626" spans="1:6" ht="13.5" thickBot="1">
      <c r="A626" s="22">
        <v>44688</v>
      </c>
      <c r="B626" s="24" t="s">
        <v>107</v>
      </c>
      <c r="C626" s="23">
        <v>180</v>
      </c>
      <c r="D626" s="22">
        <v>2958101</v>
      </c>
      <c r="E626" s="38"/>
      <c r="F626" s="38"/>
    </row>
    <row r="627" spans="1:6" ht="13.5" thickBot="1">
      <c r="A627" s="22">
        <v>44688</v>
      </c>
      <c r="B627" s="24" t="s">
        <v>108</v>
      </c>
      <c r="C627" s="23">
        <v>39</v>
      </c>
      <c r="D627" s="22">
        <v>2958101</v>
      </c>
      <c r="E627" s="38"/>
      <c r="F627" s="38"/>
    </row>
    <row r="628" spans="1:6" ht="13.5" thickBot="1">
      <c r="A628" s="22">
        <v>44688</v>
      </c>
      <c r="B628" s="24" t="s">
        <v>109</v>
      </c>
      <c r="C628" s="23">
        <v>125</v>
      </c>
      <c r="D628" s="22">
        <v>2958101</v>
      </c>
      <c r="E628" s="38"/>
      <c r="F628" s="38"/>
    </row>
    <row r="629" spans="1:6" ht="13.5" thickBot="1">
      <c r="A629" s="22">
        <v>44688</v>
      </c>
      <c r="B629" s="24" t="s">
        <v>110</v>
      </c>
      <c r="C629" s="23">
        <v>128</v>
      </c>
      <c r="D629" s="22">
        <v>2958101</v>
      </c>
      <c r="E629" s="38"/>
      <c r="F629" s="38"/>
    </row>
    <row r="630" spans="1:6" ht="13.5" thickBot="1">
      <c r="A630" s="22">
        <v>44688</v>
      </c>
      <c r="B630" s="24" t="s">
        <v>111</v>
      </c>
      <c r="C630" s="23">
        <v>84</v>
      </c>
      <c r="D630" s="22">
        <v>2958101</v>
      </c>
      <c r="E630" s="38"/>
      <c r="F630" s="38"/>
    </row>
    <row r="631" spans="1:6" ht="13.5" thickBot="1">
      <c r="A631" s="22">
        <v>44688</v>
      </c>
      <c r="B631" s="24" t="s">
        <v>112</v>
      </c>
      <c r="C631" s="23">
        <v>257</v>
      </c>
      <c r="D631" s="22">
        <v>2958101</v>
      </c>
      <c r="E631" s="38"/>
      <c r="F631" s="38"/>
    </row>
    <row r="632" spans="1:6" ht="13.5" thickBot="1">
      <c r="A632" s="22">
        <v>44688</v>
      </c>
      <c r="B632" s="24" t="s">
        <v>113</v>
      </c>
      <c r="C632" s="23">
        <v>154</v>
      </c>
      <c r="D632" s="22">
        <v>2958101</v>
      </c>
      <c r="E632" s="38"/>
      <c r="F632" s="38"/>
    </row>
    <row r="633" spans="1:6" ht="13.5" thickBot="1">
      <c r="A633" s="22">
        <v>44688</v>
      </c>
      <c r="B633" s="24" t="s">
        <v>114</v>
      </c>
      <c r="C633" s="23">
        <v>150</v>
      </c>
      <c r="D633" s="22">
        <v>2958101</v>
      </c>
      <c r="E633" s="38"/>
      <c r="F633" s="38"/>
    </row>
    <row r="634" spans="1:6" ht="13.5" thickBot="1">
      <c r="A634" s="22">
        <v>44688</v>
      </c>
      <c r="B634" s="24" t="s">
        <v>115</v>
      </c>
      <c r="C634" s="23">
        <v>127</v>
      </c>
      <c r="D634" s="22">
        <v>2958101</v>
      </c>
      <c r="E634" s="38"/>
      <c r="F634" s="38"/>
    </row>
    <row r="635" spans="1:6" ht="13.5" thickBot="1">
      <c r="A635" s="22">
        <v>44688</v>
      </c>
      <c r="B635" s="24" t="s">
        <v>116</v>
      </c>
      <c r="C635" s="23">
        <v>126</v>
      </c>
      <c r="D635" s="22">
        <v>2958101</v>
      </c>
      <c r="E635" s="38"/>
      <c r="F635" s="38"/>
    </row>
    <row r="636" spans="1:6" ht="13.5" thickBot="1">
      <c r="A636" s="22">
        <v>44688</v>
      </c>
      <c r="B636" s="24" t="s">
        <v>117</v>
      </c>
      <c r="C636" s="23">
        <v>103</v>
      </c>
      <c r="D636" s="22">
        <v>2958101</v>
      </c>
      <c r="E636" s="38"/>
      <c r="F636" s="38"/>
    </row>
    <row r="637" spans="1:6" ht="13.5" thickBot="1">
      <c r="A637" s="22">
        <v>44688</v>
      </c>
      <c r="B637" s="24" t="s">
        <v>118</v>
      </c>
      <c r="C637" s="23">
        <v>103</v>
      </c>
      <c r="D637" s="22">
        <v>2958101</v>
      </c>
      <c r="E637" s="38"/>
      <c r="F637" s="38"/>
    </row>
    <row r="638" spans="1:6" ht="13.5" thickBot="1">
      <c r="A638" s="22">
        <v>44688</v>
      </c>
      <c r="B638" s="24" t="s">
        <v>119</v>
      </c>
      <c r="C638" s="23">
        <v>98</v>
      </c>
      <c r="D638" s="22">
        <v>2958101</v>
      </c>
      <c r="E638" s="38"/>
      <c r="F638" s="38"/>
    </row>
    <row r="639" spans="1:6" ht="13.5" thickBot="1">
      <c r="A639" s="22">
        <v>44688</v>
      </c>
      <c r="B639" s="24" t="s">
        <v>120</v>
      </c>
      <c r="C639" s="23">
        <v>108</v>
      </c>
      <c r="D639" s="22">
        <v>2958101</v>
      </c>
      <c r="E639" s="38"/>
      <c r="F639" s="38"/>
    </row>
    <row r="640" spans="1:6" ht="13.5" thickBot="1">
      <c r="A640" s="22">
        <v>44688</v>
      </c>
      <c r="B640" s="24" t="s">
        <v>144</v>
      </c>
      <c r="C640" s="23">
        <v>163</v>
      </c>
      <c r="D640" s="22">
        <v>2958101</v>
      </c>
      <c r="E640" s="38"/>
      <c r="F640" s="38"/>
    </row>
    <row r="641" spans="1:6" ht="13.5" thickBot="1">
      <c r="A641" s="22">
        <v>44688</v>
      </c>
      <c r="B641" s="24" t="s">
        <v>121</v>
      </c>
      <c r="C641" s="23">
        <v>200</v>
      </c>
      <c r="D641" s="22">
        <v>2958101</v>
      </c>
      <c r="E641" s="38"/>
      <c r="F641" s="38"/>
    </row>
    <row r="642" spans="1:6" ht="13.5" thickBot="1">
      <c r="A642" s="22">
        <v>44688</v>
      </c>
      <c r="B642" s="24" t="s">
        <v>122</v>
      </c>
      <c r="C642" s="23">
        <v>222</v>
      </c>
      <c r="D642" s="22">
        <v>2958101</v>
      </c>
      <c r="E642" s="38"/>
      <c r="F642" s="38"/>
    </row>
    <row r="643" spans="1:6" ht="13.5" thickBot="1">
      <c r="A643" s="22">
        <v>44688</v>
      </c>
      <c r="B643" s="24" t="s">
        <v>123</v>
      </c>
      <c r="C643" s="23">
        <v>28</v>
      </c>
      <c r="D643" s="22">
        <v>2958101</v>
      </c>
      <c r="E643" s="38"/>
      <c r="F643" s="38"/>
    </row>
    <row r="644" spans="1:6" ht="13.5" thickBot="1">
      <c r="A644" s="22">
        <v>44688</v>
      </c>
      <c r="B644" s="24" t="s">
        <v>124</v>
      </c>
      <c r="C644" s="23">
        <v>79</v>
      </c>
      <c r="D644" s="22">
        <v>2958101</v>
      </c>
      <c r="E644" s="38"/>
      <c r="F644" s="38"/>
    </row>
    <row r="645" spans="1:6" ht="13.5" thickBot="1">
      <c r="A645" s="22">
        <v>44688</v>
      </c>
      <c r="B645" s="24" t="s">
        <v>125</v>
      </c>
      <c r="C645" s="23">
        <v>79</v>
      </c>
      <c r="D645" s="22">
        <v>2958101</v>
      </c>
      <c r="E645" s="38"/>
      <c r="F645" s="38"/>
    </row>
    <row r="646" spans="1:6" ht="13.5" thickBot="1">
      <c r="A646" s="22">
        <v>44688</v>
      </c>
      <c r="B646" s="24" t="s">
        <v>126</v>
      </c>
      <c r="C646" s="23">
        <v>150</v>
      </c>
      <c r="D646" s="22">
        <v>2958101</v>
      </c>
      <c r="E646" s="38"/>
      <c r="F646" s="38"/>
    </row>
    <row r="647" spans="1:6" ht="13.5" thickBot="1">
      <c r="A647" s="22">
        <v>44688</v>
      </c>
      <c r="B647" s="24" t="s">
        <v>127</v>
      </c>
      <c r="C647" s="23">
        <v>60</v>
      </c>
      <c r="D647" s="22">
        <v>2958101</v>
      </c>
      <c r="E647" s="38"/>
      <c r="F647" s="38"/>
    </row>
    <row r="648" spans="1:6" ht="13.5" thickBot="1">
      <c r="A648" s="22">
        <v>44688</v>
      </c>
      <c r="B648" s="24" t="s">
        <v>128</v>
      </c>
      <c r="C648" s="23">
        <v>125</v>
      </c>
      <c r="D648" s="22">
        <v>2958101</v>
      </c>
      <c r="E648" s="38"/>
      <c r="F648" s="38"/>
    </row>
    <row r="649" spans="1:6" ht="13.5" thickBot="1">
      <c r="A649" s="22">
        <v>44688</v>
      </c>
      <c r="B649" s="24" t="s">
        <v>129</v>
      </c>
      <c r="C649" s="23">
        <v>125</v>
      </c>
      <c r="D649" s="22">
        <v>2958101</v>
      </c>
      <c r="E649" s="38"/>
      <c r="F649" s="38"/>
    </row>
    <row r="650" spans="1:6" ht="13.5" thickBot="1">
      <c r="A650" s="22">
        <v>44688</v>
      </c>
      <c r="B650" s="24" t="s">
        <v>145</v>
      </c>
      <c r="C650" s="23">
        <v>125</v>
      </c>
      <c r="D650" s="22">
        <v>2958101</v>
      </c>
      <c r="E650" s="38"/>
      <c r="F650" s="38"/>
    </row>
    <row r="651" spans="1:6" ht="13.5" thickBot="1">
      <c r="A651" s="22">
        <v>44688</v>
      </c>
      <c r="B651" s="24" t="s">
        <v>146</v>
      </c>
      <c r="C651" s="23">
        <v>125</v>
      </c>
      <c r="D651" s="22">
        <v>2958101</v>
      </c>
      <c r="E651" s="38"/>
      <c r="F651" s="38"/>
    </row>
    <row r="652" spans="1:6" ht="13.5" thickBot="1">
      <c r="A652" s="22">
        <v>44688</v>
      </c>
      <c r="B652" s="24" t="s">
        <v>130</v>
      </c>
      <c r="C652" s="23">
        <v>110</v>
      </c>
      <c r="D652" s="22">
        <v>2958101</v>
      </c>
      <c r="E652" s="38"/>
      <c r="F652" s="38"/>
    </row>
    <row r="653" spans="1:6" ht="13.5" thickBot="1">
      <c r="A653" s="22">
        <v>44688</v>
      </c>
      <c r="B653" s="24" t="s">
        <v>131</v>
      </c>
      <c r="C653" s="23">
        <v>49</v>
      </c>
      <c r="D653" s="22">
        <v>2958101</v>
      </c>
      <c r="E653" s="38"/>
      <c r="F653" s="38"/>
    </row>
    <row r="654" spans="1:6" ht="13.5" thickBot="1">
      <c r="A654" s="22">
        <v>44688</v>
      </c>
      <c r="B654" s="24" t="s">
        <v>132</v>
      </c>
      <c r="C654" s="23">
        <v>112</v>
      </c>
      <c r="D654" s="22">
        <v>2958101</v>
      </c>
      <c r="E654" s="38"/>
      <c r="F654" s="38"/>
    </row>
    <row r="655" spans="1:6" ht="13.5" thickBot="1">
      <c r="A655" s="22">
        <v>44688</v>
      </c>
      <c r="B655" s="24" t="s">
        <v>133</v>
      </c>
      <c r="C655" s="23">
        <v>158</v>
      </c>
      <c r="D655" s="22">
        <v>2958101</v>
      </c>
      <c r="E655" s="38"/>
      <c r="F655" s="38"/>
    </row>
    <row r="656" spans="1:6" ht="13.5" thickBot="1">
      <c r="A656" s="22">
        <v>44688</v>
      </c>
      <c r="B656" s="24" t="s">
        <v>134</v>
      </c>
      <c r="C656" s="23">
        <v>135</v>
      </c>
      <c r="D656" s="22">
        <v>2958101</v>
      </c>
      <c r="E656" s="38"/>
      <c r="F656" s="38"/>
    </row>
    <row r="657" spans="1:6" ht="13.5" thickBot="1">
      <c r="A657" s="22">
        <v>44688</v>
      </c>
      <c r="B657" s="24" t="s">
        <v>135</v>
      </c>
      <c r="C657" s="23">
        <v>126</v>
      </c>
      <c r="D657" s="22">
        <v>2958101</v>
      </c>
      <c r="E657" s="38"/>
      <c r="F657" s="38"/>
    </row>
    <row r="658" spans="1:6" ht="13.5" thickBot="1">
      <c r="A658" s="22">
        <v>44688</v>
      </c>
      <c r="B658" s="24" t="s">
        <v>136</v>
      </c>
      <c r="C658" s="23">
        <v>129</v>
      </c>
      <c r="D658" s="22">
        <v>2958101</v>
      </c>
      <c r="E658" s="38"/>
      <c r="F658" s="38"/>
    </row>
    <row r="659" spans="1:6" ht="13.5" thickBot="1">
      <c r="A659" s="22">
        <v>44688</v>
      </c>
      <c r="B659" s="24" t="s">
        <v>137</v>
      </c>
      <c r="C659" s="23">
        <v>137</v>
      </c>
      <c r="D659" s="22">
        <v>2958101</v>
      </c>
      <c r="E659" s="38"/>
      <c r="F659" s="38"/>
    </row>
    <row r="660" spans="1:6" ht="13.5" thickBot="1">
      <c r="A660" s="22">
        <v>44688</v>
      </c>
      <c r="B660" s="24" t="s">
        <v>138</v>
      </c>
      <c r="C660" s="23">
        <v>131</v>
      </c>
      <c r="D660" s="22">
        <v>2958101</v>
      </c>
      <c r="E660" s="38"/>
      <c r="F660" s="38"/>
    </row>
    <row r="661" spans="1:6" ht="13.5" thickBot="1">
      <c r="A661" s="22">
        <v>44688</v>
      </c>
      <c r="B661" s="24" t="s">
        <v>139</v>
      </c>
      <c r="C661" s="23">
        <v>127</v>
      </c>
      <c r="D661" s="22">
        <v>2958101</v>
      </c>
      <c r="E661" s="38"/>
      <c r="F661" s="38"/>
    </row>
    <row r="662" spans="1:6" ht="13.5" thickBot="1">
      <c r="A662" s="22">
        <v>44688</v>
      </c>
      <c r="B662" s="24" t="s">
        <v>140</v>
      </c>
      <c r="C662" s="23">
        <v>182</v>
      </c>
      <c r="D662" s="22">
        <v>2958101</v>
      </c>
      <c r="E662" s="38"/>
      <c r="F662" s="38"/>
    </row>
    <row r="663" spans="1:6" ht="13.5" thickBot="1">
      <c r="A663" s="22">
        <v>44688</v>
      </c>
      <c r="B663" s="24" t="s">
        <v>141</v>
      </c>
      <c r="C663" s="23">
        <v>27</v>
      </c>
      <c r="D663" s="22">
        <v>2958101</v>
      </c>
      <c r="E663" s="38"/>
      <c r="F663" s="38"/>
    </row>
    <row r="664" spans="1:6" ht="13.5" thickBot="1">
      <c r="A664" s="22">
        <v>44688</v>
      </c>
      <c r="B664" s="24" t="s">
        <v>142</v>
      </c>
      <c r="C664" s="23">
        <v>120</v>
      </c>
      <c r="D664" s="22">
        <v>2958101</v>
      </c>
      <c r="E664" s="38"/>
      <c r="F664" s="38"/>
    </row>
    <row r="665" spans="1:6" ht="13.5" thickBot="1">
      <c r="A665" s="22">
        <v>44688</v>
      </c>
      <c r="B665" s="24" t="s">
        <v>143</v>
      </c>
      <c r="C665" s="23">
        <v>100</v>
      </c>
      <c r="D665" s="22">
        <v>2958101</v>
      </c>
      <c r="E665" s="38"/>
      <c r="F665" s="38"/>
    </row>
    <row r="666" spans="1:6" ht="13.5" thickBot="1">
      <c r="A666" s="22">
        <v>44689</v>
      </c>
      <c r="B666" s="24" t="s">
        <v>57</v>
      </c>
      <c r="C666" s="23">
        <v>100</v>
      </c>
      <c r="D666" s="22">
        <v>2958101</v>
      </c>
      <c r="E666" s="38"/>
      <c r="F666" s="38"/>
    </row>
    <row r="667" spans="1:6" ht="13.5" thickBot="1">
      <c r="A667" s="22">
        <v>44689</v>
      </c>
      <c r="B667" s="24" t="s">
        <v>58</v>
      </c>
      <c r="C667" s="23">
        <v>100</v>
      </c>
      <c r="D667" s="22">
        <v>2958101</v>
      </c>
      <c r="E667" s="38"/>
      <c r="F667" s="38"/>
    </row>
    <row r="668" spans="1:6" ht="13.5" thickBot="1">
      <c r="A668" s="22">
        <v>44689</v>
      </c>
      <c r="B668" s="24" t="s">
        <v>59</v>
      </c>
      <c r="C668" s="23">
        <v>187</v>
      </c>
      <c r="D668" s="22">
        <v>2958101</v>
      </c>
      <c r="E668" s="38"/>
      <c r="F668" s="38"/>
    </row>
    <row r="669" spans="1:6" ht="13.5" thickBot="1">
      <c r="A669" s="22">
        <v>44689</v>
      </c>
      <c r="B669" s="24" t="s">
        <v>60</v>
      </c>
      <c r="C669" s="23">
        <v>75</v>
      </c>
      <c r="D669" s="22">
        <v>2958101</v>
      </c>
      <c r="E669" s="38"/>
      <c r="F669" s="38"/>
    </row>
    <row r="670" spans="1:6" ht="13.5" thickBot="1">
      <c r="A670" s="22">
        <v>44689</v>
      </c>
      <c r="B670" s="24" t="s">
        <v>61</v>
      </c>
      <c r="C670" s="23">
        <v>154</v>
      </c>
      <c r="D670" s="22">
        <v>2958101</v>
      </c>
      <c r="E670" s="38"/>
      <c r="F670" s="38"/>
    </row>
    <row r="671" spans="1:6" ht="13.5" thickBot="1">
      <c r="A671" s="22">
        <v>44689</v>
      </c>
      <c r="B671" s="24" t="s">
        <v>62</v>
      </c>
      <c r="C671" s="23">
        <v>218</v>
      </c>
      <c r="D671" s="22">
        <v>2958101</v>
      </c>
      <c r="E671" s="38"/>
      <c r="F671" s="38"/>
    </row>
    <row r="672" spans="1:6" ht="13.5" thickBot="1">
      <c r="A672" s="22">
        <v>44689</v>
      </c>
      <c r="B672" s="24" t="s">
        <v>63</v>
      </c>
      <c r="C672" s="23">
        <v>221</v>
      </c>
      <c r="D672" s="22">
        <v>2958101</v>
      </c>
      <c r="E672" s="38"/>
      <c r="F672" s="38"/>
    </row>
    <row r="673" spans="1:6" ht="13.5" thickBot="1">
      <c r="A673" s="22">
        <v>44689</v>
      </c>
      <c r="B673" s="24" t="s">
        <v>64</v>
      </c>
      <c r="C673" s="23">
        <v>69</v>
      </c>
      <c r="D673" s="22">
        <v>2958101</v>
      </c>
      <c r="E673" s="38"/>
      <c r="F673" s="38"/>
    </row>
    <row r="674" spans="1:6" ht="13.5" thickBot="1">
      <c r="A674" s="22">
        <v>44689</v>
      </c>
      <c r="B674" s="24" t="s">
        <v>65</v>
      </c>
      <c r="C674" s="23">
        <v>141</v>
      </c>
      <c r="D674" s="22">
        <v>2958101</v>
      </c>
      <c r="E674" s="38"/>
      <c r="F674" s="38"/>
    </row>
    <row r="675" spans="1:6" ht="13.5" thickBot="1">
      <c r="A675" s="22">
        <v>44689</v>
      </c>
      <c r="B675" s="24" t="s">
        <v>66</v>
      </c>
      <c r="C675" s="23">
        <v>121</v>
      </c>
      <c r="D675" s="22">
        <v>2958101</v>
      </c>
      <c r="E675" s="38"/>
      <c r="F675" s="38"/>
    </row>
    <row r="676" spans="1:6" ht="13.5" thickBot="1">
      <c r="A676" s="22">
        <v>44689</v>
      </c>
      <c r="B676" s="24" t="s">
        <v>67</v>
      </c>
      <c r="C676" s="23">
        <v>50</v>
      </c>
      <c r="D676" s="22">
        <v>2958101</v>
      </c>
      <c r="E676" s="38"/>
      <c r="F676" s="38"/>
    </row>
    <row r="677" spans="1:6" ht="13.5" thickBot="1">
      <c r="A677" s="22">
        <v>44689</v>
      </c>
      <c r="B677" s="24" t="s">
        <v>68</v>
      </c>
      <c r="C677" s="23">
        <v>100</v>
      </c>
      <c r="D677" s="22">
        <v>2958101</v>
      </c>
      <c r="E677" s="38"/>
      <c r="F677" s="38"/>
    </row>
    <row r="678" spans="1:6" ht="13.5" thickBot="1">
      <c r="A678" s="22">
        <v>44689</v>
      </c>
      <c r="B678" s="24" t="s">
        <v>69</v>
      </c>
      <c r="C678" s="23">
        <v>15</v>
      </c>
      <c r="D678" s="22">
        <v>2958101</v>
      </c>
      <c r="E678" s="38"/>
      <c r="F678" s="38"/>
    </row>
    <row r="679" spans="1:6" ht="13.5" thickBot="1">
      <c r="A679" s="22">
        <v>44689</v>
      </c>
      <c r="B679" s="24" t="s">
        <v>70</v>
      </c>
      <c r="C679" s="23">
        <v>30</v>
      </c>
      <c r="D679" s="22">
        <v>2958101</v>
      </c>
      <c r="E679" s="38"/>
      <c r="F679" s="38"/>
    </row>
    <row r="680" spans="1:6" ht="13.5" thickBot="1">
      <c r="A680" s="22">
        <v>44689</v>
      </c>
      <c r="B680" s="24" t="s">
        <v>71</v>
      </c>
      <c r="C680" s="23">
        <v>180</v>
      </c>
      <c r="D680" s="22">
        <v>2958101</v>
      </c>
      <c r="E680" s="38"/>
      <c r="F680" s="38"/>
    </row>
    <row r="681" spans="1:6" ht="13.5" thickBot="1">
      <c r="A681" s="22">
        <v>44689</v>
      </c>
      <c r="B681" s="24" t="s">
        <v>72</v>
      </c>
      <c r="C681" s="23">
        <v>126</v>
      </c>
      <c r="D681" s="22">
        <v>2958101</v>
      </c>
      <c r="E681" s="38"/>
      <c r="F681" s="38"/>
    </row>
    <row r="682" spans="1:6" ht="13.5" thickBot="1">
      <c r="A682" s="22">
        <v>44689</v>
      </c>
      <c r="B682" s="24" t="s">
        <v>73</v>
      </c>
      <c r="C682" s="23">
        <v>203</v>
      </c>
      <c r="D682" s="22">
        <v>2958101</v>
      </c>
      <c r="E682" s="38"/>
      <c r="F682" s="38"/>
    </row>
    <row r="683" spans="1:6" ht="13.5" thickBot="1">
      <c r="A683" s="22">
        <v>44689</v>
      </c>
      <c r="B683" s="24" t="s">
        <v>74</v>
      </c>
      <c r="C683" s="23">
        <v>38</v>
      </c>
      <c r="D683" s="22">
        <v>2958101</v>
      </c>
      <c r="E683" s="38"/>
      <c r="F683" s="38"/>
    </row>
    <row r="684" spans="1:6" ht="13.5" thickBot="1">
      <c r="A684" s="22">
        <v>44689</v>
      </c>
      <c r="B684" s="24" t="s">
        <v>75</v>
      </c>
      <c r="C684" s="23">
        <v>108</v>
      </c>
      <c r="D684" s="22">
        <v>2958101</v>
      </c>
      <c r="E684" s="38"/>
      <c r="F684" s="38"/>
    </row>
    <row r="685" spans="1:6" ht="13.5" thickBot="1">
      <c r="A685" s="22">
        <v>44689</v>
      </c>
      <c r="B685" s="24" t="s">
        <v>76</v>
      </c>
      <c r="C685" s="23">
        <v>132</v>
      </c>
      <c r="D685" s="22">
        <v>2958101</v>
      </c>
      <c r="E685" s="38"/>
      <c r="F685" s="38"/>
    </row>
    <row r="686" spans="1:6" ht="13.5" thickBot="1">
      <c r="A686" s="22">
        <v>44689</v>
      </c>
      <c r="B686" s="24" t="s">
        <v>77</v>
      </c>
      <c r="C686" s="23">
        <v>190</v>
      </c>
      <c r="D686" s="22">
        <v>2958101</v>
      </c>
      <c r="E686" s="38"/>
      <c r="F686" s="38"/>
    </row>
    <row r="687" spans="1:6" ht="13.5" thickBot="1">
      <c r="A687" s="22">
        <v>44689</v>
      </c>
      <c r="B687" s="24" t="s">
        <v>78</v>
      </c>
      <c r="C687" s="23">
        <v>237</v>
      </c>
      <c r="D687" s="22">
        <v>2958101</v>
      </c>
      <c r="E687" s="38"/>
      <c r="F687" s="38"/>
    </row>
    <row r="688" spans="1:6" ht="13.5" thickBot="1">
      <c r="A688" s="22">
        <v>44689</v>
      </c>
      <c r="B688" s="24" t="s">
        <v>79</v>
      </c>
      <c r="C688" s="23">
        <v>144</v>
      </c>
      <c r="D688" s="22">
        <v>2958101</v>
      </c>
      <c r="E688" s="38"/>
      <c r="F688" s="38"/>
    </row>
    <row r="689" spans="1:6" ht="13.5" thickBot="1">
      <c r="A689" s="22">
        <v>44689</v>
      </c>
      <c r="B689" s="24" t="s">
        <v>80</v>
      </c>
      <c r="C689" s="23">
        <v>150</v>
      </c>
      <c r="D689" s="22">
        <v>2958101</v>
      </c>
      <c r="E689" s="38"/>
      <c r="F689" s="38"/>
    </row>
    <row r="690" spans="1:6" ht="13.5" thickBot="1">
      <c r="A690" s="22">
        <v>44689</v>
      </c>
      <c r="B690" s="24" t="s">
        <v>81</v>
      </c>
      <c r="C690" s="23">
        <v>250</v>
      </c>
      <c r="D690" s="22">
        <v>2958101</v>
      </c>
      <c r="E690" s="38"/>
      <c r="F690" s="38"/>
    </row>
    <row r="691" spans="1:6" ht="13.5" thickBot="1">
      <c r="A691" s="22">
        <v>44689</v>
      </c>
      <c r="B691" s="24" t="s">
        <v>82</v>
      </c>
      <c r="C691" s="23">
        <v>125</v>
      </c>
      <c r="D691" s="22">
        <v>2958101</v>
      </c>
      <c r="E691" s="38"/>
      <c r="F691" s="38"/>
    </row>
    <row r="692" spans="1:6" ht="13.5" thickBot="1">
      <c r="A692" s="22">
        <v>44689</v>
      </c>
      <c r="B692" s="24" t="s">
        <v>83</v>
      </c>
      <c r="C692" s="23">
        <v>130</v>
      </c>
      <c r="D692" s="22">
        <v>2958101</v>
      </c>
      <c r="E692" s="38"/>
      <c r="F692" s="38"/>
    </row>
    <row r="693" spans="1:6" ht="13.5" thickBot="1">
      <c r="A693" s="22">
        <v>44689</v>
      </c>
      <c r="B693" s="24" t="s">
        <v>84</v>
      </c>
      <c r="C693" s="23">
        <v>100</v>
      </c>
      <c r="D693" s="22">
        <v>2958101</v>
      </c>
      <c r="E693" s="38"/>
      <c r="F693" s="38"/>
    </row>
    <row r="694" spans="1:6" ht="13.5" thickBot="1">
      <c r="A694" s="22">
        <v>44689</v>
      </c>
      <c r="B694" s="24" t="s">
        <v>85</v>
      </c>
      <c r="C694" s="23">
        <v>102</v>
      </c>
      <c r="D694" s="22">
        <v>2958101</v>
      </c>
      <c r="E694" s="38"/>
      <c r="F694" s="38"/>
    </row>
    <row r="695" spans="1:6" ht="13.5" thickBot="1">
      <c r="A695" s="22">
        <v>44689</v>
      </c>
      <c r="B695" s="24" t="s">
        <v>86</v>
      </c>
      <c r="C695" s="23">
        <v>102</v>
      </c>
      <c r="D695" s="22">
        <v>2958101</v>
      </c>
      <c r="E695" s="38"/>
      <c r="F695" s="38"/>
    </row>
    <row r="696" spans="1:6" ht="13.5" thickBot="1">
      <c r="A696" s="22">
        <v>44689</v>
      </c>
      <c r="B696" s="24" t="s">
        <v>87</v>
      </c>
      <c r="C696" s="23">
        <v>22</v>
      </c>
      <c r="D696" s="22">
        <v>2958101</v>
      </c>
      <c r="E696" s="38"/>
      <c r="F696" s="38"/>
    </row>
    <row r="697" spans="1:6" ht="13.5" thickBot="1">
      <c r="A697" s="22">
        <v>44689</v>
      </c>
      <c r="B697" s="24" t="s">
        <v>88</v>
      </c>
      <c r="C697" s="23">
        <v>7</v>
      </c>
      <c r="D697" s="22">
        <v>2958101</v>
      </c>
      <c r="E697" s="38"/>
      <c r="F697" s="38"/>
    </row>
    <row r="698" spans="1:6" ht="13.5" thickBot="1">
      <c r="A698" s="22">
        <v>44689</v>
      </c>
      <c r="B698" s="24" t="s">
        <v>89</v>
      </c>
      <c r="C698" s="23">
        <v>199</v>
      </c>
      <c r="D698" s="22">
        <v>2958101</v>
      </c>
      <c r="E698" s="38"/>
      <c r="F698" s="38"/>
    </row>
    <row r="699" spans="1:6" ht="13.5" thickBot="1">
      <c r="A699" s="22">
        <v>44689</v>
      </c>
      <c r="B699" s="24" t="s">
        <v>90</v>
      </c>
      <c r="C699" s="23">
        <v>180</v>
      </c>
      <c r="D699" s="22">
        <v>2958101</v>
      </c>
      <c r="E699" s="38"/>
      <c r="F699" s="38"/>
    </row>
    <row r="700" spans="1:6" ht="13.5" thickBot="1">
      <c r="A700" s="22">
        <v>44689</v>
      </c>
      <c r="B700" s="24" t="s">
        <v>91</v>
      </c>
      <c r="C700" s="23">
        <v>172</v>
      </c>
      <c r="D700" s="22">
        <v>2958101</v>
      </c>
      <c r="E700" s="38"/>
      <c r="F700" s="38"/>
    </row>
    <row r="701" spans="1:6" ht="13.5" thickBot="1">
      <c r="A701" s="22">
        <v>44689</v>
      </c>
      <c r="B701" s="24" t="s">
        <v>92</v>
      </c>
      <c r="C701" s="23">
        <v>162</v>
      </c>
      <c r="D701" s="22">
        <v>2958101</v>
      </c>
      <c r="E701" s="38"/>
      <c r="F701" s="38"/>
    </row>
    <row r="702" spans="1:6" ht="13.5" thickBot="1">
      <c r="A702" s="22">
        <v>44689</v>
      </c>
      <c r="B702" s="24" t="s">
        <v>93</v>
      </c>
      <c r="C702" s="23">
        <v>144</v>
      </c>
      <c r="D702" s="22">
        <v>2958101</v>
      </c>
      <c r="E702" s="38"/>
      <c r="F702" s="38"/>
    </row>
    <row r="703" spans="1:6" ht="13.5" thickBot="1">
      <c r="A703" s="22">
        <v>44689</v>
      </c>
      <c r="B703" s="24" t="s">
        <v>94</v>
      </c>
      <c r="C703" s="23">
        <v>60</v>
      </c>
      <c r="D703" s="22">
        <v>2958101</v>
      </c>
      <c r="E703" s="38"/>
      <c r="F703" s="38"/>
    </row>
    <row r="704" spans="1:6" ht="13.5" thickBot="1">
      <c r="A704" s="22">
        <v>44689</v>
      </c>
      <c r="B704" s="24" t="s">
        <v>95</v>
      </c>
      <c r="C704" s="23">
        <v>101</v>
      </c>
      <c r="D704" s="22">
        <v>2958101</v>
      </c>
      <c r="E704" s="38"/>
      <c r="F704" s="38"/>
    </row>
    <row r="705" spans="1:6" ht="13.5" thickBot="1">
      <c r="A705" s="22">
        <v>44689</v>
      </c>
      <c r="B705" s="24" t="s">
        <v>96</v>
      </c>
      <c r="C705" s="23">
        <v>50</v>
      </c>
      <c r="D705" s="22">
        <v>2958101</v>
      </c>
      <c r="E705" s="38"/>
      <c r="F705" s="38"/>
    </row>
    <row r="706" spans="1:6" ht="13.5" thickBot="1">
      <c r="A706" s="22">
        <v>44689</v>
      </c>
      <c r="B706" s="24" t="s">
        <v>97</v>
      </c>
      <c r="C706" s="23">
        <v>99</v>
      </c>
      <c r="D706" s="22">
        <v>2958101</v>
      </c>
      <c r="E706" s="38"/>
      <c r="F706" s="38"/>
    </row>
    <row r="707" spans="1:6" ht="13.5" thickBot="1">
      <c r="A707" s="22">
        <v>44689</v>
      </c>
      <c r="B707" s="24" t="s">
        <v>98</v>
      </c>
      <c r="C707" s="23">
        <v>128</v>
      </c>
      <c r="D707" s="22">
        <v>2958101</v>
      </c>
      <c r="E707" s="38"/>
      <c r="F707" s="38"/>
    </row>
    <row r="708" spans="1:6" ht="13.5" thickBot="1">
      <c r="A708" s="22">
        <v>44689</v>
      </c>
      <c r="B708" s="24" t="s">
        <v>99</v>
      </c>
      <c r="C708" s="23">
        <v>148</v>
      </c>
      <c r="D708" s="22">
        <v>2958101</v>
      </c>
      <c r="E708" s="38"/>
      <c r="F708" s="38"/>
    </row>
    <row r="709" spans="1:6" ht="13.5" thickBot="1">
      <c r="A709" s="22">
        <v>44689</v>
      </c>
      <c r="B709" s="24" t="s">
        <v>100</v>
      </c>
      <c r="C709" s="23">
        <v>50</v>
      </c>
      <c r="D709" s="22">
        <v>2958101</v>
      </c>
      <c r="E709" s="38"/>
      <c r="F709" s="38"/>
    </row>
    <row r="710" spans="1:6" ht="13.5" thickBot="1">
      <c r="A710" s="22">
        <v>44689</v>
      </c>
      <c r="B710" s="24" t="s">
        <v>101</v>
      </c>
      <c r="C710" s="23">
        <v>102</v>
      </c>
      <c r="D710" s="22">
        <v>2958101</v>
      </c>
      <c r="E710" s="38"/>
      <c r="F710" s="38"/>
    </row>
    <row r="711" spans="1:6" ht="13.5" thickBot="1">
      <c r="A711" s="22">
        <v>44689</v>
      </c>
      <c r="B711" s="24" t="s">
        <v>102</v>
      </c>
      <c r="C711" s="23">
        <v>121</v>
      </c>
      <c r="D711" s="22">
        <v>2958101</v>
      </c>
      <c r="E711" s="38"/>
      <c r="F711" s="38"/>
    </row>
    <row r="712" spans="1:6" ht="13.5" thickBot="1">
      <c r="A712" s="22">
        <v>44689</v>
      </c>
      <c r="B712" s="24" t="s">
        <v>103</v>
      </c>
      <c r="C712" s="23">
        <v>119</v>
      </c>
      <c r="D712" s="22">
        <v>2958101</v>
      </c>
      <c r="E712" s="38"/>
      <c r="F712" s="38"/>
    </row>
    <row r="713" spans="1:6" ht="13.5" thickBot="1">
      <c r="A713" s="22">
        <v>44689</v>
      </c>
      <c r="B713" s="24" t="s">
        <v>104</v>
      </c>
      <c r="C713" s="23">
        <v>138</v>
      </c>
      <c r="D713" s="22">
        <v>2958101</v>
      </c>
      <c r="E713" s="38"/>
      <c r="F713" s="38"/>
    </row>
    <row r="714" spans="1:6" ht="13.5" thickBot="1">
      <c r="A714" s="22">
        <v>44689</v>
      </c>
      <c r="B714" s="24" t="s">
        <v>105</v>
      </c>
      <c r="C714" s="23">
        <v>147</v>
      </c>
      <c r="D714" s="22">
        <v>2958101</v>
      </c>
      <c r="E714" s="38"/>
      <c r="F714" s="38"/>
    </row>
    <row r="715" spans="1:6" ht="13.5" thickBot="1">
      <c r="A715" s="22">
        <v>44689</v>
      </c>
      <c r="B715" s="24" t="s">
        <v>106</v>
      </c>
      <c r="C715" s="23">
        <v>128</v>
      </c>
      <c r="D715" s="22">
        <v>2958101</v>
      </c>
      <c r="E715" s="38"/>
      <c r="F715" s="38"/>
    </row>
    <row r="716" spans="1:6" ht="13.5" thickBot="1">
      <c r="A716" s="22">
        <v>44689</v>
      </c>
      <c r="B716" s="24" t="s">
        <v>107</v>
      </c>
      <c r="C716" s="23">
        <v>180</v>
      </c>
      <c r="D716" s="22">
        <v>2958101</v>
      </c>
      <c r="E716" s="38"/>
      <c r="F716" s="38"/>
    </row>
    <row r="717" spans="1:6" ht="13.5" thickBot="1">
      <c r="A717" s="22">
        <v>44689</v>
      </c>
      <c r="B717" s="24" t="s">
        <v>108</v>
      </c>
      <c r="C717" s="23">
        <v>39</v>
      </c>
      <c r="D717" s="22">
        <v>2958101</v>
      </c>
      <c r="E717" s="38"/>
      <c r="F717" s="38"/>
    </row>
    <row r="718" spans="1:6" ht="13.5" thickBot="1">
      <c r="A718" s="22">
        <v>44689</v>
      </c>
      <c r="B718" s="24" t="s">
        <v>109</v>
      </c>
      <c r="C718" s="23">
        <v>125</v>
      </c>
      <c r="D718" s="22">
        <v>2958101</v>
      </c>
      <c r="E718" s="38"/>
      <c r="F718" s="38"/>
    </row>
    <row r="719" spans="1:6" ht="13.5" thickBot="1">
      <c r="A719" s="22">
        <v>44689</v>
      </c>
      <c r="B719" s="24" t="s">
        <v>110</v>
      </c>
      <c r="C719" s="23">
        <v>128</v>
      </c>
      <c r="D719" s="22">
        <v>2958101</v>
      </c>
      <c r="E719" s="38"/>
      <c r="F719" s="38"/>
    </row>
    <row r="720" spans="1:6" ht="13.5" thickBot="1">
      <c r="A720" s="22">
        <v>44689</v>
      </c>
      <c r="B720" s="24" t="s">
        <v>111</v>
      </c>
      <c r="C720" s="23">
        <v>84</v>
      </c>
      <c r="D720" s="22">
        <v>2958101</v>
      </c>
      <c r="E720" s="38"/>
      <c r="F720" s="38"/>
    </row>
    <row r="721" spans="1:6" ht="13.5" thickBot="1">
      <c r="A721" s="22">
        <v>44689</v>
      </c>
      <c r="B721" s="24" t="s">
        <v>112</v>
      </c>
      <c r="C721" s="23">
        <v>257</v>
      </c>
      <c r="D721" s="22">
        <v>2958101</v>
      </c>
      <c r="E721" s="38"/>
      <c r="F721" s="38"/>
    </row>
    <row r="722" spans="1:6" ht="13.5" thickBot="1">
      <c r="A722" s="22">
        <v>44689</v>
      </c>
      <c r="B722" s="24" t="s">
        <v>113</v>
      </c>
      <c r="C722" s="23">
        <v>154</v>
      </c>
      <c r="D722" s="22">
        <v>2958101</v>
      </c>
      <c r="E722" s="38"/>
      <c r="F722" s="38"/>
    </row>
    <row r="723" spans="1:6" ht="13.5" thickBot="1">
      <c r="A723" s="22">
        <v>44689</v>
      </c>
      <c r="B723" s="24" t="s">
        <v>114</v>
      </c>
      <c r="C723" s="23">
        <v>150</v>
      </c>
      <c r="D723" s="22">
        <v>2958101</v>
      </c>
      <c r="E723" s="38"/>
      <c r="F723" s="38"/>
    </row>
    <row r="724" spans="1:6" ht="13.5" thickBot="1">
      <c r="A724" s="22">
        <v>44689</v>
      </c>
      <c r="B724" s="24" t="s">
        <v>115</v>
      </c>
      <c r="C724" s="23">
        <v>127</v>
      </c>
      <c r="D724" s="22">
        <v>2958101</v>
      </c>
      <c r="E724" s="38"/>
      <c r="F724" s="38"/>
    </row>
    <row r="725" spans="1:6" ht="13.5" thickBot="1">
      <c r="A725" s="22">
        <v>44689</v>
      </c>
      <c r="B725" s="24" t="s">
        <v>116</v>
      </c>
      <c r="C725" s="23">
        <v>126</v>
      </c>
      <c r="D725" s="22">
        <v>2958101</v>
      </c>
      <c r="E725" s="38"/>
      <c r="F725" s="38"/>
    </row>
    <row r="726" spans="1:6" ht="13.5" thickBot="1">
      <c r="A726" s="22">
        <v>44689</v>
      </c>
      <c r="B726" s="24" t="s">
        <v>117</v>
      </c>
      <c r="C726" s="23">
        <v>103</v>
      </c>
      <c r="D726" s="22">
        <v>2958101</v>
      </c>
      <c r="E726" s="38"/>
      <c r="F726" s="38"/>
    </row>
    <row r="727" spans="1:6" ht="13.5" thickBot="1">
      <c r="A727" s="22">
        <v>44689</v>
      </c>
      <c r="B727" s="24" t="s">
        <v>118</v>
      </c>
      <c r="C727" s="23">
        <v>103</v>
      </c>
      <c r="D727" s="22">
        <v>2958101</v>
      </c>
      <c r="E727" s="38"/>
      <c r="F727" s="38"/>
    </row>
    <row r="728" spans="1:6" ht="13.5" thickBot="1">
      <c r="A728" s="22">
        <v>44689</v>
      </c>
      <c r="B728" s="24" t="s">
        <v>119</v>
      </c>
      <c r="C728" s="23">
        <v>98</v>
      </c>
      <c r="D728" s="22">
        <v>2958101</v>
      </c>
      <c r="E728" s="38"/>
      <c r="F728" s="38"/>
    </row>
    <row r="729" spans="1:6" ht="13.5" thickBot="1">
      <c r="A729" s="22">
        <v>44689</v>
      </c>
      <c r="B729" s="24" t="s">
        <v>120</v>
      </c>
      <c r="C729" s="23">
        <v>108</v>
      </c>
      <c r="D729" s="22">
        <v>2958101</v>
      </c>
      <c r="E729" s="38"/>
      <c r="F729" s="38"/>
    </row>
    <row r="730" spans="1:6" ht="13.5" thickBot="1">
      <c r="A730" s="22">
        <v>44689</v>
      </c>
      <c r="B730" s="24" t="s">
        <v>144</v>
      </c>
      <c r="C730" s="23">
        <v>163</v>
      </c>
      <c r="D730" s="22">
        <v>2958101</v>
      </c>
      <c r="E730" s="38"/>
      <c r="F730" s="38"/>
    </row>
    <row r="731" spans="1:6" ht="13.5" thickBot="1">
      <c r="A731" s="22">
        <v>44689</v>
      </c>
      <c r="B731" s="24" t="s">
        <v>121</v>
      </c>
      <c r="C731" s="23">
        <v>200</v>
      </c>
      <c r="D731" s="22">
        <v>2958101</v>
      </c>
      <c r="E731" s="38"/>
      <c r="F731" s="38"/>
    </row>
    <row r="732" spans="1:6" ht="13.5" thickBot="1">
      <c r="A732" s="22">
        <v>44689</v>
      </c>
      <c r="B732" s="24" t="s">
        <v>122</v>
      </c>
      <c r="C732" s="23">
        <v>222</v>
      </c>
      <c r="D732" s="22">
        <v>2958101</v>
      </c>
      <c r="E732" s="38"/>
      <c r="F732" s="38"/>
    </row>
    <row r="733" spans="1:6" ht="13.5" thickBot="1">
      <c r="A733" s="22">
        <v>44689</v>
      </c>
      <c r="B733" s="24" t="s">
        <v>123</v>
      </c>
      <c r="C733" s="23">
        <v>28</v>
      </c>
      <c r="D733" s="22">
        <v>2958101</v>
      </c>
      <c r="E733" s="38"/>
      <c r="F733" s="38"/>
    </row>
    <row r="734" spans="1:6" ht="13.5" thickBot="1">
      <c r="A734" s="22">
        <v>44689</v>
      </c>
      <c r="B734" s="24" t="s">
        <v>124</v>
      </c>
      <c r="C734" s="23">
        <v>79</v>
      </c>
      <c r="D734" s="22">
        <v>2958101</v>
      </c>
      <c r="E734" s="38"/>
      <c r="F734" s="38"/>
    </row>
    <row r="735" spans="1:6" ht="13.5" thickBot="1">
      <c r="A735" s="22">
        <v>44689</v>
      </c>
      <c r="B735" s="24" t="s">
        <v>125</v>
      </c>
      <c r="C735" s="23">
        <v>79</v>
      </c>
      <c r="D735" s="22">
        <v>2958101</v>
      </c>
      <c r="E735" s="38"/>
      <c r="F735" s="38"/>
    </row>
    <row r="736" spans="1:6" ht="13.5" thickBot="1">
      <c r="A736" s="22">
        <v>44689</v>
      </c>
      <c r="B736" s="24" t="s">
        <v>126</v>
      </c>
      <c r="C736" s="23">
        <v>150</v>
      </c>
      <c r="D736" s="22">
        <v>2958101</v>
      </c>
      <c r="E736" s="38"/>
      <c r="F736" s="38"/>
    </row>
    <row r="737" spans="1:6" ht="13.5" thickBot="1">
      <c r="A737" s="22">
        <v>44689</v>
      </c>
      <c r="B737" s="24" t="s">
        <v>127</v>
      </c>
      <c r="C737" s="23">
        <v>60</v>
      </c>
      <c r="D737" s="22">
        <v>2958101</v>
      </c>
      <c r="E737" s="38"/>
      <c r="F737" s="38"/>
    </row>
    <row r="738" spans="1:6" ht="13.5" thickBot="1">
      <c r="A738" s="22">
        <v>44689</v>
      </c>
      <c r="B738" s="24" t="s">
        <v>128</v>
      </c>
      <c r="C738" s="23">
        <v>125</v>
      </c>
      <c r="D738" s="22">
        <v>2958101</v>
      </c>
      <c r="E738" s="38"/>
      <c r="F738" s="38"/>
    </row>
    <row r="739" spans="1:6" ht="13.5" thickBot="1">
      <c r="A739" s="22">
        <v>44689</v>
      </c>
      <c r="B739" s="24" t="s">
        <v>129</v>
      </c>
      <c r="C739" s="23">
        <v>125</v>
      </c>
      <c r="D739" s="22">
        <v>2958101</v>
      </c>
      <c r="E739" s="38"/>
      <c r="F739" s="38"/>
    </row>
    <row r="740" spans="1:6" ht="13.5" thickBot="1">
      <c r="A740" s="22">
        <v>44689</v>
      </c>
      <c r="B740" s="24" t="s">
        <v>145</v>
      </c>
      <c r="C740" s="23">
        <v>125</v>
      </c>
      <c r="D740" s="22">
        <v>2958101</v>
      </c>
      <c r="E740" s="38"/>
      <c r="F740" s="38"/>
    </row>
    <row r="741" spans="1:6" ht="13.5" thickBot="1">
      <c r="A741" s="22">
        <v>44689</v>
      </c>
      <c r="B741" s="24" t="s">
        <v>146</v>
      </c>
      <c r="C741" s="23">
        <v>125</v>
      </c>
      <c r="D741" s="22">
        <v>2958101</v>
      </c>
      <c r="E741" s="38"/>
      <c r="F741" s="38"/>
    </row>
    <row r="742" spans="1:6" ht="13.5" thickBot="1">
      <c r="A742" s="22">
        <v>44689</v>
      </c>
      <c r="B742" s="24" t="s">
        <v>130</v>
      </c>
      <c r="C742" s="23">
        <v>110</v>
      </c>
      <c r="D742" s="22">
        <v>2958101</v>
      </c>
      <c r="E742" s="38"/>
      <c r="F742" s="38"/>
    </row>
    <row r="743" spans="1:6" ht="13.5" thickBot="1">
      <c r="A743" s="22">
        <v>44689</v>
      </c>
      <c r="B743" s="24" t="s">
        <v>131</v>
      </c>
      <c r="C743" s="23">
        <v>49</v>
      </c>
      <c r="D743" s="22">
        <v>2958101</v>
      </c>
      <c r="E743" s="38"/>
      <c r="F743" s="38"/>
    </row>
    <row r="744" spans="1:6" ht="13.5" thickBot="1">
      <c r="A744" s="22">
        <v>44689</v>
      </c>
      <c r="B744" s="24" t="s">
        <v>132</v>
      </c>
      <c r="C744" s="23">
        <v>112</v>
      </c>
      <c r="D744" s="22">
        <v>2958101</v>
      </c>
      <c r="E744" s="38"/>
      <c r="F744" s="38"/>
    </row>
    <row r="745" spans="1:6" ht="13.5" thickBot="1">
      <c r="A745" s="22">
        <v>44689</v>
      </c>
      <c r="B745" s="24" t="s">
        <v>133</v>
      </c>
      <c r="C745" s="23">
        <v>158</v>
      </c>
      <c r="D745" s="22">
        <v>2958101</v>
      </c>
      <c r="E745" s="38"/>
      <c r="F745" s="38"/>
    </row>
    <row r="746" spans="1:6" ht="13.5" thickBot="1">
      <c r="A746" s="22">
        <v>44689</v>
      </c>
      <c r="B746" s="24" t="s">
        <v>134</v>
      </c>
      <c r="C746" s="23">
        <v>135</v>
      </c>
      <c r="D746" s="22">
        <v>2958101</v>
      </c>
      <c r="E746" s="38"/>
      <c r="F746" s="38"/>
    </row>
    <row r="747" spans="1:6" ht="13.5" thickBot="1">
      <c r="A747" s="22">
        <v>44689</v>
      </c>
      <c r="B747" s="24" t="s">
        <v>135</v>
      </c>
      <c r="C747" s="23">
        <v>126</v>
      </c>
      <c r="D747" s="22">
        <v>2958101</v>
      </c>
      <c r="E747" s="38"/>
      <c r="F747" s="38"/>
    </row>
    <row r="748" spans="1:6" ht="13.5" thickBot="1">
      <c r="A748" s="22">
        <v>44689</v>
      </c>
      <c r="B748" s="24" t="s">
        <v>136</v>
      </c>
      <c r="C748" s="23">
        <v>129</v>
      </c>
      <c r="D748" s="22">
        <v>2958101</v>
      </c>
      <c r="E748" s="38"/>
      <c r="F748" s="38"/>
    </row>
    <row r="749" spans="1:6" ht="13.5" thickBot="1">
      <c r="A749" s="22">
        <v>44689</v>
      </c>
      <c r="B749" s="24" t="s">
        <v>137</v>
      </c>
      <c r="C749" s="23">
        <v>137</v>
      </c>
      <c r="D749" s="22">
        <v>2958101</v>
      </c>
      <c r="E749" s="38"/>
      <c r="F749" s="38"/>
    </row>
    <row r="750" spans="1:6" ht="13.5" thickBot="1">
      <c r="A750" s="22">
        <v>44689</v>
      </c>
      <c r="B750" s="24" t="s">
        <v>138</v>
      </c>
      <c r="C750" s="23">
        <v>131</v>
      </c>
      <c r="D750" s="22">
        <v>2958101</v>
      </c>
      <c r="E750" s="38"/>
      <c r="F750" s="38"/>
    </row>
    <row r="751" spans="1:6" ht="13.5" thickBot="1">
      <c r="A751" s="22">
        <v>44689</v>
      </c>
      <c r="B751" s="24" t="s">
        <v>139</v>
      </c>
      <c r="C751" s="23">
        <v>127</v>
      </c>
      <c r="D751" s="22">
        <v>2958101</v>
      </c>
      <c r="E751" s="38"/>
      <c r="F751" s="38"/>
    </row>
    <row r="752" spans="1:6" ht="13.5" thickBot="1">
      <c r="A752" s="22">
        <v>44689</v>
      </c>
      <c r="B752" s="24" t="s">
        <v>140</v>
      </c>
      <c r="C752" s="23">
        <v>182</v>
      </c>
      <c r="D752" s="22">
        <v>2958101</v>
      </c>
      <c r="E752" s="38"/>
      <c r="F752" s="38"/>
    </row>
    <row r="753" spans="1:6" ht="13.5" thickBot="1">
      <c r="A753" s="22">
        <v>44689</v>
      </c>
      <c r="B753" s="24" t="s">
        <v>141</v>
      </c>
      <c r="C753" s="23">
        <v>27</v>
      </c>
      <c r="D753" s="22">
        <v>2958101</v>
      </c>
      <c r="E753" s="38"/>
      <c r="F753" s="38"/>
    </row>
    <row r="754" spans="1:6" ht="13.5" thickBot="1">
      <c r="A754" s="22">
        <v>44689</v>
      </c>
      <c r="B754" s="24" t="s">
        <v>142</v>
      </c>
      <c r="C754" s="23">
        <v>120</v>
      </c>
      <c r="D754" s="22">
        <v>2958101</v>
      </c>
      <c r="E754" s="38"/>
      <c r="F754" s="38"/>
    </row>
    <row r="755" spans="1:6" ht="13.5" thickBot="1">
      <c r="A755" s="22">
        <v>44689</v>
      </c>
      <c r="B755" s="24" t="s">
        <v>143</v>
      </c>
      <c r="C755" s="23">
        <v>100</v>
      </c>
      <c r="D755" s="22">
        <v>2958101</v>
      </c>
      <c r="E755" s="38"/>
      <c r="F755" s="38"/>
    </row>
    <row r="756" spans="1:6" ht="13.5" thickBot="1">
      <c r="A756" s="22">
        <v>44690</v>
      </c>
      <c r="B756" s="24" t="s">
        <v>57</v>
      </c>
      <c r="C756" s="23">
        <v>100</v>
      </c>
      <c r="D756" s="22">
        <v>2958101</v>
      </c>
      <c r="E756" s="38"/>
      <c r="F756" s="38"/>
    </row>
    <row r="757" spans="1:6" ht="13.5" thickBot="1">
      <c r="A757" s="22">
        <v>44690</v>
      </c>
      <c r="B757" s="24" t="s">
        <v>58</v>
      </c>
      <c r="C757" s="23">
        <v>100</v>
      </c>
      <c r="D757" s="22">
        <v>2958101</v>
      </c>
      <c r="E757" s="38"/>
      <c r="F757" s="38"/>
    </row>
    <row r="758" spans="1:6" ht="13.5" thickBot="1">
      <c r="A758" s="22">
        <v>44690</v>
      </c>
      <c r="B758" s="24" t="s">
        <v>59</v>
      </c>
      <c r="C758" s="23">
        <v>187</v>
      </c>
      <c r="D758" s="22">
        <v>2958101</v>
      </c>
      <c r="E758" s="38"/>
      <c r="F758" s="38"/>
    </row>
    <row r="759" spans="1:6" ht="13.5" thickBot="1">
      <c r="A759" s="22">
        <v>44690</v>
      </c>
      <c r="B759" s="24" t="s">
        <v>60</v>
      </c>
      <c r="C759" s="23">
        <v>75</v>
      </c>
      <c r="D759" s="22">
        <v>2958101</v>
      </c>
      <c r="E759" s="38"/>
      <c r="F759" s="38"/>
    </row>
    <row r="760" spans="1:6" ht="13.5" thickBot="1">
      <c r="A760" s="22">
        <v>44690</v>
      </c>
      <c r="B760" s="24" t="s">
        <v>61</v>
      </c>
      <c r="C760" s="23">
        <v>154</v>
      </c>
      <c r="D760" s="22">
        <v>2958101</v>
      </c>
      <c r="E760" s="38"/>
      <c r="F760" s="38"/>
    </row>
    <row r="761" spans="1:6" ht="13.5" thickBot="1">
      <c r="A761" s="22">
        <v>44690</v>
      </c>
      <c r="B761" s="24" t="s">
        <v>62</v>
      </c>
      <c r="C761" s="23">
        <v>218</v>
      </c>
      <c r="D761" s="22">
        <v>2958101</v>
      </c>
      <c r="E761" s="38"/>
      <c r="F761" s="38"/>
    </row>
    <row r="762" spans="1:6" ht="13.5" thickBot="1">
      <c r="A762" s="22">
        <v>44690</v>
      </c>
      <c r="B762" s="24" t="s">
        <v>63</v>
      </c>
      <c r="C762" s="23">
        <v>221</v>
      </c>
      <c r="D762" s="22">
        <v>2958101</v>
      </c>
      <c r="E762" s="38"/>
      <c r="F762" s="38"/>
    </row>
    <row r="763" spans="1:6" ht="13.5" thickBot="1">
      <c r="A763" s="22">
        <v>44690</v>
      </c>
      <c r="B763" s="24" t="s">
        <v>64</v>
      </c>
      <c r="C763" s="23">
        <v>69</v>
      </c>
      <c r="D763" s="22">
        <v>2958101</v>
      </c>
      <c r="E763" s="38"/>
      <c r="F763" s="38"/>
    </row>
    <row r="764" spans="1:6" ht="13.5" thickBot="1">
      <c r="A764" s="22">
        <v>44690</v>
      </c>
      <c r="B764" s="24" t="s">
        <v>65</v>
      </c>
      <c r="C764" s="23">
        <v>141</v>
      </c>
      <c r="D764" s="22">
        <v>2958101</v>
      </c>
      <c r="E764" s="38"/>
      <c r="F764" s="38"/>
    </row>
    <row r="765" spans="1:6" ht="13.5" thickBot="1">
      <c r="A765" s="22">
        <v>44690</v>
      </c>
      <c r="B765" s="24" t="s">
        <v>66</v>
      </c>
      <c r="C765" s="23">
        <v>121</v>
      </c>
      <c r="D765" s="22">
        <v>2958101</v>
      </c>
      <c r="E765" s="38"/>
      <c r="F765" s="38"/>
    </row>
    <row r="766" spans="1:6" ht="13.5" thickBot="1">
      <c r="A766" s="22">
        <v>44690</v>
      </c>
      <c r="B766" s="24" t="s">
        <v>67</v>
      </c>
      <c r="C766" s="23">
        <v>50</v>
      </c>
      <c r="D766" s="22">
        <v>2958101</v>
      </c>
      <c r="E766" s="38"/>
      <c r="F766" s="38"/>
    </row>
    <row r="767" spans="1:6" ht="13.5" thickBot="1">
      <c r="A767" s="22">
        <v>44690</v>
      </c>
      <c r="B767" s="24" t="s">
        <v>68</v>
      </c>
      <c r="C767" s="23">
        <v>100</v>
      </c>
      <c r="D767" s="22">
        <v>2958101</v>
      </c>
      <c r="E767" s="38"/>
      <c r="F767" s="38"/>
    </row>
    <row r="768" spans="1:6" ht="13.5" thickBot="1">
      <c r="A768" s="22">
        <v>44690</v>
      </c>
      <c r="B768" s="24" t="s">
        <v>69</v>
      </c>
      <c r="C768" s="23">
        <v>15</v>
      </c>
      <c r="D768" s="22">
        <v>2958101</v>
      </c>
      <c r="E768" s="38"/>
      <c r="F768" s="38"/>
    </row>
    <row r="769" spans="1:6" ht="13.5" thickBot="1">
      <c r="A769" s="22">
        <v>44690</v>
      </c>
      <c r="B769" s="24" t="s">
        <v>70</v>
      </c>
      <c r="C769" s="23">
        <v>30</v>
      </c>
      <c r="D769" s="22">
        <v>2958101</v>
      </c>
      <c r="E769" s="38"/>
      <c r="F769" s="38"/>
    </row>
    <row r="770" spans="1:6" ht="13.5" thickBot="1">
      <c r="A770" s="22">
        <v>44690</v>
      </c>
      <c r="B770" s="24" t="s">
        <v>71</v>
      </c>
      <c r="C770" s="23">
        <v>180</v>
      </c>
      <c r="D770" s="22">
        <v>2958101</v>
      </c>
      <c r="E770" s="38"/>
      <c r="F770" s="38"/>
    </row>
    <row r="771" spans="1:6" ht="13.5" thickBot="1">
      <c r="A771" s="22">
        <v>44690</v>
      </c>
      <c r="B771" s="24" t="s">
        <v>72</v>
      </c>
      <c r="C771" s="23">
        <v>126</v>
      </c>
      <c r="D771" s="22">
        <v>2958101</v>
      </c>
      <c r="E771" s="38"/>
      <c r="F771" s="38"/>
    </row>
    <row r="772" spans="1:6" ht="13.5" thickBot="1">
      <c r="A772" s="22">
        <v>44690</v>
      </c>
      <c r="B772" s="24" t="s">
        <v>73</v>
      </c>
      <c r="C772" s="23">
        <v>203</v>
      </c>
      <c r="D772" s="22">
        <v>2958101</v>
      </c>
      <c r="E772" s="38"/>
      <c r="F772" s="38"/>
    </row>
    <row r="773" spans="1:6" ht="13.5" thickBot="1">
      <c r="A773" s="22">
        <v>44690</v>
      </c>
      <c r="B773" s="24" t="s">
        <v>74</v>
      </c>
      <c r="C773" s="23">
        <v>38</v>
      </c>
      <c r="D773" s="22">
        <v>2958101</v>
      </c>
      <c r="E773" s="38"/>
      <c r="F773" s="38"/>
    </row>
    <row r="774" spans="1:6" ht="13.5" thickBot="1">
      <c r="A774" s="22">
        <v>44690</v>
      </c>
      <c r="B774" s="24" t="s">
        <v>75</v>
      </c>
      <c r="C774" s="23">
        <v>108</v>
      </c>
      <c r="D774" s="22">
        <v>2958101</v>
      </c>
      <c r="E774" s="38"/>
      <c r="F774" s="38"/>
    </row>
    <row r="775" spans="1:6" ht="13.5" thickBot="1">
      <c r="A775" s="22">
        <v>44690</v>
      </c>
      <c r="B775" s="24" t="s">
        <v>76</v>
      </c>
      <c r="C775" s="23">
        <v>132</v>
      </c>
      <c r="D775" s="22">
        <v>2958101</v>
      </c>
      <c r="E775" s="38"/>
      <c r="F775" s="38"/>
    </row>
    <row r="776" spans="1:6" ht="13.5" thickBot="1">
      <c r="A776" s="22">
        <v>44690</v>
      </c>
      <c r="B776" s="24" t="s">
        <v>77</v>
      </c>
      <c r="C776" s="23">
        <v>190</v>
      </c>
      <c r="D776" s="22">
        <v>2958101</v>
      </c>
      <c r="E776" s="38"/>
      <c r="F776" s="38"/>
    </row>
    <row r="777" spans="1:6" ht="13.5" thickBot="1">
      <c r="A777" s="22">
        <v>44690</v>
      </c>
      <c r="B777" s="24" t="s">
        <v>78</v>
      </c>
      <c r="C777" s="23">
        <v>237</v>
      </c>
      <c r="D777" s="22">
        <v>2958101</v>
      </c>
      <c r="E777" s="38"/>
      <c r="F777" s="38"/>
    </row>
    <row r="778" spans="1:6" ht="13.5" thickBot="1">
      <c r="A778" s="22">
        <v>44690</v>
      </c>
      <c r="B778" s="24" t="s">
        <v>79</v>
      </c>
      <c r="C778" s="23">
        <v>144</v>
      </c>
      <c r="D778" s="22">
        <v>2958101</v>
      </c>
      <c r="E778" s="38"/>
      <c r="F778" s="38"/>
    </row>
    <row r="779" spans="1:6" ht="13.5" thickBot="1">
      <c r="A779" s="22">
        <v>44690</v>
      </c>
      <c r="B779" s="24" t="s">
        <v>80</v>
      </c>
      <c r="C779" s="23">
        <v>150</v>
      </c>
      <c r="D779" s="22">
        <v>2958101</v>
      </c>
      <c r="E779" s="38"/>
      <c r="F779" s="38"/>
    </row>
    <row r="780" spans="1:6" ht="13.5" thickBot="1">
      <c r="A780" s="22">
        <v>44690</v>
      </c>
      <c r="B780" s="24" t="s">
        <v>81</v>
      </c>
      <c r="C780" s="23">
        <v>250</v>
      </c>
      <c r="D780" s="22">
        <v>2958101</v>
      </c>
      <c r="E780" s="38"/>
      <c r="F780" s="38"/>
    </row>
    <row r="781" spans="1:6" ht="13.5" thickBot="1">
      <c r="A781" s="22">
        <v>44690</v>
      </c>
      <c r="B781" s="24" t="s">
        <v>82</v>
      </c>
      <c r="C781" s="23">
        <v>125</v>
      </c>
      <c r="D781" s="22">
        <v>2958101</v>
      </c>
      <c r="E781" s="38"/>
      <c r="F781" s="38"/>
    </row>
    <row r="782" spans="1:6" ht="13.5" thickBot="1">
      <c r="A782" s="22">
        <v>44690</v>
      </c>
      <c r="B782" s="24" t="s">
        <v>83</v>
      </c>
      <c r="C782" s="23">
        <v>130</v>
      </c>
      <c r="D782" s="22">
        <v>2958101</v>
      </c>
      <c r="E782" s="38"/>
      <c r="F782" s="38"/>
    </row>
    <row r="783" spans="1:6" ht="13.5" thickBot="1">
      <c r="A783" s="22">
        <v>44690</v>
      </c>
      <c r="B783" s="24" t="s">
        <v>84</v>
      </c>
      <c r="C783" s="23">
        <v>100</v>
      </c>
      <c r="D783" s="22">
        <v>2958101</v>
      </c>
      <c r="E783" s="38"/>
      <c r="F783" s="38"/>
    </row>
    <row r="784" spans="1:6" ht="13.5" thickBot="1">
      <c r="A784" s="22">
        <v>44690</v>
      </c>
      <c r="B784" s="24" t="s">
        <v>85</v>
      </c>
      <c r="C784" s="23">
        <v>102</v>
      </c>
      <c r="D784" s="22">
        <v>2958101</v>
      </c>
      <c r="E784" s="38"/>
      <c r="F784" s="38"/>
    </row>
    <row r="785" spans="1:6" ht="13.5" thickBot="1">
      <c r="A785" s="22">
        <v>44690</v>
      </c>
      <c r="B785" s="24" t="s">
        <v>86</v>
      </c>
      <c r="C785" s="23">
        <v>102</v>
      </c>
      <c r="D785" s="22">
        <v>2958101</v>
      </c>
      <c r="E785" s="38"/>
      <c r="F785" s="38"/>
    </row>
    <row r="786" spans="1:6" ht="13.5" thickBot="1">
      <c r="A786" s="22">
        <v>44690</v>
      </c>
      <c r="B786" s="24" t="s">
        <v>87</v>
      </c>
      <c r="C786" s="23">
        <v>22</v>
      </c>
      <c r="D786" s="22">
        <v>2958101</v>
      </c>
      <c r="E786" s="38"/>
      <c r="F786" s="38"/>
    </row>
    <row r="787" spans="1:6" ht="13.5" thickBot="1">
      <c r="A787" s="22">
        <v>44690</v>
      </c>
      <c r="B787" s="24" t="s">
        <v>88</v>
      </c>
      <c r="C787" s="23">
        <v>7</v>
      </c>
      <c r="D787" s="22">
        <v>2958101</v>
      </c>
      <c r="E787" s="38"/>
      <c r="F787" s="38"/>
    </row>
    <row r="788" spans="1:6" ht="13.5" thickBot="1">
      <c r="A788" s="22">
        <v>44690</v>
      </c>
      <c r="B788" s="24" t="s">
        <v>89</v>
      </c>
      <c r="C788" s="23">
        <v>199</v>
      </c>
      <c r="D788" s="22">
        <v>2958101</v>
      </c>
      <c r="E788" s="38"/>
      <c r="F788" s="38"/>
    </row>
    <row r="789" spans="1:6" ht="13.5" thickBot="1">
      <c r="A789" s="22">
        <v>44690</v>
      </c>
      <c r="B789" s="24" t="s">
        <v>90</v>
      </c>
      <c r="C789" s="23">
        <v>180</v>
      </c>
      <c r="D789" s="22">
        <v>2958101</v>
      </c>
      <c r="E789" s="38"/>
      <c r="F789" s="38"/>
    </row>
    <row r="790" spans="1:6" ht="13.5" thickBot="1">
      <c r="A790" s="22">
        <v>44690</v>
      </c>
      <c r="B790" s="24" t="s">
        <v>91</v>
      </c>
      <c r="C790" s="23">
        <v>172</v>
      </c>
      <c r="D790" s="22">
        <v>2958101</v>
      </c>
      <c r="E790" s="38"/>
      <c r="F790" s="38"/>
    </row>
    <row r="791" spans="1:6" ht="13.5" thickBot="1">
      <c r="A791" s="22">
        <v>44690</v>
      </c>
      <c r="B791" s="24" t="s">
        <v>92</v>
      </c>
      <c r="C791" s="23">
        <v>162</v>
      </c>
      <c r="D791" s="22">
        <v>2958101</v>
      </c>
      <c r="E791" s="38"/>
      <c r="F791" s="38"/>
    </row>
    <row r="792" spans="1:6" ht="13.5" thickBot="1">
      <c r="A792" s="22">
        <v>44690</v>
      </c>
      <c r="B792" s="24" t="s">
        <v>93</v>
      </c>
      <c r="C792" s="23">
        <v>144</v>
      </c>
      <c r="D792" s="22">
        <v>2958101</v>
      </c>
      <c r="E792" s="38"/>
      <c r="F792" s="38"/>
    </row>
    <row r="793" spans="1:6" ht="13.5" thickBot="1">
      <c r="A793" s="22">
        <v>44690</v>
      </c>
      <c r="B793" s="24" t="s">
        <v>94</v>
      </c>
      <c r="C793" s="23">
        <v>60</v>
      </c>
      <c r="D793" s="22">
        <v>2958101</v>
      </c>
      <c r="E793" s="38"/>
      <c r="F793" s="38"/>
    </row>
    <row r="794" spans="1:6" ht="13.5" thickBot="1">
      <c r="A794" s="22">
        <v>44690</v>
      </c>
      <c r="B794" s="24" t="s">
        <v>95</v>
      </c>
      <c r="C794" s="23">
        <v>101</v>
      </c>
      <c r="D794" s="22">
        <v>2958101</v>
      </c>
      <c r="E794" s="38"/>
      <c r="F794" s="38"/>
    </row>
    <row r="795" spans="1:6" ht="13.5" thickBot="1">
      <c r="A795" s="22">
        <v>44690</v>
      </c>
      <c r="B795" s="24" t="s">
        <v>96</v>
      </c>
      <c r="C795" s="23">
        <v>50</v>
      </c>
      <c r="D795" s="22">
        <v>2958101</v>
      </c>
      <c r="E795" s="38"/>
      <c r="F795" s="38"/>
    </row>
    <row r="796" spans="1:6" ht="13.5" thickBot="1">
      <c r="A796" s="22">
        <v>44690</v>
      </c>
      <c r="B796" s="24" t="s">
        <v>97</v>
      </c>
      <c r="C796" s="23">
        <v>99</v>
      </c>
      <c r="D796" s="22">
        <v>2958101</v>
      </c>
      <c r="E796" s="38"/>
      <c r="F796" s="38"/>
    </row>
    <row r="797" spans="1:6" ht="13.5" thickBot="1">
      <c r="A797" s="22">
        <v>44690</v>
      </c>
      <c r="B797" s="24" t="s">
        <v>98</v>
      </c>
      <c r="C797" s="23">
        <v>128</v>
      </c>
      <c r="D797" s="22">
        <v>2958101</v>
      </c>
      <c r="E797" s="38"/>
      <c r="F797" s="38"/>
    </row>
    <row r="798" spans="1:6" ht="13.5" thickBot="1">
      <c r="A798" s="22">
        <v>44690</v>
      </c>
      <c r="B798" s="24" t="s">
        <v>99</v>
      </c>
      <c r="C798" s="23">
        <v>148</v>
      </c>
      <c r="D798" s="22">
        <v>2958101</v>
      </c>
      <c r="E798" s="38"/>
      <c r="F798" s="38"/>
    </row>
    <row r="799" spans="1:6" ht="13.5" thickBot="1">
      <c r="A799" s="22">
        <v>44690</v>
      </c>
      <c r="B799" s="24" t="s">
        <v>100</v>
      </c>
      <c r="C799" s="23">
        <v>50</v>
      </c>
      <c r="D799" s="22">
        <v>2958101</v>
      </c>
      <c r="E799" s="38"/>
      <c r="F799" s="38"/>
    </row>
    <row r="800" spans="1:6" ht="13.5" thickBot="1">
      <c r="A800" s="22">
        <v>44690</v>
      </c>
      <c r="B800" s="24" t="s">
        <v>101</v>
      </c>
      <c r="C800" s="23">
        <v>102</v>
      </c>
      <c r="D800" s="22">
        <v>2958101</v>
      </c>
      <c r="E800" s="38"/>
      <c r="F800" s="38"/>
    </row>
    <row r="801" spans="1:6" ht="13.5" thickBot="1">
      <c r="A801" s="22">
        <v>44690</v>
      </c>
      <c r="B801" s="24" t="s">
        <v>102</v>
      </c>
      <c r="C801" s="23">
        <v>121</v>
      </c>
      <c r="D801" s="22">
        <v>2958101</v>
      </c>
      <c r="E801" s="38"/>
      <c r="F801" s="38"/>
    </row>
    <row r="802" spans="1:6" ht="13.5" thickBot="1">
      <c r="A802" s="22">
        <v>44690</v>
      </c>
      <c r="B802" s="24" t="s">
        <v>103</v>
      </c>
      <c r="C802" s="23">
        <v>119</v>
      </c>
      <c r="D802" s="22">
        <v>2958101</v>
      </c>
      <c r="E802" s="38"/>
      <c r="F802" s="38"/>
    </row>
    <row r="803" spans="1:6" ht="13.5" thickBot="1">
      <c r="A803" s="22">
        <v>44690</v>
      </c>
      <c r="B803" s="24" t="s">
        <v>104</v>
      </c>
      <c r="C803" s="23">
        <v>138</v>
      </c>
      <c r="D803" s="22">
        <v>2958101</v>
      </c>
      <c r="E803" s="38"/>
      <c r="F803" s="38"/>
    </row>
    <row r="804" spans="1:6" ht="13.5" thickBot="1">
      <c r="A804" s="22">
        <v>44690</v>
      </c>
      <c r="B804" s="24" t="s">
        <v>105</v>
      </c>
      <c r="C804" s="23">
        <v>147</v>
      </c>
      <c r="D804" s="22">
        <v>2958101</v>
      </c>
      <c r="E804" s="38"/>
      <c r="F804" s="38"/>
    </row>
    <row r="805" spans="1:6" ht="13.5" thickBot="1">
      <c r="A805" s="22">
        <v>44690</v>
      </c>
      <c r="B805" s="24" t="s">
        <v>106</v>
      </c>
      <c r="C805" s="23">
        <v>128</v>
      </c>
      <c r="D805" s="22">
        <v>2958101</v>
      </c>
      <c r="E805" s="38"/>
      <c r="F805" s="38"/>
    </row>
    <row r="806" spans="1:6" ht="13.5" thickBot="1">
      <c r="A806" s="22">
        <v>44690</v>
      </c>
      <c r="B806" s="24" t="s">
        <v>107</v>
      </c>
      <c r="C806" s="23">
        <v>180</v>
      </c>
      <c r="D806" s="22">
        <v>2958101</v>
      </c>
      <c r="E806" s="38"/>
      <c r="F806" s="38"/>
    </row>
    <row r="807" spans="1:6" ht="13.5" thickBot="1">
      <c r="A807" s="22">
        <v>44690</v>
      </c>
      <c r="B807" s="24" t="s">
        <v>108</v>
      </c>
      <c r="C807" s="23">
        <v>39</v>
      </c>
      <c r="D807" s="22">
        <v>2958101</v>
      </c>
      <c r="E807" s="38"/>
      <c r="F807" s="38"/>
    </row>
    <row r="808" spans="1:6" ht="13.5" thickBot="1">
      <c r="A808" s="22">
        <v>44690</v>
      </c>
      <c r="B808" s="24" t="s">
        <v>109</v>
      </c>
      <c r="C808" s="23">
        <v>125</v>
      </c>
      <c r="D808" s="22">
        <v>2958101</v>
      </c>
      <c r="E808" s="38"/>
      <c r="F808" s="38"/>
    </row>
    <row r="809" spans="1:6" ht="13.5" thickBot="1">
      <c r="A809" s="22">
        <v>44690</v>
      </c>
      <c r="B809" s="24" t="s">
        <v>110</v>
      </c>
      <c r="C809" s="23">
        <v>128</v>
      </c>
      <c r="D809" s="22">
        <v>2958101</v>
      </c>
      <c r="E809" s="38"/>
      <c r="F809" s="38"/>
    </row>
    <row r="810" spans="1:6" ht="13.5" thickBot="1">
      <c r="A810" s="22">
        <v>44690</v>
      </c>
      <c r="B810" s="24" t="s">
        <v>111</v>
      </c>
      <c r="C810" s="23">
        <v>84</v>
      </c>
      <c r="D810" s="22">
        <v>2958101</v>
      </c>
      <c r="E810" s="38"/>
      <c r="F810" s="38"/>
    </row>
    <row r="811" spans="1:6" ht="13.5" thickBot="1">
      <c r="A811" s="22">
        <v>44690</v>
      </c>
      <c r="B811" s="24" t="s">
        <v>112</v>
      </c>
      <c r="C811" s="23">
        <v>257</v>
      </c>
      <c r="D811" s="22">
        <v>2958101</v>
      </c>
      <c r="E811" s="38"/>
      <c r="F811" s="38"/>
    </row>
    <row r="812" spans="1:6" ht="13.5" thickBot="1">
      <c r="A812" s="22">
        <v>44690</v>
      </c>
      <c r="B812" s="24" t="s">
        <v>113</v>
      </c>
      <c r="C812" s="23">
        <v>154</v>
      </c>
      <c r="D812" s="22">
        <v>2958101</v>
      </c>
      <c r="E812" s="38"/>
      <c r="F812" s="38"/>
    </row>
    <row r="813" spans="1:6" ht="13.5" thickBot="1">
      <c r="A813" s="22">
        <v>44690</v>
      </c>
      <c r="B813" s="24" t="s">
        <v>114</v>
      </c>
      <c r="C813" s="23">
        <v>150</v>
      </c>
      <c r="D813" s="22">
        <v>2958101</v>
      </c>
      <c r="E813" s="38"/>
      <c r="F813" s="38"/>
    </row>
    <row r="814" spans="1:6" ht="13.5" thickBot="1">
      <c r="A814" s="22">
        <v>44690</v>
      </c>
      <c r="B814" s="24" t="s">
        <v>115</v>
      </c>
      <c r="C814" s="23">
        <v>127</v>
      </c>
      <c r="D814" s="22">
        <v>2958101</v>
      </c>
      <c r="E814" s="38"/>
      <c r="F814" s="38"/>
    </row>
    <row r="815" spans="1:6" ht="13.5" thickBot="1">
      <c r="A815" s="22">
        <v>44690</v>
      </c>
      <c r="B815" s="24" t="s">
        <v>116</v>
      </c>
      <c r="C815" s="23">
        <v>126</v>
      </c>
      <c r="D815" s="22">
        <v>2958101</v>
      </c>
      <c r="E815" s="38"/>
      <c r="F815" s="38"/>
    </row>
    <row r="816" spans="1:6" ht="13.5" thickBot="1">
      <c r="A816" s="22">
        <v>44690</v>
      </c>
      <c r="B816" s="24" t="s">
        <v>117</v>
      </c>
      <c r="C816" s="23">
        <v>103</v>
      </c>
      <c r="D816" s="22">
        <v>2958101</v>
      </c>
      <c r="E816" s="38"/>
      <c r="F816" s="38"/>
    </row>
    <row r="817" spans="1:6" ht="13.5" thickBot="1">
      <c r="A817" s="22">
        <v>44690</v>
      </c>
      <c r="B817" s="24" t="s">
        <v>118</v>
      </c>
      <c r="C817" s="23">
        <v>103</v>
      </c>
      <c r="D817" s="22">
        <v>2958101</v>
      </c>
      <c r="E817" s="38"/>
      <c r="F817" s="38"/>
    </row>
    <row r="818" spans="1:6" ht="13.5" thickBot="1">
      <c r="A818" s="22">
        <v>44690</v>
      </c>
      <c r="B818" s="24" t="s">
        <v>119</v>
      </c>
      <c r="C818" s="23">
        <v>98</v>
      </c>
      <c r="D818" s="22">
        <v>2958101</v>
      </c>
      <c r="E818" s="38"/>
      <c r="F818" s="38"/>
    </row>
    <row r="819" spans="1:6" ht="13.5" thickBot="1">
      <c r="A819" s="22">
        <v>44690</v>
      </c>
      <c r="B819" s="24" t="s">
        <v>120</v>
      </c>
      <c r="C819" s="23">
        <v>108</v>
      </c>
      <c r="D819" s="22">
        <v>2958101</v>
      </c>
      <c r="E819" s="38"/>
      <c r="F819" s="38"/>
    </row>
    <row r="820" spans="1:6" ht="13.5" thickBot="1">
      <c r="A820" s="22">
        <v>44690</v>
      </c>
      <c r="B820" s="24" t="s">
        <v>144</v>
      </c>
      <c r="C820" s="23">
        <v>163</v>
      </c>
      <c r="D820" s="22">
        <v>2958101</v>
      </c>
      <c r="E820" s="38"/>
      <c r="F820" s="38"/>
    </row>
    <row r="821" spans="1:6" ht="13.5" thickBot="1">
      <c r="A821" s="22">
        <v>44690</v>
      </c>
      <c r="B821" s="24" t="s">
        <v>121</v>
      </c>
      <c r="C821" s="23">
        <v>200</v>
      </c>
      <c r="D821" s="22">
        <v>2958101</v>
      </c>
      <c r="E821" s="38"/>
      <c r="F821" s="38"/>
    </row>
    <row r="822" spans="1:6" ht="13.5" thickBot="1">
      <c r="A822" s="22">
        <v>44690</v>
      </c>
      <c r="B822" s="24" t="s">
        <v>122</v>
      </c>
      <c r="C822" s="23">
        <v>222</v>
      </c>
      <c r="D822" s="22">
        <v>2958101</v>
      </c>
      <c r="E822" s="38"/>
      <c r="F822" s="38"/>
    </row>
    <row r="823" spans="1:6" ht="13.5" thickBot="1">
      <c r="A823" s="22">
        <v>44690</v>
      </c>
      <c r="B823" s="24" t="s">
        <v>123</v>
      </c>
      <c r="C823" s="23">
        <v>28</v>
      </c>
      <c r="D823" s="22">
        <v>2958101</v>
      </c>
      <c r="E823" s="38"/>
      <c r="F823" s="38"/>
    </row>
    <row r="824" spans="1:6" ht="13.5" thickBot="1">
      <c r="A824" s="22">
        <v>44690</v>
      </c>
      <c r="B824" s="24" t="s">
        <v>124</v>
      </c>
      <c r="C824" s="23">
        <v>79</v>
      </c>
      <c r="D824" s="22">
        <v>2958101</v>
      </c>
      <c r="E824" s="38"/>
      <c r="F824" s="38"/>
    </row>
    <row r="825" spans="1:6" ht="13.5" thickBot="1">
      <c r="A825" s="22">
        <v>44690</v>
      </c>
      <c r="B825" s="24" t="s">
        <v>125</v>
      </c>
      <c r="C825" s="23">
        <v>79</v>
      </c>
      <c r="D825" s="22">
        <v>2958101</v>
      </c>
      <c r="E825" s="38"/>
      <c r="F825" s="38"/>
    </row>
    <row r="826" spans="1:6" ht="13.5" thickBot="1">
      <c r="A826" s="22">
        <v>44690</v>
      </c>
      <c r="B826" s="24" t="s">
        <v>126</v>
      </c>
      <c r="C826" s="23">
        <v>150</v>
      </c>
      <c r="D826" s="22">
        <v>2958101</v>
      </c>
      <c r="E826" s="38"/>
      <c r="F826" s="38"/>
    </row>
    <row r="827" spans="1:6" ht="13.5" thickBot="1">
      <c r="A827" s="22">
        <v>44690</v>
      </c>
      <c r="B827" s="24" t="s">
        <v>127</v>
      </c>
      <c r="C827" s="23">
        <v>60</v>
      </c>
      <c r="D827" s="22">
        <v>2958101</v>
      </c>
      <c r="E827" s="38"/>
      <c r="F827" s="38"/>
    </row>
    <row r="828" spans="1:6" ht="13.5" thickBot="1">
      <c r="A828" s="22">
        <v>44690</v>
      </c>
      <c r="B828" s="24" t="s">
        <v>128</v>
      </c>
      <c r="C828" s="23">
        <v>125</v>
      </c>
      <c r="D828" s="22">
        <v>2958101</v>
      </c>
      <c r="E828" s="38"/>
      <c r="F828" s="38"/>
    </row>
    <row r="829" spans="1:6" ht="13.5" thickBot="1">
      <c r="A829" s="22">
        <v>44690</v>
      </c>
      <c r="B829" s="24" t="s">
        <v>129</v>
      </c>
      <c r="C829" s="23">
        <v>125</v>
      </c>
      <c r="D829" s="22">
        <v>2958101</v>
      </c>
      <c r="E829" s="38"/>
      <c r="F829" s="38"/>
    </row>
    <row r="830" spans="1:6" ht="13.5" thickBot="1">
      <c r="A830" s="22">
        <v>44690</v>
      </c>
      <c r="B830" s="24" t="s">
        <v>145</v>
      </c>
      <c r="C830" s="23">
        <v>125</v>
      </c>
      <c r="D830" s="22">
        <v>2958101</v>
      </c>
      <c r="E830" s="38"/>
      <c r="F830" s="38"/>
    </row>
    <row r="831" spans="1:6" ht="13.5" thickBot="1">
      <c r="A831" s="22">
        <v>44690</v>
      </c>
      <c r="B831" s="24" t="s">
        <v>146</v>
      </c>
      <c r="C831" s="23">
        <v>125</v>
      </c>
      <c r="D831" s="22">
        <v>2958101</v>
      </c>
      <c r="E831" s="38"/>
      <c r="F831" s="38"/>
    </row>
    <row r="832" spans="1:6" ht="13.5" thickBot="1">
      <c r="A832" s="22">
        <v>44690</v>
      </c>
      <c r="B832" s="24" t="s">
        <v>130</v>
      </c>
      <c r="C832" s="23">
        <v>110</v>
      </c>
      <c r="D832" s="22">
        <v>2958101</v>
      </c>
      <c r="E832" s="38"/>
      <c r="F832" s="38"/>
    </row>
    <row r="833" spans="1:6" ht="13.5" thickBot="1">
      <c r="A833" s="22">
        <v>44690</v>
      </c>
      <c r="B833" s="24" t="s">
        <v>131</v>
      </c>
      <c r="C833" s="23">
        <v>49</v>
      </c>
      <c r="D833" s="22">
        <v>2958101</v>
      </c>
      <c r="E833" s="38"/>
      <c r="F833" s="38"/>
    </row>
    <row r="834" spans="1:6" ht="13.5" thickBot="1">
      <c r="A834" s="22">
        <v>44690</v>
      </c>
      <c r="B834" s="24" t="s">
        <v>132</v>
      </c>
      <c r="C834" s="23">
        <v>112</v>
      </c>
      <c r="D834" s="22">
        <v>2958101</v>
      </c>
      <c r="E834" s="38"/>
      <c r="F834" s="38"/>
    </row>
    <row r="835" spans="1:6" ht="13.5" thickBot="1">
      <c r="A835" s="22">
        <v>44690</v>
      </c>
      <c r="B835" s="24" t="s">
        <v>133</v>
      </c>
      <c r="C835" s="23">
        <v>158</v>
      </c>
      <c r="D835" s="22">
        <v>2958101</v>
      </c>
      <c r="E835" s="38"/>
      <c r="F835" s="38"/>
    </row>
    <row r="836" spans="1:6" ht="13.5" thickBot="1">
      <c r="A836" s="22">
        <v>44690</v>
      </c>
      <c r="B836" s="24" t="s">
        <v>134</v>
      </c>
      <c r="C836" s="23">
        <v>135</v>
      </c>
      <c r="D836" s="22">
        <v>2958101</v>
      </c>
      <c r="E836" s="38"/>
      <c r="F836" s="38"/>
    </row>
    <row r="837" spans="1:6" ht="13.5" thickBot="1">
      <c r="A837" s="22">
        <v>44690</v>
      </c>
      <c r="B837" s="24" t="s">
        <v>135</v>
      </c>
      <c r="C837" s="23">
        <v>126</v>
      </c>
      <c r="D837" s="22">
        <v>2958101</v>
      </c>
      <c r="E837" s="38"/>
      <c r="F837" s="38"/>
    </row>
    <row r="838" spans="1:6" ht="13.5" thickBot="1">
      <c r="A838" s="22">
        <v>44690</v>
      </c>
      <c r="B838" s="24" t="s">
        <v>136</v>
      </c>
      <c r="C838" s="23">
        <v>129</v>
      </c>
      <c r="D838" s="22">
        <v>2958101</v>
      </c>
      <c r="E838" s="38"/>
      <c r="F838" s="38"/>
    </row>
    <row r="839" spans="1:6" ht="13.5" thickBot="1">
      <c r="A839" s="22">
        <v>44690</v>
      </c>
      <c r="B839" s="24" t="s">
        <v>137</v>
      </c>
      <c r="C839" s="23">
        <v>137</v>
      </c>
      <c r="D839" s="22">
        <v>2958101</v>
      </c>
      <c r="E839" s="38"/>
      <c r="F839" s="38"/>
    </row>
    <row r="840" spans="1:6" ht="13.5" thickBot="1">
      <c r="A840" s="22">
        <v>44690</v>
      </c>
      <c r="B840" s="24" t="s">
        <v>138</v>
      </c>
      <c r="C840" s="23">
        <v>131</v>
      </c>
      <c r="D840" s="22">
        <v>2958101</v>
      </c>
      <c r="E840" s="38"/>
      <c r="F840" s="38"/>
    </row>
    <row r="841" spans="1:6" ht="13.5" thickBot="1">
      <c r="A841" s="22">
        <v>44690</v>
      </c>
      <c r="B841" s="24" t="s">
        <v>139</v>
      </c>
      <c r="C841" s="23">
        <v>127</v>
      </c>
      <c r="D841" s="22">
        <v>2958101</v>
      </c>
      <c r="E841" s="38"/>
      <c r="F841" s="38"/>
    </row>
    <row r="842" spans="1:6" ht="13.5" thickBot="1">
      <c r="A842" s="22">
        <v>44690</v>
      </c>
      <c r="B842" s="24" t="s">
        <v>140</v>
      </c>
      <c r="C842" s="23">
        <v>182</v>
      </c>
      <c r="D842" s="22">
        <v>2958101</v>
      </c>
      <c r="E842" s="38"/>
      <c r="F842" s="38"/>
    </row>
    <row r="843" spans="1:6" ht="13.5" thickBot="1">
      <c r="A843" s="22">
        <v>44690</v>
      </c>
      <c r="B843" s="24" t="s">
        <v>141</v>
      </c>
      <c r="C843" s="23">
        <v>27</v>
      </c>
      <c r="D843" s="22">
        <v>2958101</v>
      </c>
      <c r="E843" s="38"/>
      <c r="F843" s="38"/>
    </row>
    <row r="844" spans="1:6" ht="13.5" thickBot="1">
      <c r="A844" s="22">
        <v>44690</v>
      </c>
      <c r="B844" s="24" t="s">
        <v>142</v>
      </c>
      <c r="C844" s="23">
        <v>120</v>
      </c>
      <c r="D844" s="22">
        <v>2958101</v>
      </c>
      <c r="E844" s="38"/>
      <c r="F844" s="38"/>
    </row>
    <row r="845" spans="1:6" ht="13.5" thickBot="1">
      <c r="A845" s="22">
        <v>44690</v>
      </c>
      <c r="B845" s="24" t="s">
        <v>143</v>
      </c>
      <c r="C845" s="23">
        <v>100</v>
      </c>
      <c r="D845" s="22">
        <v>2958101</v>
      </c>
      <c r="E845" s="38"/>
      <c r="F845" s="38"/>
    </row>
    <row r="846" spans="1:6" ht="13.5" thickBot="1">
      <c r="A846" s="22">
        <v>44691</v>
      </c>
      <c r="B846" s="24" t="s">
        <v>57</v>
      </c>
      <c r="C846" s="23">
        <v>100</v>
      </c>
      <c r="D846" s="22">
        <v>2958101</v>
      </c>
      <c r="E846" s="38"/>
      <c r="F846" s="38"/>
    </row>
    <row r="847" spans="1:6" ht="13.5" thickBot="1">
      <c r="A847" s="22">
        <v>44691</v>
      </c>
      <c r="B847" s="24" t="s">
        <v>58</v>
      </c>
      <c r="C847" s="23">
        <v>100</v>
      </c>
      <c r="D847" s="22">
        <v>2958101</v>
      </c>
      <c r="E847" s="38"/>
      <c r="F847" s="38"/>
    </row>
    <row r="848" spans="1:6" ht="13.5" thickBot="1">
      <c r="A848" s="22">
        <v>44691</v>
      </c>
      <c r="B848" s="24" t="s">
        <v>59</v>
      </c>
      <c r="C848" s="23">
        <v>187</v>
      </c>
      <c r="D848" s="22">
        <v>2958101</v>
      </c>
      <c r="E848" s="38"/>
      <c r="F848" s="38"/>
    </row>
    <row r="849" spans="1:6" ht="13.5" thickBot="1">
      <c r="A849" s="22">
        <v>44691</v>
      </c>
      <c r="B849" s="24" t="s">
        <v>60</v>
      </c>
      <c r="C849" s="23">
        <v>75</v>
      </c>
      <c r="D849" s="22">
        <v>2958101</v>
      </c>
      <c r="E849" s="38"/>
      <c r="F849" s="38"/>
    </row>
    <row r="850" spans="1:6" ht="13.5" thickBot="1">
      <c r="A850" s="22">
        <v>44691</v>
      </c>
      <c r="B850" s="24" t="s">
        <v>61</v>
      </c>
      <c r="C850" s="23">
        <v>154</v>
      </c>
      <c r="D850" s="22">
        <v>2958101</v>
      </c>
      <c r="E850" s="38"/>
      <c r="F850" s="38"/>
    </row>
    <row r="851" spans="1:6" ht="13.5" thickBot="1">
      <c r="A851" s="22">
        <v>44691</v>
      </c>
      <c r="B851" s="24" t="s">
        <v>62</v>
      </c>
      <c r="C851" s="23">
        <v>218</v>
      </c>
      <c r="D851" s="22">
        <v>2958101</v>
      </c>
      <c r="E851" s="38"/>
      <c r="F851" s="38"/>
    </row>
    <row r="852" spans="1:6" ht="13.5" thickBot="1">
      <c r="A852" s="22">
        <v>44691</v>
      </c>
      <c r="B852" s="24" t="s">
        <v>63</v>
      </c>
      <c r="C852" s="23">
        <v>221</v>
      </c>
      <c r="D852" s="22">
        <v>2958101</v>
      </c>
      <c r="E852" s="38"/>
      <c r="F852" s="38"/>
    </row>
    <row r="853" spans="1:6" ht="13.5" thickBot="1">
      <c r="A853" s="22">
        <v>44691</v>
      </c>
      <c r="B853" s="24" t="s">
        <v>64</v>
      </c>
      <c r="C853" s="23">
        <v>69</v>
      </c>
      <c r="D853" s="22">
        <v>2958101</v>
      </c>
      <c r="E853" s="38"/>
      <c r="F853" s="38"/>
    </row>
    <row r="854" spans="1:6" ht="13.5" thickBot="1">
      <c r="A854" s="22">
        <v>44691</v>
      </c>
      <c r="B854" s="24" t="s">
        <v>65</v>
      </c>
      <c r="C854" s="23">
        <v>141</v>
      </c>
      <c r="D854" s="22">
        <v>2958101</v>
      </c>
      <c r="E854" s="38"/>
      <c r="F854" s="38"/>
    </row>
    <row r="855" spans="1:6" ht="13.5" thickBot="1">
      <c r="A855" s="22">
        <v>44691</v>
      </c>
      <c r="B855" s="24" t="s">
        <v>66</v>
      </c>
      <c r="C855" s="23">
        <v>121</v>
      </c>
      <c r="D855" s="22">
        <v>2958101</v>
      </c>
      <c r="E855" s="38"/>
      <c r="F855" s="38"/>
    </row>
    <row r="856" spans="1:6" ht="13.5" thickBot="1">
      <c r="A856" s="22">
        <v>44691</v>
      </c>
      <c r="B856" s="24" t="s">
        <v>67</v>
      </c>
      <c r="C856" s="23">
        <v>50</v>
      </c>
      <c r="D856" s="22">
        <v>2958101</v>
      </c>
      <c r="E856" s="38"/>
      <c r="F856" s="38"/>
    </row>
    <row r="857" spans="1:6" ht="13.5" thickBot="1">
      <c r="A857" s="22">
        <v>44691</v>
      </c>
      <c r="B857" s="24" t="s">
        <v>68</v>
      </c>
      <c r="C857" s="23">
        <v>100</v>
      </c>
      <c r="D857" s="22">
        <v>2958101</v>
      </c>
      <c r="E857" s="38"/>
      <c r="F857" s="38"/>
    </row>
    <row r="858" spans="1:6" ht="13.5" thickBot="1">
      <c r="A858" s="22">
        <v>44691</v>
      </c>
      <c r="B858" s="24" t="s">
        <v>69</v>
      </c>
      <c r="C858" s="23">
        <v>15</v>
      </c>
      <c r="D858" s="22">
        <v>2958101</v>
      </c>
      <c r="E858" s="38"/>
      <c r="F858" s="38"/>
    </row>
    <row r="859" spans="1:6" ht="13.5" thickBot="1">
      <c r="A859" s="22">
        <v>44691</v>
      </c>
      <c r="B859" s="24" t="s">
        <v>70</v>
      </c>
      <c r="C859" s="23">
        <v>30</v>
      </c>
      <c r="D859" s="22">
        <v>2958101</v>
      </c>
      <c r="E859" s="38"/>
      <c r="F859" s="38"/>
    </row>
    <row r="860" spans="1:6" ht="13.5" thickBot="1">
      <c r="A860" s="22">
        <v>44691</v>
      </c>
      <c r="B860" s="24" t="s">
        <v>71</v>
      </c>
      <c r="C860" s="23">
        <v>180</v>
      </c>
      <c r="D860" s="22">
        <v>2958101</v>
      </c>
      <c r="E860" s="38"/>
      <c r="F860" s="38"/>
    </row>
    <row r="861" spans="1:6" ht="13.5" thickBot="1">
      <c r="A861" s="22">
        <v>44691</v>
      </c>
      <c r="B861" s="24" t="s">
        <v>72</v>
      </c>
      <c r="C861" s="23">
        <v>126</v>
      </c>
      <c r="D861" s="22">
        <v>2958101</v>
      </c>
      <c r="E861" s="38"/>
      <c r="F861" s="38"/>
    </row>
    <row r="862" spans="1:6" ht="13.5" thickBot="1">
      <c r="A862" s="22">
        <v>44691</v>
      </c>
      <c r="B862" s="24" t="s">
        <v>73</v>
      </c>
      <c r="C862" s="23">
        <v>203</v>
      </c>
      <c r="D862" s="22">
        <v>2958101</v>
      </c>
      <c r="E862" s="38"/>
      <c r="F862" s="38"/>
    </row>
    <row r="863" spans="1:6" ht="13.5" thickBot="1">
      <c r="A863" s="22">
        <v>44691</v>
      </c>
      <c r="B863" s="24" t="s">
        <v>74</v>
      </c>
      <c r="C863" s="23">
        <v>38</v>
      </c>
      <c r="D863" s="22">
        <v>2958101</v>
      </c>
      <c r="E863" s="38"/>
      <c r="F863" s="38"/>
    </row>
    <row r="864" spans="1:6" ht="13.5" thickBot="1">
      <c r="A864" s="22">
        <v>44691</v>
      </c>
      <c r="B864" s="24" t="s">
        <v>75</v>
      </c>
      <c r="C864" s="23">
        <v>108</v>
      </c>
      <c r="D864" s="22">
        <v>2958101</v>
      </c>
      <c r="E864" s="38"/>
      <c r="F864" s="38"/>
    </row>
    <row r="865" spans="1:6" ht="13.5" thickBot="1">
      <c r="A865" s="22">
        <v>44691</v>
      </c>
      <c r="B865" s="24" t="s">
        <v>76</v>
      </c>
      <c r="C865" s="23">
        <v>132</v>
      </c>
      <c r="D865" s="22">
        <v>2958101</v>
      </c>
      <c r="E865" s="38"/>
      <c r="F865" s="38"/>
    </row>
    <row r="866" spans="1:6" ht="13.5" thickBot="1">
      <c r="A866" s="22">
        <v>44691</v>
      </c>
      <c r="B866" s="24" t="s">
        <v>77</v>
      </c>
      <c r="C866" s="23">
        <v>190</v>
      </c>
      <c r="D866" s="22">
        <v>2958101</v>
      </c>
      <c r="E866" s="38"/>
      <c r="F866" s="38"/>
    </row>
    <row r="867" spans="1:6" ht="13.5" thickBot="1">
      <c r="A867" s="22">
        <v>44691</v>
      </c>
      <c r="B867" s="24" t="s">
        <v>78</v>
      </c>
      <c r="C867" s="23">
        <v>237</v>
      </c>
      <c r="D867" s="22">
        <v>2958101</v>
      </c>
      <c r="E867" s="38"/>
      <c r="F867" s="38"/>
    </row>
    <row r="868" spans="1:6" ht="13.5" thickBot="1">
      <c r="A868" s="22">
        <v>44691</v>
      </c>
      <c r="B868" s="24" t="s">
        <v>79</v>
      </c>
      <c r="C868" s="23">
        <v>144</v>
      </c>
      <c r="D868" s="22">
        <v>2958101</v>
      </c>
      <c r="E868" s="38"/>
      <c r="F868" s="38"/>
    </row>
    <row r="869" spans="1:6" ht="13.5" thickBot="1">
      <c r="A869" s="22">
        <v>44691</v>
      </c>
      <c r="B869" s="24" t="s">
        <v>80</v>
      </c>
      <c r="C869" s="23">
        <v>150</v>
      </c>
      <c r="D869" s="22">
        <v>2958101</v>
      </c>
      <c r="E869" s="38"/>
      <c r="F869" s="38"/>
    </row>
    <row r="870" spans="1:6" ht="13.5" thickBot="1">
      <c r="A870" s="22">
        <v>44691</v>
      </c>
      <c r="B870" s="24" t="s">
        <v>81</v>
      </c>
      <c r="C870" s="23">
        <v>250</v>
      </c>
      <c r="D870" s="22">
        <v>2958101</v>
      </c>
      <c r="E870" s="38"/>
      <c r="F870" s="38"/>
    </row>
    <row r="871" spans="1:6" ht="13.5" thickBot="1">
      <c r="A871" s="22">
        <v>44691</v>
      </c>
      <c r="B871" s="24" t="s">
        <v>82</v>
      </c>
      <c r="C871" s="23">
        <v>125</v>
      </c>
      <c r="D871" s="22">
        <v>2958101</v>
      </c>
      <c r="E871" s="38"/>
      <c r="F871" s="38"/>
    </row>
    <row r="872" spans="1:6" ht="13.5" thickBot="1">
      <c r="A872" s="22">
        <v>44691</v>
      </c>
      <c r="B872" s="24" t="s">
        <v>83</v>
      </c>
      <c r="C872" s="23">
        <v>130</v>
      </c>
      <c r="D872" s="22">
        <v>2958101</v>
      </c>
      <c r="E872" s="38"/>
      <c r="F872" s="38"/>
    </row>
    <row r="873" spans="1:6" ht="13.5" thickBot="1">
      <c r="A873" s="22">
        <v>44691</v>
      </c>
      <c r="B873" s="24" t="s">
        <v>84</v>
      </c>
      <c r="C873" s="23">
        <v>100</v>
      </c>
      <c r="D873" s="22">
        <v>2958101</v>
      </c>
      <c r="E873" s="38"/>
      <c r="F873" s="38"/>
    </row>
    <row r="874" spans="1:6" ht="13.5" thickBot="1">
      <c r="A874" s="22">
        <v>44691</v>
      </c>
      <c r="B874" s="24" t="s">
        <v>85</v>
      </c>
      <c r="C874" s="23">
        <v>102</v>
      </c>
      <c r="D874" s="22">
        <v>2958101</v>
      </c>
      <c r="E874" s="38"/>
      <c r="F874" s="38"/>
    </row>
    <row r="875" spans="1:6" ht="13.5" thickBot="1">
      <c r="A875" s="22">
        <v>44691</v>
      </c>
      <c r="B875" s="24" t="s">
        <v>86</v>
      </c>
      <c r="C875" s="23">
        <v>102</v>
      </c>
      <c r="D875" s="22">
        <v>2958101</v>
      </c>
      <c r="E875" s="38"/>
      <c r="F875" s="38"/>
    </row>
    <row r="876" spans="1:6" ht="13.5" thickBot="1">
      <c r="A876" s="22">
        <v>44691</v>
      </c>
      <c r="B876" s="24" t="s">
        <v>87</v>
      </c>
      <c r="C876" s="23">
        <v>22</v>
      </c>
      <c r="D876" s="22">
        <v>2958101</v>
      </c>
      <c r="E876" s="38"/>
      <c r="F876" s="38"/>
    </row>
    <row r="877" spans="1:6" ht="13.5" thickBot="1">
      <c r="A877" s="22">
        <v>44691</v>
      </c>
      <c r="B877" s="24" t="s">
        <v>88</v>
      </c>
      <c r="C877" s="23">
        <v>7</v>
      </c>
      <c r="D877" s="22">
        <v>2958101</v>
      </c>
      <c r="E877" s="38"/>
      <c r="F877" s="38"/>
    </row>
    <row r="878" spans="1:6" ht="13.5" thickBot="1">
      <c r="A878" s="22">
        <v>44691</v>
      </c>
      <c r="B878" s="24" t="s">
        <v>89</v>
      </c>
      <c r="C878" s="23">
        <v>199</v>
      </c>
      <c r="D878" s="22">
        <v>2958101</v>
      </c>
      <c r="E878" s="38"/>
      <c r="F878" s="38"/>
    </row>
    <row r="879" spans="1:6" ht="13.5" thickBot="1">
      <c r="A879" s="22">
        <v>44691</v>
      </c>
      <c r="B879" s="24" t="s">
        <v>90</v>
      </c>
      <c r="C879" s="23">
        <v>180</v>
      </c>
      <c r="D879" s="22">
        <v>2958101</v>
      </c>
      <c r="E879" s="38"/>
      <c r="F879" s="38"/>
    </row>
    <row r="880" spans="1:6" ht="13.5" thickBot="1">
      <c r="A880" s="22">
        <v>44691</v>
      </c>
      <c r="B880" s="24" t="s">
        <v>91</v>
      </c>
      <c r="C880" s="23">
        <v>172</v>
      </c>
      <c r="D880" s="22">
        <v>2958101</v>
      </c>
      <c r="E880" s="38"/>
      <c r="F880" s="38"/>
    </row>
    <row r="881" spans="1:6" ht="13.5" thickBot="1">
      <c r="A881" s="22">
        <v>44691</v>
      </c>
      <c r="B881" s="24" t="s">
        <v>92</v>
      </c>
      <c r="C881" s="23">
        <v>162</v>
      </c>
      <c r="D881" s="22">
        <v>2958101</v>
      </c>
      <c r="E881" s="38"/>
      <c r="F881" s="38"/>
    </row>
    <row r="882" spans="1:6" ht="13.5" thickBot="1">
      <c r="A882" s="22">
        <v>44691</v>
      </c>
      <c r="B882" s="24" t="s">
        <v>93</v>
      </c>
      <c r="C882" s="23">
        <v>144</v>
      </c>
      <c r="D882" s="22">
        <v>2958101</v>
      </c>
      <c r="E882" s="38"/>
      <c r="F882" s="38"/>
    </row>
    <row r="883" spans="1:6" ht="13.5" thickBot="1">
      <c r="A883" s="22">
        <v>44691</v>
      </c>
      <c r="B883" s="24" t="s">
        <v>94</v>
      </c>
      <c r="C883" s="23">
        <v>60</v>
      </c>
      <c r="D883" s="22">
        <v>2958101</v>
      </c>
      <c r="E883" s="38"/>
      <c r="F883" s="38"/>
    </row>
    <row r="884" spans="1:6" ht="13.5" thickBot="1">
      <c r="A884" s="22">
        <v>44691</v>
      </c>
      <c r="B884" s="24" t="s">
        <v>95</v>
      </c>
      <c r="C884" s="23">
        <v>101</v>
      </c>
      <c r="D884" s="22">
        <v>2958101</v>
      </c>
      <c r="E884" s="38"/>
      <c r="F884" s="38"/>
    </row>
    <row r="885" spans="1:6" ht="13.5" thickBot="1">
      <c r="A885" s="22">
        <v>44691</v>
      </c>
      <c r="B885" s="24" t="s">
        <v>96</v>
      </c>
      <c r="C885" s="23">
        <v>50</v>
      </c>
      <c r="D885" s="22">
        <v>2958101</v>
      </c>
      <c r="E885" s="38"/>
      <c r="F885" s="38"/>
    </row>
    <row r="886" spans="1:6" ht="13.5" thickBot="1">
      <c r="A886" s="22">
        <v>44691</v>
      </c>
      <c r="B886" s="24" t="s">
        <v>97</v>
      </c>
      <c r="C886" s="23">
        <v>99</v>
      </c>
      <c r="D886" s="22">
        <v>2958101</v>
      </c>
      <c r="E886" s="38"/>
      <c r="F886" s="38"/>
    </row>
    <row r="887" spans="1:6" ht="13.5" thickBot="1">
      <c r="A887" s="22">
        <v>44691</v>
      </c>
      <c r="B887" s="24" t="s">
        <v>98</v>
      </c>
      <c r="C887" s="23">
        <v>128</v>
      </c>
      <c r="D887" s="22">
        <v>2958101</v>
      </c>
      <c r="E887" s="38"/>
      <c r="F887" s="38"/>
    </row>
    <row r="888" spans="1:6" ht="13.5" thickBot="1">
      <c r="A888" s="22">
        <v>44691</v>
      </c>
      <c r="B888" s="24" t="s">
        <v>99</v>
      </c>
      <c r="C888" s="23">
        <v>148</v>
      </c>
      <c r="D888" s="22">
        <v>2958101</v>
      </c>
      <c r="E888" s="38"/>
      <c r="F888" s="38"/>
    </row>
    <row r="889" spans="1:6" ht="13.5" thickBot="1">
      <c r="A889" s="22">
        <v>44691</v>
      </c>
      <c r="B889" s="24" t="s">
        <v>100</v>
      </c>
      <c r="C889" s="23">
        <v>50</v>
      </c>
      <c r="D889" s="22">
        <v>2958101</v>
      </c>
      <c r="E889" s="38"/>
      <c r="F889" s="38"/>
    </row>
    <row r="890" spans="1:6" ht="13.5" thickBot="1">
      <c r="A890" s="22">
        <v>44691</v>
      </c>
      <c r="B890" s="24" t="s">
        <v>101</v>
      </c>
      <c r="C890" s="23">
        <v>102</v>
      </c>
      <c r="D890" s="22">
        <v>2958101</v>
      </c>
      <c r="E890" s="38"/>
      <c r="F890" s="38"/>
    </row>
    <row r="891" spans="1:6" ht="13.5" thickBot="1">
      <c r="A891" s="22">
        <v>44691</v>
      </c>
      <c r="B891" s="24" t="s">
        <v>102</v>
      </c>
      <c r="C891" s="23">
        <v>121</v>
      </c>
      <c r="D891" s="22">
        <v>2958101</v>
      </c>
      <c r="E891" s="38"/>
      <c r="F891" s="38"/>
    </row>
    <row r="892" spans="1:6" ht="13.5" thickBot="1">
      <c r="A892" s="22">
        <v>44691</v>
      </c>
      <c r="B892" s="24" t="s">
        <v>103</v>
      </c>
      <c r="C892" s="23">
        <v>119</v>
      </c>
      <c r="D892" s="22">
        <v>2958101</v>
      </c>
      <c r="E892" s="38"/>
      <c r="F892" s="38"/>
    </row>
    <row r="893" spans="1:6" ht="13.5" thickBot="1">
      <c r="A893" s="22">
        <v>44691</v>
      </c>
      <c r="B893" s="24" t="s">
        <v>104</v>
      </c>
      <c r="C893" s="23">
        <v>138</v>
      </c>
      <c r="D893" s="22">
        <v>2958101</v>
      </c>
      <c r="E893" s="38"/>
      <c r="F893" s="38"/>
    </row>
    <row r="894" spans="1:6" ht="13.5" thickBot="1">
      <c r="A894" s="22">
        <v>44691</v>
      </c>
      <c r="B894" s="24" t="s">
        <v>105</v>
      </c>
      <c r="C894" s="23">
        <v>147</v>
      </c>
      <c r="D894" s="22">
        <v>2958101</v>
      </c>
      <c r="E894" s="38"/>
      <c r="F894" s="38"/>
    </row>
    <row r="895" spans="1:6" ht="13.5" thickBot="1">
      <c r="A895" s="22">
        <v>44691</v>
      </c>
      <c r="B895" s="24" t="s">
        <v>106</v>
      </c>
      <c r="C895" s="23">
        <v>128</v>
      </c>
      <c r="D895" s="22">
        <v>2958101</v>
      </c>
      <c r="E895" s="38"/>
      <c r="F895" s="38"/>
    </row>
    <row r="896" spans="1:6" ht="13.5" thickBot="1">
      <c r="A896" s="22">
        <v>44691</v>
      </c>
      <c r="B896" s="24" t="s">
        <v>107</v>
      </c>
      <c r="C896" s="23">
        <v>180</v>
      </c>
      <c r="D896" s="22">
        <v>2958101</v>
      </c>
      <c r="E896" s="38"/>
      <c r="F896" s="38"/>
    </row>
    <row r="897" spans="1:6" ht="13.5" thickBot="1">
      <c r="A897" s="22">
        <v>44691</v>
      </c>
      <c r="B897" s="24" t="s">
        <v>108</v>
      </c>
      <c r="C897" s="23">
        <v>39</v>
      </c>
      <c r="D897" s="22">
        <v>2958101</v>
      </c>
      <c r="E897" s="38"/>
      <c r="F897" s="38"/>
    </row>
    <row r="898" spans="1:6" ht="13.5" thickBot="1">
      <c r="A898" s="22">
        <v>44691</v>
      </c>
      <c r="B898" s="24" t="s">
        <v>109</v>
      </c>
      <c r="C898" s="23">
        <v>125</v>
      </c>
      <c r="D898" s="22">
        <v>2958101</v>
      </c>
      <c r="E898" s="38"/>
      <c r="F898" s="38"/>
    </row>
    <row r="899" spans="1:6" ht="13.5" thickBot="1">
      <c r="A899" s="22">
        <v>44691</v>
      </c>
      <c r="B899" s="24" t="s">
        <v>110</v>
      </c>
      <c r="C899" s="23">
        <v>128</v>
      </c>
      <c r="D899" s="22">
        <v>2958101</v>
      </c>
      <c r="E899" s="38"/>
      <c r="F899" s="38"/>
    </row>
    <row r="900" spans="1:6" ht="13.5" thickBot="1">
      <c r="A900" s="22">
        <v>44691</v>
      </c>
      <c r="B900" s="24" t="s">
        <v>111</v>
      </c>
      <c r="C900" s="23">
        <v>84</v>
      </c>
      <c r="D900" s="22">
        <v>2958101</v>
      </c>
      <c r="E900" s="38"/>
      <c r="F900" s="38"/>
    </row>
    <row r="901" spans="1:6" ht="13.5" thickBot="1">
      <c r="A901" s="22">
        <v>44691</v>
      </c>
      <c r="B901" s="24" t="s">
        <v>112</v>
      </c>
      <c r="C901" s="23">
        <v>257</v>
      </c>
      <c r="D901" s="22">
        <v>2958101</v>
      </c>
      <c r="E901" s="38"/>
      <c r="F901" s="38"/>
    </row>
    <row r="902" spans="1:6" ht="13.5" thickBot="1">
      <c r="A902" s="22">
        <v>44691</v>
      </c>
      <c r="B902" s="24" t="s">
        <v>113</v>
      </c>
      <c r="C902" s="23">
        <v>154</v>
      </c>
      <c r="D902" s="22">
        <v>2958101</v>
      </c>
      <c r="E902" s="38"/>
      <c r="F902" s="38"/>
    </row>
    <row r="903" spans="1:6" ht="13.5" thickBot="1">
      <c r="A903" s="22">
        <v>44691</v>
      </c>
      <c r="B903" s="24" t="s">
        <v>114</v>
      </c>
      <c r="C903" s="23">
        <v>150</v>
      </c>
      <c r="D903" s="22">
        <v>2958101</v>
      </c>
      <c r="E903" s="38"/>
      <c r="F903" s="38"/>
    </row>
    <row r="904" spans="1:6" ht="13.5" thickBot="1">
      <c r="A904" s="22">
        <v>44691</v>
      </c>
      <c r="B904" s="24" t="s">
        <v>115</v>
      </c>
      <c r="C904" s="23">
        <v>127</v>
      </c>
      <c r="D904" s="22">
        <v>2958101</v>
      </c>
      <c r="E904" s="38"/>
      <c r="F904" s="38"/>
    </row>
    <row r="905" spans="1:6" ht="13.5" thickBot="1">
      <c r="A905" s="22">
        <v>44691</v>
      </c>
      <c r="B905" s="24" t="s">
        <v>116</v>
      </c>
      <c r="C905" s="23">
        <v>126</v>
      </c>
      <c r="D905" s="22">
        <v>2958101</v>
      </c>
      <c r="E905" s="38"/>
      <c r="F905" s="38"/>
    </row>
    <row r="906" spans="1:6" ht="13.5" thickBot="1">
      <c r="A906" s="22">
        <v>44691</v>
      </c>
      <c r="B906" s="24" t="s">
        <v>117</v>
      </c>
      <c r="C906" s="23">
        <v>103</v>
      </c>
      <c r="D906" s="22">
        <v>2958101</v>
      </c>
      <c r="E906" s="38"/>
      <c r="F906" s="38"/>
    </row>
    <row r="907" spans="1:6" ht="13.5" thickBot="1">
      <c r="A907" s="22">
        <v>44691</v>
      </c>
      <c r="B907" s="24" t="s">
        <v>118</v>
      </c>
      <c r="C907" s="23">
        <v>103</v>
      </c>
      <c r="D907" s="22">
        <v>2958101</v>
      </c>
      <c r="E907" s="38"/>
      <c r="F907" s="38"/>
    </row>
    <row r="908" spans="1:6" ht="13.5" thickBot="1">
      <c r="A908" s="22">
        <v>44691</v>
      </c>
      <c r="B908" s="24" t="s">
        <v>119</v>
      </c>
      <c r="C908" s="23">
        <v>98</v>
      </c>
      <c r="D908" s="22">
        <v>2958101</v>
      </c>
      <c r="E908" s="38"/>
      <c r="F908" s="38"/>
    </row>
    <row r="909" spans="1:6" ht="13.5" thickBot="1">
      <c r="A909" s="22">
        <v>44691</v>
      </c>
      <c r="B909" s="24" t="s">
        <v>120</v>
      </c>
      <c r="C909" s="23">
        <v>108</v>
      </c>
      <c r="D909" s="22">
        <v>2958101</v>
      </c>
      <c r="E909" s="38"/>
      <c r="F909" s="38"/>
    </row>
    <row r="910" spans="1:6" ht="13.5" thickBot="1">
      <c r="A910" s="22">
        <v>44691</v>
      </c>
      <c r="B910" s="24" t="s">
        <v>144</v>
      </c>
      <c r="C910" s="23">
        <v>163</v>
      </c>
      <c r="D910" s="22">
        <v>2958101</v>
      </c>
      <c r="E910" s="38"/>
      <c r="F910" s="38"/>
    </row>
    <row r="911" spans="1:6" ht="13.5" thickBot="1">
      <c r="A911" s="22">
        <v>44691</v>
      </c>
      <c r="B911" s="24" t="s">
        <v>121</v>
      </c>
      <c r="C911" s="23">
        <v>200</v>
      </c>
      <c r="D911" s="22">
        <v>2958101</v>
      </c>
      <c r="E911" s="38"/>
      <c r="F911" s="38"/>
    </row>
    <row r="912" spans="1:6" ht="13.5" thickBot="1">
      <c r="A912" s="22">
        <v>44691</v>
      </c>
      <c r="B912" s="24" t="s">
        <v>122</v>
      </c>
      <c r="C912" s="23">
        <v>222</v>
      </c>
      <c r="D912" s="22">
        <v>2958101</v>
      </c>
      <c r="E912" s="38"/>
      <c r="F912" s="38"/>
    </row>
    <row r="913" spans="1:6" ht="13.5" thickBot="1">
      <c r="A913" s="22">
        <v>44691</v>
      </c>
      <c r="B913" s="24" t="s">
        <v>123</v>
      </c>
      <c r="C913" s="23">
        <v>28</v>
      </c>
      <c r="D913" s="22">
        <v>2958101</v>
      </c>
      <c r="E913" s="38"/>
      <c r="F913" s="38"/>
    </row>
    <row r="914" spans="1:6" ht="13.5" thickBot="1">
      <c r="A914" s="22">
        <v>44691</v>
      </c>
      <c r="B914" s="24" t="s">
        <v>124</v>
      </c>
      <c r="C914" s="23">
        <v>79</v>
      </c>
      <c r="D914" s="22">
        <v>2958101</v>
      </c>
      <c r="E914" s="38"/>
      <c r="F914" s="38"/>
    </row>
    <row r="915" spans="1:6" ht="13.5" thickBot="1">
      <c r="A915" s="22">
        <v>44691</v>
      </c>
      <c r="B915" s="24" t="s">
        <v>125</v>
      </c>
      <c r="C915" s="23">
        <v>79</v>
      </c>
      <c r="D915" s="22">
        <v>2958101</v>
      </c>
      <c r="E915" s="38"/>
      <c r="F915" s="38"/>
    </row>
    <row r="916" spans="1:6" ht="13.5" thickBot="1">
      <c r="A916" s="22">
        <v>44691</v>
      </c>
      <c r="B916" s="24" t="s">
        <v>126</v>
      </c>
      <c r="C916" s="23">
        <v>150</v>
      </c>
      <c r="D916" s="22">
        <v>2958101</v>
      </c>
      <c r="E916" s="38"/>
      <c r="F916" s="38"/>
    </row>
    <row r="917" spans="1:6" ht="13.5" thickBot="1">
      <c r="A917" s="22">
        <v>44691</v>
      </c>
      <c r="B917" s="24" t="s">
        <v>127</v>
      </c>
      <c r="C917" s="23">
        <v>60</v>
      </c>
      <c r="D917" s="22">
        <v>2958101</v>
      </c>
      <c r="E917" s="38"/>
      <c r="F917" s="38"/>
    </row>
    <row r="918" spans="1:6" ht="13.5" thickBot="1">
      <c r="A918" s="22">
        <v>44691</v>
      </c>
      <c r="B918" s="24" t="s">
        <v>128</v>
      </c>
      <c r="C918" s="23">
        <v>125</v>
      </c>
      <c r="D918" s="22">
        <v>2958101</v>
      </c>
      <c r="E918" s="38"/>
      <c r="F918" s="38"/>
    </row>
    <row r="919" spans="1:6" ht="13.5" thickBot="1">
      <c r="A919" s="22">
        <v>44691</v>
      </c>
      <c r="B919" s="24" t="s">
        <v>129</v>
      </c>
      <c r="C919" s="23">
        <v>125</v>
      </c>
      <c r="D919" s="22">
        <v>2958101</v>
      </c>
      <c r="E919" s="38"/>
      <c r="F919" s="38"/>
    </row>
    <row r="920" spans="1:6" ht="13.5" thickBot="1">
      <c r="A920" s="22">
        <v>44691</v>
      </c>
      <c r="B920" s="24" t="s">
        <v>145</v>
      </c>
      <c r="C920" s="23">
        <v>125</v>
      </c>
      <c r="D920" s="22">
        <v>2958101</v>
      </c>
      <c r="E920" s="38"/>
      <c r="F920" s="38"/>
    </row>
    <row r="921" spans="1:6" ht="13.5" thickBot="1">
      <c r="A921" s="22">
        <v>44691</v>
      </c>
      <c r="B921" s="24" t="s">
        <v>146</v>
      </c>
      <c r="C921" s="23">
        <v>125</v>
      </c>
      <c r="D921" s="22">
        <v>2958101</v>
      </c>
      <c r="E921" s="38"/>
      <c r="F921" s="38"/>
    </row>
    <row r="922" spans="1:6" ht="13.5" thickBot="1">
      <c r="A922" s="22">
        <v>44691</v>
      </c>
      <c r="B922" s="24" t="s">
        <v>130</v>
      </c>
      <c r="C922" s="23">
        <v>110</v>
      </c>
      <c r="D922" s="22">
        <v>2958101</v>
      </c>
      <c r="E922" s="38"/>
      <c r="F922" s="38"/>
    </row>
    <row r="923" spans="1:6" ht="13.5" thickBot="1">
      <c r="A923" s="22">
        <v>44691</v>
      </c>
      <c r="B923" s="24" t="s">
        <v>131</v>
      </c>
      <c r="C923" s="23">
        <v>49</v>
      </c>
      <c r="D923" s="22">
        <v>2958101</v>
      </c>
      <c r="E923" s="38"/>
      <c r="F923" s="38"/>
    </row>
    <row r="924" spans="1:6" ht="13.5" thickBot="1">
      <c r="A924" s="22">
        <v>44691</v>
      </c>
      <c r="B924" s="24" t="s">
        <v>132</v>
      </c>
      <c r="C924" s="23">
        <v>112</v>
      </c>
      <c r="D924" s="22">
        <v>2958101</v>
      </c>
      <c r="E924" s="38"/>
      <c r="F924" s="38"/>
    </row>
    <row r="925" spans="1:6" ht="13.5" thickBot="1">
      <c r="A925" s="22">
        <v>44691</v>
      </c>
      <c r="B925" s="24" t="s">
        <v>133</v>
      </c>
      <c r="C925" s="23">
        <v>158</v>
      </c>
      <c r="D925" s="22">
        <v>2958101</v>
      </c>
      <c r="E925" s="38"/>
      <c r="F925" s="38"/>
    </row>
    <row r="926" spans="1:6" ht="13.5" thickBot="1">
      <c r="A926" s="22">
        <v>44691</v>
      </c>
      <c r="B926" s="24" t="s">
        <v>134</v>
      </c>
      <c r="C926" s="23">
        <v>135</v>
      </c>
      <c r="D926" s="22">
        <v>2958101</v>
      </c>
      <c r="E926" s="38"/>
      <c r="F926" s="38"/>
    </row>
    <row r="927" spans="1:6" ht="13.5" thickBot="1">
      <c r="A927" s="22">
        <v>44691</v>
      </c>
      <c r="B927" s="24" t="s">
        <v>135</v>
      </c>
      <c r="C927" s="23">
        <v>126</v>
      </c>
      <c r="D927" s="22">
        <v>2958101</v>
      </c>
      <c r="E927" s="38"/>
      <c r="F927" s="38"/>
    </row>
    <row r="928" spans="1:6" ht="13.5" thickBot="1">
      <c r="A928" s="22">
        <v>44691</v>
      </c>
      <c r="B928" s="24" t="s">
        <v>136</v>
      </c>
      <c r="C928" s="23">
        <v>129</v>
      </c>
      <c r="D928" s="22">
        <v>2958101</v>
      </c>
      <c r="E928" s="38"/>
      <c r="F928" s="38"/>
    </row>
    <row r="929" spans="1:6" ht="13.5" thickBot="1">
      <c r="A929" s="22">
        <v>44691</v>
      </c>
      <c r="B929" s="24" t="s">
        <v>137</v>
      </c>
      <c r="C929" s="23">
        <v>137</v>
      </c>
      <c r="D929" s="22">
        <v>2958101</v>
      </c>
      <c r="E929" s="38"/>
      <c r="F929" s="38"/>
    </row>
    <row r="930" spans="1:6" ht="13.5" thickBot="1">
      <c r="A930" s="22">
        <v>44691</v>
      </c>
      <c r="B930" s="24" t="s">
        <v>138</v>
      </c>
      <c r="C930" s="23">
        <v>131</v>
      </c>
      <c r="D930" s="22">
        <v>2958101</v>
      </c>
      <c r="E930" s="38"/>
      <c r="F930" s="38"/>
    </row>
    <row r="931" spans="1:6" ht="13.5" thickBot="1">
      <c r="A931" s="22">
        <v>44691</v>
      </c>
      <c r="B931" s="24" t="s">
        <v>139</v>
      </c>
      <c r="C931" s="23">
        <v>127</v>
      </c>
      <c r="D931" s="22">
        <v>2958101</v>
      </c>
      <c r="E931" s="38"/>
      <c r="F931" s="38"/>
    </row>
    <row r="932" spans="1:6" ht="13.5" thickBot="1">
      <c r="A932" s="22">
        <v>44691</v>
      </c>
      <c r="B932" s="24" t="s">
        <v>140</v>
      </c>
      <c r="C932" s="23">
        <v>182</v>
      </c>
      <c r="D932" s="22">
        <v>2958101</v>
      </c>
      <c r="E932" s="38"/>
      <c r="F932" s="38"/>
    </row>
    <row r="933" spans="1:6" ht="13.5" thickBot="1">
      <c r="A933" s="22">
        <v>44691</v>
      </c>
      <c r="B933" s="24" t="s">
        <v>141</v>
      </c>
      <c r="C933" s="23">
        <v>27</v>
      </c>
      <c r="D933" s="22">
        <v>2958101</v>
      </c>
      <c r="E933" s="38"/>
      <c r="F933" s="38"/>
    </row>
    <row r="934" spans="1:6" ht="13.5" thickBot="1">
      <c r="A934" s="22">
        <v>44691</v>
      </c>
      <c r="B934" s="24" t="s">
        <v>142</v>
      </c>
      <c r="C934" s="23">
        <v>120</v>
      </c>
      <c r="D934" s="22">
        <v>2958101</v>
      </c>
      <c r="E934" s="38"/>
      <c r="F934" s="38"/>
    </row>
    <row r="935" spans="1:6" ht="13.5" thickBot="1">
      <c r="A935" s="22">
        <v>44691</v>
      </c>
      <c r="B935" s="24" t="s">
        <v>143</v>
      </c>
      <c r="C935" s="23">
        <v>100</v>
      </c>
      <c r="D935" s="22">
        <v>2958101</v>
      </c>
      <c r="E935" s="38"/>
      <c r="F935" s="38"/>
    </row>
    <row r="936" spans="1:6" ht="13.5" thickBot="1">
      <c r="A936" s="22">
        <v>44692</v>
      </c>
      <c r="B936" s="24" t="s">
        <v>57</v>
      </c>
      <c r="C936" s="23">
        <v>100</v>
      </c>
      <c r="D936" s="22">
        <v>2958101</v>
      </c>
      <c r="E936" s="38"/>
      <c r="F936" s="38"/>
    </row>
    <row r="937" spans="1:6" ht="13.5" thickBot="1">
      <c r="A937" s="22">
        <v>44692</v>
      </c>
      <c r="B937" s="24" t="s">
        <v>58</v>
      </c>
      <c r="C937" s="23">
        <v>100</v>
      </c>
      <c r="D937" s="22">
        <v>2958101</v>
      </c>
      <c r="E937" s="38"/>
      <c r="F937" s="38"/>
    </row>
    <row r="938" spans="1:6" ht="13.5" thickBot="1">
      <c r="A938" s="22">
        <v>44692</v>
      </c>
      <c r="B938" s="24" t="s">
        <v>59</v>
      </c>
      <c r="C938" s="23">
        <v>187</v>
      </c>
      <c r="D938" s="22">
        <v>2958101</v>
      </c>
      <c r="E938" s="38"/>
      <c r="F938" s="38"/>
    </row>
    <row r="939" spans="1:6" ht="13.5" thickBot="1">
      <c r="A939" s="22">
        <v>44692</v>
      </c>
      <c r="B939" s="24" t="s">
        <v>60</v>
      </c>
      <c r="C939" s="23">
        <v>75</v>
      </c>
      <c r="D939" s="22">
        <v>2958101</v>
      </c>
      <c r="E939" s="38"/>
      <c r="F939" s="38"/>
    </row>
    <row r="940" spans="1:6" ht="13.5" thickBot="1">
      <c r="A940" s="22">
        <v>44692</v>
      </c>
      <c r="B940" s="24" t="s">
        <v>61</v>
      </c>
      <c r="C940" s="23">
        <v>154</v>
      </c>
      <c r="D940" s="22">
        <v>2958101</v>
      </c>
      <c r="E940" s="38"/>
      <c r="F940" s="38"/>
    </row>
    <row r="941" spans="1:6" ht="13.5" thickBot="1">
      <c r="A941" s="22">
        <v>44692</v>
      </c>
      <c r="B941" s="24" t="s">
        <v>62</v>
      </c>
      <c r="C941" s="23">
        <v>218</v>
      </c>
      <c r="D941" s="22">
        <v>2958101</v>
      </c>
      <c r="E941" s="38"/>
      <c r="F941" s="38"/>
    </row>
    <row r="942" spans="1:6" ht="13.5" thickBot="1">
      <c r="A942" s="22">
        <v>44692</v>
      </c>
      <c r="B942" s="24" t="s">
        <v>63</v>
      </c>
      <c r="C942" s="23">
        <v>221</v>
      </c>
      <c r="D942" s="22">
        <v>2958101</v>
      </c>
      <c r="E942" s="38"/>
      <c r="F942" s="38"/>
    </row>
    <row r="943" spans="1:6" ht="13.5" thickBot="1">
      <c r="A943" s="22">
        <v>44692</v>
      </c>
      <c r="B943" s="24" t="s">
        <v>64</v>
      </c>
      <c r="C943" s="23">
        <v>69</v>
      </c>
      <c r="D943" s="22">
        <v>2958101</v>
      </c>
      <c r="E943" s="38"/>
      <c r="F943" s="38"/>
    </row>
    <row r="944" spans="1:6" ht="13.5" thickBot="1">
      <c r="A944" s="22">
        <v>44692</v>
      </c>
      <c r="B944" s="24" t="s">
        <v>65</v>
      </c>
      <c r="C944" s="23">
        <v>141</v>
      </c>
      <c r="D944" s="22">
        <v>2958101</v>
      </c>
      <c r="E944" s="38"/>
      <c r="F944" s="38"/>
    </row>
    <row r="945" spans="1:6" ht="13.5" thickBot="1">
      <c r="A945" s="22">
        <v>44692</v>
      </c>
      <c r="B945" s="24" t="s">
        <v>66</v>
      </c>
      <c r="C945" s="23">
        <v>121</v>
      </c>
      <c r="D945" s="22">
        <v>2958101</v>
      </c>
      <c r="E945" s="38"/>
      <c r="F945" s="38"/>
    </row>
    <row r="946" spans="1:6" ht="13.5" thickBot="1">
      <c r="A946" s="22">
        <v>44692</v>
      </c>
      <c r="B946" s="24" t="s">
        <v>67</v>
      </c>
      <c r="C946" s="23">
        <v>50</v>
      </c>
      <c r="D946" s="22">
        <v>2958101</v>
      </c>
      <c r="E946" s="38"/>
      <c r="F946" s="38"/>
    </row>
    <row r="947" spans="1:6" ht="13.5" thickBot="1">
      <c r="A947" s="22">
        <v>44692</v>
      </c>
      <c r="B947" s="24" t="s">
        <v>68</v>
      </c>
      <c r="C947" s="23">
        <v>100</v>
      </c>
      <c r="D947" s="22">
        <v>2958101</v>
      </c>
      <c r="E947" s="38"/>
      <c r="F947" s="38"/>
    </row>
    <row r="948" spans="1:6" ht="13.5" thickBot="1">
      <c r="A948" s="22">
        <v>44692</v>
      </c>
      <c r="B948" s="24" t="s">
        <v>69</v>
      </c>
      <c r="C948" s="23">
        <v>15</v>
      </c>
      <c r="D948" s="22">
        <v>2958101</v>
      </c>
      <c r="E948" s="38"/>
      <c r="F948" s="38"/>
    </row>
    <row r="949" spans="1:6" ht="13.5" thickBot="1">
      <c r="A949" s="22">
        <v>44692</v>
      </c>
      <c r="B949" s="24" t="s">
        <v>70</v>
      </c>
      <c r="C949" s="23">
        <v>30</v>
      </c>
      <c r="D949" s="22">
        <v>2958101</v>
      </c>
      <c r="E949" s="38"/>
      <c r="F949" s="38"/>
    </row>
    <row r="950" spans="1:6" ht="13.5" thickBot="1">
      <c r="A950" s="22">
        <v>44692</v>
      </c>
      <c r="B950" s="24" t="s">
        <v>71</v>
      </c>
      <c r="C950" s="23">
        <v>180</v>
      </c>
      <c r="D950" s="22">
        <v>2958101</v>
      </c>
      <c r="E950" s="38"/>
      <c r="F950" s="38"/>
    </row>
    <row r="951" spans="1:6" ht="13.5" thickBot="1">
      <c r="A951" s="22">
        <v>44692</v>
      </c>
      <c r="B951" s="24" t="s">
        <v>72</v>
      </c>
      <c r="C951" s="23">
        <v>126</v>
      </c>
      <c r="D951" s="22">
        <v>2958101</v>
      </c>
      <c r="E951" s="38"/>
      <c r="F951" s="38"/>
    </row>
    <row r="952" spans="1:6" ht="13.5" thickBot="1">
      <c r="A952" s="22">
        <v>44692</v>
      </c>
      <c r="B952" s="24" t="s">
        <v>73</v>
      </c>
      <c r="C952" s="23">
        <v>203</v>
      </c>
      <c r="D952" s="22">
        <v>2958101</v>
      </c>
      <c r="E952" s="38"/>
      <c r="F952" s="38"/>
    </row>
    <row r="953" spans="1:6" ht="13.5" thickBot="1">
      <c r="A953" s="22">
        <v>44692</v>
      </c>
      <c r="B953" s="24" t="s">
        <v>74</v>
      </c>
      <c r="C953" s="23">
        <v>38</v>
      </c>
      <c r="D953" s="22">
        <v>2958101</v>
      </c>
      <c r="E953" s="38"/>
      <c r="F953" s="38"/>
    </row>
    <row r="954" spans="1:6" ht="13.5" thickBot="1">
      <c r="A954" s="22">
        <v>44692</v>
      </c>
      <c r="B954" s="24" t="s">
        <v>75</v>
      </c>
      <c r="C954" s="23">
        <v>108</v>
      </c>
      <c r="D954" s="22">
        <v>2958101</v>
      </c>
      <c r="E954" s="38"/>
      <c r="F954" s="38"/>
    </row>
    <row r="955" spans="1:6" ht="13.5" thickBot="1">
      <c r="A955" s="22">
        <v>44692</v>
      </c>
      <c r="B955" s="24" t="s">
        <v>76</v>
      </c>
      <c r="C955" s="23">
        <v>132</v>
      </c>
      <c r="D955" s="22">
        <v>2958101</v>
      </c>
      <c r="E955" s="38"/>
      <c r="F955" s="38"/>
    </row>
    <row r="956" spans="1:6" ht="13.5" thickBot="1">
      <c r="A956" s="22">
        <v>44692</v>
      </c>
      <c r="B956" s="24" t="s">
        <v>77</v>
      </c>
      <c r="C956" s="23">
        <v>190</v>
      </c>
      <c r="D956" s="22">
        <v>2958101</v>
      </c>
      <c r="E956" s="38"/>
      <c r="F956" s="38"/>
    </row>
    <row r="957" spans="1:6" ht="13.5" thickBot="1">
      <c r="A957" s="22">
        <v>44692</v>
      </c>
      <c r="B957" s="24" t="s">
        <v>78</v>
      </c>
      <c r="C957" s="23">
        <v>237</v>
      </c>
      <c r="D957" s="22">
        <v>2958101</v>
      </c>
      <c r="E957" s="38"/>
      <c r="F957" s="38"/>
    </row>
    <row r="958" spans="1:6" ht="13.5" thickBot="1">
      <c r="A958" s="22">
        <v>44692</v>
      </c>
      <c r="B958" s="24" t="s">
        <v>79</v>
      </c>
      <c r="C958" s="23">
        <v>144</v>
      </c>
      <c r="D958" s="22">
        <v>2958101</v>
      </c>
      <c r="E958" s="38"/>
      <c r="F958" s="38"/>
    </row>
    <row r="959" spans="1:6" ht="13.5" thickBot="1">
      <c r="A959" s="22">
        <v>44692</v>
      </c>
      <c r="B959" s="24" t="s">
        <v>80</v>
      </c>
      <c r="C959" s="23">
        <v>150</v>
      </c>
      <c r="D959" s="22">
        <v>2958101</v>
      </c>
      <c r="E959" s="38"/>
      <c r="F959" s="38"/>
    </row>
    <row r="960" spans="1:6" ht="13.5" thickBot="1">
      <c r="A960" s="22">
        <v>44692</v>
      </c>
      <c r="B960" s="24" t="s">
        <v>81</v>
      </c>
      <c r="C960" s="23">
        <v>250</v>
      </c>
      <c r="D960" s="22">
        <v>2958101</v>
      </c>
      <c r="E960" s="38"/>
      <c r="F960" s="38"/>
    </row>
    <row r="961" spans="1:6" ht="13.5" thickBot="1">
      <c r="A961" s="22">
        <v>44692</v>
      </c>
      <c r="B961" s="24" t="s">
        <v>82</v>
      </c>
      <c r="C961" s="23">
        <v>125</v>
      </c>
      <c r="D961" s="22">
        <v>2958101</v>
      </c>
      <c r="E961" s="38"/>
      <c r="F961" s="38"/>
    </row>
    <row r="962" spans="1:6" ht="13.5" thickBot="1">
      <c r="A962" s="22">
        <v>44692</v>
      </c>
      <c r="B962" s="24" t="s">
        <v>83</v>
      </c>
      <c r="C962" s="23">
        <v>130</v>
      </c>
      <c r="D962" s="22">
        <v>2958101</v>
      </c>
      <c r="E962" s="38"/>
      <c r="F962" s="38"/>
    </row>
    <row r="963" spans="1:6" ht="13.5" thickBot="1">
      <c r="A963" s="22">
        <v>44692</v>
      </c>
      <c r="B963" s="24" t="s">
        <v>84</v>
      </c>
      <c r="C963" s="23">
        <v>100</v>
      </c>
      <c r="D963" s="22">
        <v>2958101</v>
      </c>
      <c r="E963" s="38"/>
      <c r="F963" s="38"/>
    </row>
    <row r="964" spans="1:6" ht="13.5" thickBot="1">
      <c r="A964" s="22">
        <v>44692</v>
      </c>
      <c r="B964" s="24" t="s">
        <v>85</v>
      </c>
      <c r="C964" s="23">
        <v>102</v>
      </c>
      <c r="D964" s="22">
        <v>2958101</v>
      </c>
      <c r="E964" s="38"/>
      <c r="F964" s="38"/>
    </row>
    <row r="965" spans="1:6" ht="13.5" thickBot="1">
      <c r="A965" s="22">
        <v>44692</v>
      </c>
      <c r="B965" s="24" t="s">
        <v>86</v>
      </c>
      <c r="C965" s="23">
        <v>102</v>
      </c>
      <c r="D965" s="22">
        <v>2958101</v>
      </c>
      <c r="E965" s="38"/>
      <c r="F965" s="38"/>
    </row>
    <row r="966" spans="1:6" ht="13.5" thickBot="1">
      <c r="A966" s="22">
        <v>44692</v>
      </c>
      <c r="B966" s="24" t="s">
        <v>87</v>
      </c>
      <c r="C966" s="23">
        <v>22</v>
      </c>
      <c r="D966" s="22">
        <v>2958101</v>
      </c>
      <c r="E966" s="38"/>
      <c r="F966" s="38"/>
    </row>
    <row r="967" spans="1:6" ht="13.5" thickBot="1">
      <c r="A967" s="22">
        <v>44692</v>
      </c>
      <c r="B967" s="24" t="s">
        <v>88</v>
      </c>
      <c r="C967" s="23">
        <v>7</v>
      </c>
      <c r="D967" s="22">
        <v>2958101</v>
      </c>
      <c r="E967" s="38"/>
      <c r="F967" s="38"/>
    </row>
    <row r="968" spans="1:6" ht="13.5" thickBot="1">
      <c r="A968" s="22">
        <v>44692</v>
      </c>
      <c r="B968" s="24" t="s">
        <v>89</v>
      </c>
      <c r="C968" s="23">
        <v>199</v>
      </c>
      <c r="D968" s="22">
        <v>2958101</v>
      </c>
      <c r="E968" s="38"/>
      <c r="F968" s="38"/>
    </row>
    <row r="969" spans="1:6" ht="13.5" thickBot="1">
      <c r="A969" s="22">
        <v>44692</v>
      </c>
      <c r="B969" s="24" t="s">
        <v>90</v>
      </c>
      <c r="C969" s="23">
        <v>180</v>
      </c>
      <c r="D969" s="22">
        <v>2958101</v>
      </c>
      <c r="E969" s="38"/>
      <c r="F969" s="38"/>
    </row>
    <row r="970" spans="1:6" ht="13.5" thickBot="1">
      <c r="A970" s="22">
        <v>44692</v>
      </c>
      <c r="B970" s="24" t="s">
        <v>91</v>
      </c>
      <c r="C970" s="23">
        <v>172</v>
      </c>
      <c r="D970" s="22">
        <v>2958101</v>
      </c>
      <c r="E970" s="38"/>
      <c r="F970" s="38"/>
    </row>
    <row r="971" spans="1:6" ht="13.5" thickBot="1">
      <c r="A971" s="22">
        <v>44692</v>
      </c>
      <c r="B971" s="24" t="s">
        <v>92</v>
      </c>
      <c r="C971" s="23">
        <v>162</v>
      </c>
      <c r="D971" s="22">
        <v>2958101</v>
      </c>
      <c r="E971" s="38"/>
      <c r="F971" s="38"/>
    </row>
    <row r="972" spans="1:6" ht="13.5" thickBot="1">
      <c r="A972" s="22">
        <v>44692</v>
      </c>
      <c r="B972" s="24" t="s">
        <v>93</v>
      </c>
      <c r="C972" s="23">
        <v>144</v>
      </c>
      <c r="D972" s="22">
        <v>2958101</v>
      </c>
      <c r="E972" s="38"/>
      <c r="F972" s="38"/>
    </row>
    <row r="973" spans="1:6" ht="13.5" thickBot="1">
      <c r="A973" s="22">
        <v>44692</v>
      </c>
      <c r="B973" s="24" t="s">
        <v>94</v>
      </c>
      <c r="C973" s="23">
        <v>60</v>
      </c>
      <c r="D973" s="22">
        <v>2958101</v>
      </c>
      <c r="E973" s="38"/>
      <c r="F973" s="38"/>
    </row>
    <row r="974" spans="1:6" ht="13.5" thickBot="1">
      <c r="A974" s="22">
        <v>44692</v>
      </c>
      <c r="B974" s="24" t="s">
        <v>95</v>
      </c>
      <c r="C974" s="23">
        <v>101</v>
      </c>
      <c r="D974" s="22">
        <v>2958101</v>
      </c>
      <c r="E974" s="38"/>
      <c r="F974" s="38"/>
    </row>
    <row r="975" spans="1:6" ht="13.5" thickBot="1">
      <c r="A975" s="22">
        <v>44692</v>
      </c>
      <c r="B975" s="24" t="s">
        <v>96</v>
      </c>
      <c r="C975" s="23">
        <v>50</v>
      </c>
      <c r="D975" s="22">
        <v>2958101</v>
      </c>
      <c r="E975" s="38"/>
      <c r="F975" s="38"/>
    </row>
    <row r="976" spans="1:6" ht="13.5" thickBot="1">
      <c r="A976" s="22">
        <v>44692</v>
      </c>
      <c r="B976" s="24" t="s">
        <v>97</v>
      </c>
      <c r="C976" s="23">
        <v>99</v>
      </c>
      <c r="D976" s="22">
        <v>2958101</v>
      </c>
      <c r="E976" s="38"/>
      <c r="F976" s="38"/>
    </row>
    <row r="977" spans="1:6" ht="13.5" thickBot="1">
      <c r="A977" s="22">
        <v>44692</v>
      </c>
      <c r="B977" s="24" t="s">
        <v>98</v>
      </c>
      <c r="C977" s="23">
        <v>128</v>
      </c>
      <c r="D977" s="22">
        <v>2958101</v>
      </c>
      <c r="E977" s="38"/>
      <c r="F977" s="38"/>
    </row>
    <row r="978" spans="1:6" ht="13.5" thickBot="1">
      <c r="A978" s="22">
        <v>44692</v>
      </c>
      <c r="B978" s="24" t="s">
        <v>99</v>
      </c>
      <c r="C978" s="23">
        <v>148</v>
      </c>
      <c r="D978" s="22">
        <v>2958101</v>
      </c>
      <c r="E978" s="38"/>
      <c r="F978" s="38"/>
    </row>
    <row r="979" spans="1:6" ht="13.5" thickBot="1">
      <c r="A979" s="22">
        <v>44692</v>
      </c>
      <c r="B979" s="24" t="s">
        <v>100</v>
      </c>
      <c r="C979" s="23">
        <v>50</v>
      </c>
      <c r="D979" s="22">
        <v>2958101</v>
      </c>
      <c r="E979" s="38"/>
      <c r="F979" s="38"/>
    </row>
    <row r="980" spans="1:6" ht="13.5" thickBot="1">
      <c r="A980" s="22">
        <v>44692</v>
      </c>
      <c r="B980" s="24" t="s">
        <v>101</v>
      </c>
      <c r="C980" s="23">
        <v>102</v>
      </c>
      <c r="D980" s="22">
        <v>2958101</v>
      </c>
      <c r="E980" s="38"/>
      <c r="F980" s="38"/>
    </row>
    <row r="981" spans="1:6" ht="13.5" thickBot="1">
      <c r="A981" s="22">
        <v>44692</v>
      </c>
      <c r="B981" s="24" t="s">
        <v>102</v>
      </c>
      <c r="C981" s="23">
        <v>121</v>
      </c>
      <c r="D981" s="22">
        <v>2958101</v>
      </c>
      <c r="E981" s="38"/>
      <c r="F981" s="38"/>
    </row>
    <row r="982" spans="1:6" ht="13.5" thickBot="1">
      <c r="A982" s="22">
        <v>44692</v>
      </c>
      <c r="B982" s="24" t="s">
        <v>103</v>
      </c>
      <c r="C982" s="23">
        <v>119</v>
      </c>
      <c r="D982" s="22">
        <v>2958101</v>
      </c>
      <c r="E982" s="38"/>
      <c r="F982" s="38"/>
    </row>
    <row r="983" spans="1:6" ht="13.5" thickBot="1">
      <c r="A983" s="22">
        <v>44692</v>
      </c>
      <c r="B983" s="24" t="s">
        <v>104</v>
      </c>
      <c r="C983" s="23">
        <v>138</v>
      </c>
      <c r="D983" s="22">
        <v>2958101</v>
      </c>
      <c r="E983" s="38"/>
      <c r="F983" s="38"/>
    </row>
    <row r="984" spans="1:6" ht="13.5" thickBot="1">
      <c r="A984" s="22">
        <v>44692</v>
      </c>
      <c r="B984" s="24" t="s">
        <v>105</v>
      </c>
      <c r="C984" s="23">
        <v>147</v>
      </c>
      <c r="D984" s="22">
        <v>2958101</v>
      </c>
      <c r="E984" s="38"/>
      <c r="F984" s="38"/>
    </row>
    <row r="985" spans="1:6" ht="13.5" thickBot="1">
      <c r="A985" s="22">
        <v>44692</v>
      </c>
      <c r="B985" s="24" t="s">
        <v>106</v>
      </c>
      <c r="C985" s="23">
        <v>128</v>
      </c>
      <c r="D985" s="22">
        <v>2958101</v>
      </c>
      <c r="E985" s="38"/>
      <c r="F985" s="38"/>
    </row>
    <row r="986" spans="1:6" ht="13.5" thickBot="1">
      <c r="A986" s="22">
        <v>44692</v>
      </c>
      <c r="B986" s="24" t="s">
        <v>107</v>
      </c>
      <c r="C986" s="23">
        <v>180</v>
      </c>
      <c r="D986" s="22">
        <v>2958101</v>
      </c>
      <c r="E986" s="38"/>
      <c r="F986" s="38"/>
    </row>
    <row r="987" spans="1:6" ht="13.5" thickBot="1">
      <c r="A987" s="22">
        <v>44692</v>
      </c>
      <c r="B987" s="24" t="s">
        <v>108</v>
      </c>
      <c r="C987" s="23">
        <v>39</v>
      </c>
      <c r="D987" s="22">
        <v>2958101</v>
      </c>
      <c r="E987" s="38"/>
      <c r="F987" s="38"/>
    </row>
    <row r="988" spans="1:6" ht="13.5" thickBot="1">
      <c r="A988" s="22">
        <v>44692</v>
      </c>
      <c r="B988" s="24" t="s">
        <v>109</v>
      </c>
      <c r="C988" s="23">
        <v>125</v>
      </c>
      <c r="D988" s="22">
        <v>2958101</v>
      </c>
      <c r="E988" s="38"/>
      <c r="F988" s="38"/>
    </row>
    <row r="989" spans="1:6" ht="13.5" thickBot="1">
      <c r="A989" s="22">
        <v>44692</v>
      </c>
      <c r="B989" s="24" t="s">
        <v>110</v>
      </c>
      <c r="C989" s="23">
        <v>128</v>
      </c>
      <c r="D989" s="22">
        <v>2958101</v>
      </c>
      <c r="E989" s="38"/>
      <c r="F989" s="38"/>
    </row>
    <row r="990" spans="1:6" ht="13.5" thickBot="1">
      <c r="A990" s="22">
        <v>44692</v>
      </c>
      <c r="B990" s="24" t="s">
        <v>111</v>
      </c>
      <c r="C990" s="23">
        <v>84</v>
      </c>
      <c r="D990" s="22">
        <v>2958101</v>
      </c>
      <c r="E990" s="38"/>
      <c r="F990" s="38"/>
    </row>
    <row r="991" spans="1:6" ht="13.5" thickBot="1">
      <c r="A991" s="22">
        <v>44692</v>
      </c>
      <c r="B991" s="24" t="s">
        <v>112</v>
      </c>
      <c r="C991" s="23">
        <v>257</v>
      </c>
      <c r="D991" s="22">
        <v>2958101</v>
      </c>
      <c r="E991" s="38"/>
      <c r="F991" s="38"/>
    </row>
    <row r="992" spans="1:6" ht="13.5" thickBot="1">
      <c r="A992" s="22">
        <v>44692</v>
      </c>
      <c r="B992" s="24" t="s">
        <v>113</v>
      </c>
      <c r="C992" s="23">
        <v>154</v>
      </c>
      <c r="D992" s="22">
        <v>2958101</v>
      </c>
      <c r="E992" s="38"/>
      <c r="F992" s="38"/>
    </row>
    <row r="993" spans="1:6" ht="13.5" thickBot="1">
      <c r="A993" s="22">
        <v>44692</v>
      </c>
      <c r="B993" s="24" t="s">
        <v>114</v>
      </c>
      <c r="C993" s="23">
        <v>150</v>
      </c>
      <c r="D993" s="22">
        <v>2958101</v>
      </c>
      <c r="E993" s="38"/>
      <c r="F993" s="38"/>
    </row>
    <row r="994" spans="1:6" ht="13.5" thickBot="1">
      <c r="A994" s="22">
        <v>44692</v>
      </c>
      <c r="B994" s="24" t="s">
        <v>115</v>
      </c>
      <c r="C994" s="23">
        <v>127</v>
      </c>
      <c r="D994" s="22">
        <v>2958101</v>
      </c>
      <c r="E994" s="38"/>
      <c r="F994" s="38"/>
    </row>
    <row r="995" spans="1:6" ht="13.5" thickBot="1">
      <c r="A995" s="22">
        <v>44692</v>
      </c>
      <c r="B995" s="24" t="s">
        <v>116</v>
      </c>
      <c r="C995" s="23">
        <v>126</v>
      </c>
      <c r="D995" s="22">
        <v>2958101</v>
      </c>
      <c r="E995" s="38"/>
      <c r="F995" s="38"/>
    </row>
    <row r="996" spans="1:6" ht="13.5" thickBot="1">
      <c r="A996" s="22">
        <v>44692</v>
      </c>
      <c r="B996" s="24" t="s">
        <v>117</v>
      </c>
      <c r="C996" s="23">
        <v>103</v>
      </c>
      <c r="D996" s="22">
        <v>2958101</v>
      </c>
      <c r="E996" s="38"/>
      <c r="F996" s="38"/>
    </row>
    <row r="997" spans="1:6" ht="13.5" thickBot="1">
      <c r="A997" s="22">
        <v>44692</v>
      </c>
      <c r="B997" s="24" t="s">
        <v>118</v>
      </c>
      <c r="C997" s="23">
        <v>103</v>
      </c>
      <c r="D997" s="22">
        <v>2958101</v>
      </c>
      <c r="E997" s="38"/>
      <c r="F997" s="38"/>
    </row>
    <row r="998" spans="1:6" ht="13.5" thickBot="1">
      <c r="A998" s="22">
        <v>44692</v>
      </c>
      <c r="B998" s="24" t="s">
        <v>119</v>
      </c>
      <c r="C998" s="23">
        <v>98</v>
      </c>
      <c r="D998" s="22">
        <v>2958101</v>
      </c>
      <c r="E998" s="38"/>
      <c r="F998" s="38"/>
    </row>
    <row r="999" spans="1:6" ht="13.5" thickBot="1">
      <c r="A999" s="22">
        <v>44692</v>
      </c>
      <c r="B999" s="24" t="s">
        <v>120</v>
      </c>
      <c r="C999" s="23">
        <v>108</v>
      </c>
      <c r="D999" s="22">
        <v>2958101</v>
      </c>
      <c r="E999" s="38"/>
      <c r="F999" s="38"/>
    </row>
    <row r="1000" spans="1:6" ht="13.5" thickBot="1">
      <c r="A1000" s="22">
        <v>44692</v>
      </c>
      <c r="B1000" s="24" t="s">
        <v>144</v>
      </c>
      <c r="C1000" s="23">
        <v>163</v>
      </c>
      <c r="D1000" s="22">
        <v>2958101</v>
      </c>
      <c r="E1000" s="38"/>
      <c r="F1000" s="38"/>
    </row>
    <row r="1001" spans="1:6" ht="13.5" thickBot="1">
      <c r="A1001" s="22">
        <v>44692</v>
      </c>
      <c r="B1001" s="24" t="s">
        <v>121</v>
      </c>
      <c r="C1001" s="23">
        <v>200</v>
      </c>
      <c r="D1001" s="22">
        <v>2958101</v>
      </c>
      <c r="E1001" s="38"/>
      <c r="F1001" s="38"/>
    </row>
    <row r="1002" spans="1:6" ht="13.5" thickBot="1">
      <c r="A1002" s="22">
        <v>44692</v>
      </c>
      <c r="B1002" s="24" t="s">
        <v>122</v>
      </c>
      <c r="C1002" s="23">
        <v>222</v>
      </c>
      <c r="D1002" s="22">
        <v>2958101</v>
      </c>
      <c r="E1002" s="38"/>
      <c r="F1002" s="38"/>
    </row>
    <row r="1003" spans="1:6" ht="13.5" thickBot="1">
      <c r="A1003" s="22">
        <v>44692</v>
      </c>
      <c r="B1003" s="24" t="s">
        <v>123</v>
      </c>
      <c r="C1003" s="23">
        <v>28</v>
      </c>
      <c r="D1003" s="22">
        <v>2958101</v>
      </c>
      <c r="E1003" s="38"/>
      <c r="F1003" s="38"/>
    </row>
    <row r="1004" spans="1:6" ht="13.5" thickBot="1">
      <c r="A1004" s="22">
        <v>44692</v>
      </c>
      <c r="B1004" s="24" t="s">
        <v>124</v>
      </c>
      <c r="C1004" s="23">
        <v>79</v>
      </c>
      <c r="D1004" s="22">
        <v>2958101</v>
      </c>
      <c r="E1004" s="38"/>
      <c r="F1004" s="38"/>
    </row>
    <row r="1005" spans="1:6" ht="13.5" thickBot="1">
      <c r="A1005" s="22">
        <v>44692</v>
      </c>
      <c r="B1005" s="24" t="s">
        <v>125</v>
      </c>
      <c r="C1005" s="23">
        <v>79</v>
      </c>
      <c r="D1005" s="22">
        <v>2958101</v>
      </c>
      <c r="E1005" s="38"/>
      <c r="F1005" s="38"/>
    </row>
    <row r="1006" spans="1:6" ht="13.5" thickBot="1">
      <c r="A1006" s="22">
        <v>44692</v>
      </c>
      <c r="B1006" s="24" t="s">
        <v>126</v>
      </c>
      <c r="C1006" s="23">
        <v>150</v>
      </c>
      <c r="D1006" s="22">
        <v>2958101</v>
      </c>
      <c r="E1006" s="38"/>
      <c r="F1006" s="38"/>
    </row>
    <row r="1007" spans="1:6" ht="13.5" thickBot="1">
      <c r="A1007" s="22">
        <v>44692</v>
      </c>
      <c r="B1007" s="24" t="s">
        <v>127</v>
      </c>
      <c r="C1007" s="23">
        <v>60</v>
      </c>
      <c r="D1007" s="22">
        <v>2958101</v>
      </c>
      <c r="E1007" s="38"/>
      <c r="F1007" s="38"/>
    </row>
    <row r="1008" spans="1:6" ht="13.5" thickBot="1">
      <c r="A1008" s="22">
        <v>44692</v>
      </c>
      <c r="B1008" s="24" t="s">
        <v>128</v>
      </c>
      <c r="C1008" s="23">
        <v>125</v>
      </c>
      <c r="D1008" s="22">
        <v>2958101</v>
      </c>
      <c r="E1008" s="38"/>
      <c r="F1008" s="38"/>
    </row>
    <row r="1009" spans="1:6" ht="13.5" thickBot="1">
      <c r="A1009" s="22">
        <v>44692</v>
      </c>
      <c r="B1009" s="24" t="s">
        <v>129</v>
      </c>
      <c r="C1009" s="23">
        <v>125</v>
      </c>
      <c r="D1009" s="22">
        <v>2958101</v>
      </c>
      <c r="E1009" s="38"/>
      <c r="F1009" s="38"/>
    </row>
    <row r="1010" spans="1:6" ht="13.5" thickBot="1">
      <c r="A1010" s="22">
        <v>44692</v>
      </c>
      <c r="B1010" s="24" t="s">
        <v>145</v>
      </c>
      <c r="C1010" s="23">
        <v>125</v>
      </c>
      <c r="D1010" s="22">
        <v>2958101</v>
      </c>
      <c r="E1010" s="38"/>
      <c r="F1010" s="38"/>
    </row>
    <row r="1011" spans="1:6" ht="13.5" thickBot="1">
      <c r="A1011" s="22">
        <v>44692</v>
      </c>
      <c r="B1011" s="24" t="s">
        <v>146</v>
      </c>
      <c r="C1011" s="23">
        <v>125</v>
      </c>
      <c r="D1011" s="22">
        <v>2958101</v>
      </c>
      <c r="E1011" s="38"/>
      <c r="F1011" s="38"/>
    </row>
    <row r="1012" spans="1:6" ht="13.5" thickBot="1">
      <c r="A1012" s="22">
        <v>44692</v>
      </c>
      <c r="B1012" s="24" t="s">
        <v>130</v>
      </c>
      <c r="C1012" s="23">
        <v>110</v>
      </c>
      <c r="D1012" s="22">
        <v>2958101</v>
      </c>
      <c r="E1012" s="38"/>
      <c r="F1012" s="38"/>
    </row>
    <row r="1013" spans="1:6" ht="13.5" thickBot="1">
      <c r="A1013" s="22">
        <v>44692</v>
      </c>
      <c r="B1013" s="24" t="s">
        <v>131</v>
      </c>
      <c r="C1013" s="23">
        <v>49</v>
      </c>
      <c r="D1013" s="22">
        <v>2958101</v>
      </c>
      <c r="E1013" s="38"/>
      <c r="F1013" s="38"/>
    </row>
    <row r="1014" spans="1:6" ht="13.5" thickBot="1">
      <c r="A1014" s="22">
        <v>44692</v>
      </c>
      <c r="B1014" s="24" t="s">
        <v>132</v>
      </c>
      <c r="C1014" s="23">
        <v>112</v>
      </c>
      <c r="D1014" s="22">
        <v>2958101</v>
      </c>
      <c r="E1014" s="38"/>
      <c r="F1014" s="38"/>
    </row>
    <row r="1015" spans="1:6" ht="13.5" thickBot="1">
      <c r="A1015" s="22">
        <v>44692</v>
      </c>
      <c r="B1015" s="24" t="s">
        <v>133</v>
      </c>
      <c r="C1015" s="23">
        <v>158</v>
      </c>
      <c r="D1015" s="22">
        <v>2958101</v>
      </c>
      <c r="E1015" s="38"/>
      <c r="F1015" s="38"/>
    </row>
    <row r="1016" spans="1:6" ht="13.5" thickBot="1">
      <c r="A1016" s="22">
        <v>44692</v>
      </c>
      <c r="B1016" s="24" t="s">
        <v>134</v>
      </c>
      <c r="C1016" s="23">
        <v>135</v>
      </c>
      <c r="D1016" s="22">
        <v>2958101</v>
      </c>
      <c r="E1016" s="38"/>
      <c r="F1016" s="38"/>
    </row>
    <row r="1017" spans="1:6" ht="13.5" thickBot="1">
      <c r="A1017" s="22">
        <v>44692</v>
      </c>
      <c r="B1017" s="24" t="s">
        <v>135</v>
      </c>
      <c r="C1017" s="23">
        <v>126</v>
      </c>
      <c r="D1017" s="22">
        <v>2958101</v>
      </c>
      <c r="E1017" s="38"/>
      <c r="F1017" s="38"/>
    </row>
    <row r="1018" spans="1:6" ht="13.5" thickBot="1">
      <c r="A1018" s="22">
        <v>44692</v>
      </c>
      <c r="B1018" s="24" t="s">
        <v>136</v>
      </c>
      <c r="C1018" s="23">
        <v>129</v>
      </c>
      <c r="D1018" s="22">
        <v>2958101</v>
      </c>
      <c r="E1018" s="38"/>
      <c r="F1018" s="38"/>
    </row>
    <row r="1019" spans="1:6" ht="13.5" thickBot="1">
      <c r="A1019" s="22">
        <v>44692</v>
      </c>
      <c r="B1019" s="24" t="s">
        <v>137</v>
      </c>
      <c r="C1019" s="23">
        <v>137</v>
      </c>
      <c r="D1019" s="22">
        <v>2958101</v>
      </c>
      <c r="E1019" s="38"/>
      <c r="F1019" s="38"/>
    </row>
    <row r="1020" spans="1:6" ht="13.5" thickBot="1">
      <c r="A1020" s="22">
        <v>44692</v>
      </c>
      <c r="B1020" s="24" t="s">
        <v>138</v>
      </c>
      <c r="C1020" s="23">
        <v>131</v>
      </c>
      <c r="D1020" s="22">
        <v>2958101</v>
      </c>
      <c r="E1020" s="38"/>
      <c r="F1020" s="38"/>
    </row>
    <row r="1021" spans="1:6" ht="13.5" thickBot="1">
      <c r="A1021" s="22">
        <v>44692</v>
      </c>
      <c r="B1021" s="24" t="s">
        <v>139</v>
      </c>
      <c r="C1021" s="23">
        <v>127</v>
      </c>
      <c r="D1021" s="22">
        <v>2958101</v>
      </c>
      <c r="E1021" s="38"/>
      <c r="F1021" s="38"/>
    </row>
    <row r="1022" spans="1:6" ht="13.5" thickBot="1">
      <c r="A1022" s="22">
        <v>44692</v>
      </c>
      <c r="B1022" s="24" t="s">
        <v>140</v>
      </c>
      <c r="C1022" s="23">
        <v>182</v>
      </c>
      <c r="D1022" s="22">
        <v>2958101</v>
      </c>
      <c r="E1022" s="38"/>
      <c r="F1022" s="38"/>
    </row>
    <row r="1023" spans="1:6" ht="13.5" thickBot="1">
      <c r="A1023" s="22">
        <v>44692</v>
      </c>
      <c r="B1023" s="24" t="s">
        <v>141</v>
      </c>
      <c r="C1023" s="23">
        <v>27</v>
      </c>
      <c r="D1023" s="22">
        <v>2958101</v>
      </c>
      <c r="E1023" s="38"/>
      <c r="F1023" s="38"/>
    </row>
    <row r="1024" spans="1:6" ht="13.5" thickBot="1">
      <c r="A1024" s="22">
        <v>44692</v>
      </c>
      <c r="B1024" s="24" t="s">
        <v>142</v>
      </c>
      <c r="C1024" s="23">
        <v>120</v>
      </c>
      <c r="D1024" s="22">
        <v>2958101</v>
      </c>
      <c r="E1024" s="38"/>
      <c r="F1024" s="38"/>
    </row>
    <row r="1025" spans="1:6" ht="13.5" thickBot="1">
      <c r="A1025" s="22">
        <v>44692</v>
      </c>
      <c r="B1025" s="24" t="s">
        <v>143</v>
      </c>
      <c r="C1025" s="23">
        <v>100</v>
      </c>
      <c r="D1025" s="22">
        <v>2958101</v>
      </c>
      <c r="E1025" s="38"/>
      <c r="F1025" s="38"/>
    </row>
    <row r="1026" spans="1:6" ht="13.5" thickBot="1">
      <c r="A1026" s="22">
        <v>44693</v>
      </c>
      <c r="B1026" s="24" t="s">
        <v>57</v>
      </c>
      <c r="C1026" s="23">
        <v>100</v>
      </c>
      <c r="D1026" s="22">
        <v>2958101</v>
      </c>
      <c r="E1026" s="38"/>
      <c r="F1026" s="38"/>
    </row>
    <row r="1027" spans="1:6" ht="13.5" thickBot="1">
      <c r="A1027" s="22">
        <v>44693</v>
      </c>
      <c r="B1027" s="24" t="s">
        <v>58</v>
      </c>
      <c r="C1027" s="23">
        <v>100</v>
      </c>
      <c r="D1027" s="22">
        <v>2958101</v>
      </c>
      <c r="E1027" s="38"/>
      <c r="F1027" s="38"/>
    </row>
    <row r="1028" spans="1:6" ht="13.5" thickBot="1">
      <c r="A1028" s="22">
        <v>44693</v>
      </c>
      <c r="B1028" s="24" t="s">
        <v>59</v>
      </c>
      <c r="C1028" s="23">
        <v>187</v>
      </c>
      <c r="D1028" s="22">
        <v>2958101</v>
      </c>
      <c r="E1028" s="38"/>
      <c r="F1028" s="38"/>
    </row>
    <row r="1029" spans="1:6" ht="13.5" thickBot="1">
      <c r="A1029" s="22">
        <v>44693</v>
      </c>
      <c r="B1029" s="24" t="s">
        <v>60</v>
      </c>
      <c r="C1029" s="23">
        <v>75</v>
      </c>
      <c r="D1029" s="22">
        <v>2958101</v>
      </c>
      <c r="E1029" s="38"/>
      <c r="F1029" s="38"/>
    </row>
    <row r="1030" spans="1:6" ht="13.5" thickBot="1">
      <c r="A1030" s="22">
        <v>44693</v>
      </c>
      <c r="B1030" s="24" t="s">
        <v>61</v>
      </c>
      <c r="C1030" s="23">
        <v>154</v>
      </c>
      <c r="D1030" s="22">
        <v>2958101</v>
      </c>
      <c r="E1030" s="38"/>
      <c r="F1030" s="38"/>
    </row>
    <row r="1031" spans="1:6" ht="13.5" thickBot="1">
      <c r="A1031" s="22">
        <v>44693</v>
      </c>
      <c r="B1031" s="24" t="s">
        <v>62</v>
      </c>
      <c r="C1031" s="23">
        <v>218</v>
      </c>
      <c r="D1031" s="22">
        <v>2958101</v>
      </c>
      <c r="E1031" s="38"/>
      <c r="F1031" s="38"/>
    </row>
    <row r="1032" spans="1:6" ht="13.5" thickBot="1">
      <c r="A1032" s="22">
        <v>44693</v>
      </c>
      <c r="B1032" s="24" t="s">
        <v>63</v>
      </c>
      <c r="C1032" s="23">
        <v>221</v>
      </c>
      <c r="D1032" s="22">
        <v>2958101</v>
      </c>
      <c r="E1032" s="38"/>
      <c r="F1032" s="38"/>
    </row>
    <row r="1033" spans="1:6" ht="13.5" thickBot="1">
      <c r="A1033" s="22">
        <v>44693</v>
      </c>
      <c r="B1033" s="24" t="s">
        <v>64</v>
      </c>
      <c r="C1033" s="23">
        <v>69</v>
      </c>
      <c r="D1033" s="22">
        <v>2958101</v>
      </c>
      <c r="E1033" s="38"/>
      <c r="F1033" s="38"/>
    </row>
    <row r="1034" spans="1:6" ht="13.5" thickBot="1">
      <c r="A1034" s="22">
        <v>44693</v>
      </c>
      <c r="B1034" s="24" t="s">
        <v>65</v>
      </c>
      <c r="C1034" s="23">
        <v>141</v>
      </c>
      <c r="D1034" s="22">
        <v>2958101</v>
      </c>
      <c r="E1034" s="38"/>
      <c r="F1034" s="38"/>
    </row>
    <row r="1035" spans="1:6" ht="13.5" thickBot="1">
      <c r="A1035" s="22">
        <v>44693</v>
      </c>
      <c r="B1035" s="24" t="s">
        <v>66</v>
      </c>
      <c r="C1035" s="23">
        <v>121</v>
      </c>
      <c r="D1035" s="22">
        <v>2958101</v>
      </c>
      <c r="E1035" s="38"/>
      <c r="F1035" s="38"/>
    </row>
    <row r="1036" spans="1:6" ht="13.5" thickBot="1">
      <c r="A1036" s="22">
        <v>44693</v>
      </c>
      <c r="B1036" s="24" t="s">
        <v>67</v>
      </c>
      <c r="C1036" s="23">
        <v>50</v>
      </c>
      <c r="D1036" s="22">
        <v>2958101</v>
      </c>
      <c r="E1036" s="38"/>
      <c r="F1036" s="38"/>
    </row>
    <row r="1037" spans="1:6" ht="13.5" thickBot="1">
      <c r="A1037" s="22">
        <v>44693</v>
      </c>
      <c r="B1037" s="24" t="s">
        <v>68</v>
      </c>
      <c r="C1037" s="23">
        <v>100</v>
      </c>
      <c r="D1037" s="22">
        <v>2958101</v>
      </c>
      <c r="E1037" s="38"/>
      <c r="F1037" s="38"/>
    </row>
    <row r="1038" spans="1:6" ht="13.5" thickBot="1">
      <c r="A1038" s="22">
        <v>44693</v>
      </c>
      <c r="B1038" s="24" t="s">
        <v>69</v>
      </c>
      <c r="C1038" s="23">
        <v>15</v>
      </c>
      <c r="D1038" s="22">
        <v>2958101</v>
      </c>
      <c r="E1038" s="38"/>
      <c r="F1038" s="38"/>
    </row>
    <row r="1039" spans="1:6" ht="13.5" thickBot="1">
      <c r="A1039" s="22">
        <v>44693</v>
      </c>
      <c r="B1039" s="24" t="s">
        <v>70</v>
      </c>
      <c r="C1039" s="23">
        <v>30</v>
      </c>
      <c r="D1039" s="22">
        <v>2958101</v>
      </c>
      <c r="E1039" s="38"/>
      <c r="F1039" s="38"/>
    </row>
    <row r="1040" spans="1:6" ht="13.5" thickBot="1">
      <c r="A1040" s="22">
        <v>44693</v>
      </c>
      <c r="B1040" s="24" t="s">
        <v>71</v>
      </c>
      <c r="C1040" s="23">
        <v>180</v>
      </c>
      <c r="D1040" s="22">
        <v>2958101</v>
      </c>
      <c r="E1040" s="38"/>
      <c r="F1040" s="38"/>
    </row>
    <row r="1041" spans="1:6" ht="13.5" thickBot="1">
      <c r="A1041" s="22">
        <v>44693</v>
      </c>
      <c r="B1041" s="24" t="s">
        <v>72</v>
      </c>
      <c r="C1041" s="23">
        <v>126</v>
      </c>
      <c r="D1041" s="22">
        <v>2958101</v>
      </c>
      <c r="E1041" s="38"/>
      <c r="F1041" s="38"/>
    </row>
    <row r="1042" spans="1:6" ht="13.5" thickBot="1">
      <c r="A1042" s="22">
        <v>44693</v>
      </c>
      <c r="B1042" s="24" t="s">
        <v>73</v>
      </c>
      <c r="C1042" s="23">
        <v>203</v>
      </c>
      <c r="D1042" s="22">
        <v>2958101</v>
      </c>
      <c r="E1042" s="38"/>
      <c r="F1042" s="38"/>
    </row>
    <row r="1043" spans="1:6" ht="13.5" thickBot="1">
      <c r="A1043" s="22">
        <v>44693</v>
      </c>
      <c r="B1043" s="24" t="s">
        <v>74</v>
      </c>
      <c r="C1043" s="23">
        <v>38</v>
      </c>
      <c r="D1043" s="22">
        <v>2958101</v>
      </c>
      <c r="E1043" s="38"/>
      <c r="F1043" s="38"/>
    </row>
    <row r="1044" spans="1:6" ht="13.5" thickBot="1">
      <c r="A1044" s="22">
        <v>44693</v>
      </c>
      <c r="B1044" s="24" t="s">
        <v>75</v>
      </c>
      <c r="C1044" s="23">
        <v>108</v>
      </c>
      <c r="D1044" s="22">
        <v>2958101</v>
      </c>
      <c r="E1044" s="38"/>
      <c r="F1044" s="38"/>
    </row>
    <row r="1045" spans="1:6" ht="13.5" thickBot="1">
      <c r="A1045" s="22">
        <v>44693</v>
      </c>
      <c r="B1045" s="24" t="s">
        <v>76</v>
      </c>
      <c r="C1045" s="23">
        <v>132</v>
      </c>
      <c r="D1045" s="22">
        <v>2958101</v>
      </c>
      <c r="E1045" s="38"/>
      <c r="F1045" s="38"/>
    </row>
    <row r="1046" spans="1:6" ht="13.5" thickBot="1">
      <c r="A1046" s="22">
        <v>44693</v>
      </c>
      <c r="B1046" s="24" t="s">
        <v>77</v>
      </c>
      <c r="C1046" s="23">
        <v>190</v>
      </c>
      <c r="D1046" s="22">
        <v>2958101</v>
      </c>
      <c r="E1046" s="38"/>
      <c r="F1046" s="38"/>
    </row>
    <row r="1047" spans="1:6" ht="13.5" thickBot="1">
      <c r="A1047" s="22">
        <v>44693</v>
      </c>
      <c r="B1047" s="24" t="s">
        <v>78</v>
      </c>
      <c r="C1047" s="23">
        <v>237</v>
      </c>
      <c r="D1047" s="22">
        <v>2958101</v>
      </c>
      <c r="E1047" s="38"/>
      <c r="F1047" s="38"/>
    </row>
    <row r="1048" spans="1:6" ht="13.5" thickBot="1">
      <c r="A1048" s="22">
        <v>44693</v>
      </c>
      <c r="B1048" s="24" t="s">
        <v>79</v>
      </c>
      <c r="C1048" s="23">
        <v>144</v>
      </c>
      <c r="D1048" s="22">
        <v>2958101</v>
      </c>
      <c r="E1048" s="38"/>
      <c r="F1048" s="38"/>
    </row>
    <row r="1049" spans="1:6" ht="13.5" thickBot="1">
      <c r="A1049" s="22">
        <v>44693</v>
      </c>
      <c r="B1049" s="24" t="s">
        <v>80</v>
      </c>
      <c r="C1049" s="23">
        <v>150</v>
      </c>
      <c r="D1049" s="22">
        <v>2958101</v>
      </c>
      <c r="E1049" s="38"/>
      <c r="F1049" s="38"/>
    </row>
    <row r="1050" spans="1:6" ht="13.5" thickBot="1">
      <c r="A1050" s="22">
        <v>44693</v>
      </c>
      <c r="B1050" s="24" t="s">
        <v>81</v>
      </c>
      <c r="C1050" s="23">
        <v>250</v>
      </c>
      <c r="D1050" s="22">
        <v>2958101</v>
      </c>
      <c r="E1050" s="38"/>
      <c r="F1050" s="38"/>
    </row>
    <row r="1051" spans="1:6" ht="13.5" thickBot="1">
      <c r="A1051" s="22">
        <v>44693</v>
      </c>
      <c r="B1051" s="24" t="s">
        <v>82</v>
      </c>
      <c r="C1051" s="23">
        <v>125</v>
      </c>
      <c r="D1051" s="22">
        <v>2958101</v>
      </c>
      <c r="E1051" s="38"/>
      <c r="F1051" s="38"/>
    </row>
    <row r="1052" spans="1:6" ht="13.5" thickBot="1">
      <c r="A1052" s="22">
        <v>44693</v>
      </c>
      <c r="B1052" s="24" t="s">
        <v>83</v>
      </c>
      <c r="C1052" s="23">
        <v>130</v>
      </c>
      <c r="D1052" s="22">
        <v>2958101</v>
      </c>
      <c r="E1052" s="38"/>
      <c r="F1052" s="38"/>
    </row>
    <row r="1053" spans="1:6" ht="13.5" thickBot="1">
      <c r="A1053" s="22">
        <v>44693</v>
      </c>
      <c r="B1053" s="24" t="s">
        <v>84</v>
      </c>
      <c r="C1053" s="23">
        <v>100</v>
      </c>
      <c r="D1053" s="22">
        <v>2958101</v>
      </c>
      <c r="E1053" s="38"/>
      <c r="F1053" s="38"/>
    </row>
    <row r="1054" spans="1:6" ht="13.5" thickBot="1">
      <c r="A1054" s="22">
        <v>44693</v>
      </c>
      <c r="B1054" s="24" t="s">
        <v>85</v>
      </c>
      <c r="C1054" s="23">
        <v>102</v>
      </c>
      <c r="D1054" s="22">
        <v>2958101</v>
      </c>
      <c r="E1054" s="38"/>
      <c r="F1054" s="38"/>
    </row>
    <row r="1055" spans="1:6" ht="13.5" thickBot="1">
      <c r="A1055" s="22">
        <v>44693</v>
      </c>
      <c r="B1055" s="24" t="s">
        <v>86</v>
      </c>
      <c r="C1055" s="23">
        <v>102</v>
      </c>
      <c r="D1055" s="22">
        <v>2958101</v>
      </c>
      <c r="E1055" s="38"/>
      <c r="F1055" s="38"/>
    </row>
    <row r="1056" spans="1:6" ht="13.5" thickBot="1">
      <c r="A1056" s="22">
        <v>44693</v>
      </c>
      <c r="B1056" s="24" t="s">
        <v>87</v>
      </c>
      <c r="C1056" s="23">
        <v>22</v>
      </c>
      <c r="D1056" s="22">
        <v>2958101</v>
      </c>
      <c r="E1056" s="38"/>
      <c r="F1056" s="38"/>
    </row>
    <row r="1057" spans="1:6" ht="13.5" thickBot="1">
      <c r="A1057" s="22">
        <v>44693</v>
      </c>
      <c r="B1057" s="24" t="s">
        <v>88</v>
      </c>
      <c r="C1057" s="23">
        <v>7</v>
      </c>
      <c r="D1057" s="22">
        <v>2958101</v>
      </c>
      <c r="E1057" s="38"/>
      <c r="F1057" s="38"/>
    </row>
    <row r="1058" spans="1:6" ht="13.5" thickBot="1">
      <c r="A1058" s="22">
        <v>44693</v>
      </c>
      <c r="B1058" s="24" t="s">
        <v>89</v>
      </c>
      <c r="C1058" s="23">
        <v>199</v>
      </c>
      <c r="D1058" s="22">
        <v>2958101</v>
      </c>
      <c r="E1058" s="38"/>
      <c r="F1058" s="38"/>
    </row>
    <row r="1059" spans="1:6" ht="13.5" thickBot="1">
      <c r="A1059" s="22">
        <v>44693</v>
      </c>
      <c r="B1059" s="24" t="s">
        <v>90</v>
      </c>
      <c r="C1059" s="23">
        <v>180</v>
      </c>
      <c r="D1059" s="22">
        <v>2958101</v>
      </c>
      <c r="E1059" s="38"/>
      <c r="F1059" s="38"/>
    </row>
    <row r="1060" spans="1:6" ht="13.5" thickBot="1">
      <c r="A1060" s="22">
        <v>44693</v>
      </c>
      <c r="B1060" s="24" t="s">
        <v>91</v>
      </c>
      <c r="C1060" s="23">
        <v>172</v>
      </c>
      <c r="D1060" s="22">
        <v>2958101</v>
      </c>
      <c r="E1060" s="38"/>
      <c r="F1060" s="38"/>
    </row>
    <row r="1061" spans="1:6" ht="13.5" thickBot="1">
      <c r="A1061" s="22">
        <v>44693</v>
      </c>
      <c r="B1061" s="24" t="s">
        <v>92</v>
      </c>
      <c r="C1061" s="23">
        <v>162</v>
      </c>
      <c r="D1061" s="22">
        <v>2958101</v>
      </c>
      <c r="E1061" s="38"/>
      <c r="F1061" s="38"/>
    </row>
    <row r="1062" spans="1:6" ht="13.5" thickBot="1">
      <c r="A1062" s="22">
        <v>44693</v>
      </c>
      <c r="B1062" s="24" t="s">
        <v>93</v>
      </c>
      <c r="C1062" s="23">
        <v>144</v>
      </c>
      <c r="D1062" s="22">
        <v>2958101</v>
      </c>
      <c r="E1062" s="38"/>
      <c r="F1062" s="38"/>
    </row>
    <row r="1063" spans="1:6" ht="13.5" thickBot="1">
      <c r="A1063" s="22">
        <v>44693</v>
      </c>
      <c r="B1063" s="24" t="s">
        <v>94</v>
      </c>
      <c r="C1063" s="23">
        <v>60</v>
      </c>
      <c r="D1063" s="22">
        <v>2958101</v>
      </c>
      <c r="E1063" s="38"/>
      <c r="F1063" s="38"/>
    </row>
    <row r="1064" spans="1:6" ht="13.5" thickBot="1">
      <c r="A1064" s="22">
        <v>44693</v>
      </c>
      <c r="B1064" s="24" t="s">
        <v>95</v>
      </c>
      <c r="C1064" s="23">
        <v>101</v>
      </c>
      <c r="D1064" s="22">
        <v>2958101</v>
      </c>
      <c r="E1064" s="38"/>
      <c r="F1064" s="38"/>
    </row>
    <row r="1065" spans="1:6" ht="13.5" thickBot="1">
      <c r="A1065" s="22">
        <v>44693</v>
      </c>
      <c r="B1065" s="24" t="s">
        <v>96</v>
      </c>
      <c r="C1065" s="23">
        <v>50</v>
      </c>
      <c r="D1065" s="22">
        <v>2958101</v>
      </c>
      <c r="E1065" s="38"/>
      <c r="F1065" s="38"/>
    </row>
    <row r="1066" spans="1:6" ht="13.5" thickBot="1">
      <c r="A1066" s="22">
        <v>44693</v>
      </c>
      <c r="B1066" s="24" t="s">
        <v>97</v>
      </c>
      <c r="C1066" s="23">
        <v>99</v>
      </c>
      <c r="D1066" s="22">
        <v>2958101</v>
      </c>
      <c r="E1066" s="38"/>
      <c r="F1066" s="38"/>
    </row>
    <row r="1067" spans="1:6" ht="13.5" thickBot="1">
      <c r="A1067" s="22">
        <v>44693</v>
      </c>
      <c r="B1067" s="24" t="s">
        <v>98</v>
      </c>
      <c r="C1067" s="23">
        <v>128</v>
      </c>
      <c r="D1067" s="22">
        <v>2958101</v>
      </c>
      <c r="E1067" s="38"/>
      <c r="F1067" s="38"/>
    </row>
    <row r="1068" spans="1:6" ht="13.5" thickBot="1">
      <c r="A1068" s="22">
        <v>44693</v>
      </c>
      <c r="B1068" s="24" t="s">
        <v>99</v>
      </c>
      <c r="C1068" s="23">
        <v>148</v>
      </c>
      <c r="D1068" s="22">
        <v>2958101</v>
      </c>
      <c r="E1068" s="38"/>
      <c r="F1068" s="38"/>
    </row>
    <row r="1069" spans="1:6" ht="13.5" thickBot="1">
      <c r="A1069" s="22">
        <v>44693</v>
      </c>
      <c r="B1069" s="24" t="s">
        <v>100</v>
      </c>
      <c r="C1069" s="23">
        <v>50</v>
      </c>
      <c r="D1069" s="22">
        <v>2958101</v>
      </c>
      <c r="E1069" s="38"/>
      <c r="F1069" s="38"/>
    </row>
    <row r="1070" spans="1:6" ht="13.5" thickBot="1">
      <c r="A1070" s="22">
        <v>44693</v>
      </c>
      <c r="B1070" s="24" t="s">
        <v>101</v>
      </c>
      <c r="C1070" s="23">
        <v>102</v>
      </c>
      <c r="D1070" s="22">
        <v>2958101</v>
      </c>
      <c r="E1070" s="38"/>
      <c r="F1070" s="38"/>
    </row>
    <row r="1071" spans="1:6" ht="13.5" thickBot="1">
      <c r="A1071" s="22">
        <v>44693</v>
      </c>
      <c r="B1071" s="24" t="s">
        <v>102</v>
      </c>
      <c r="C1071" s="23">
        <v>121</v>
      </c>
      <c r="D1071" s="22">
        <v>2958101</v>
      </c>
      <c r="E1071" s="38"/>
      <c r="F1071" s="38"/>
    </row>
    <row r="1072" spans="1:6" ht="13.5" thickBot="1">
      <c r="A1072" s="22">
        <v>44693</v>
      </c>
      <c r="B1072" s="24" t="s">
        <v>103</v>
      </c>
      <c r="C1072" s="23">
        <v>119</v>
      </c>
      <c r="D1072" s="22">
        <v>2958101</v>
      </c>
      <c r="E1072" s="38"/>
      <c r="F1072" s="38"/>
    </row>
    <row r="1073" spans="1:6" ht="13.5" thickBot="1">
      <c r="A1073" s="22">
        <v>44693</v>
      </c>
      <c r="B1073" s="24" t="s">
        <v>104</v>
      </c>
      <c r="C1073" s="23">
        <v>138</v>
      </c>
      <c r="D1073" s="22">
        <v>2958101</v>
      </c>
      <c r="E1073" s="38"/>
      <c r="F1073" s="38"/>
    </row>
    <row r="1074" spans="1:6" ht="13.5" thickBot="1">
      <c r="A1074" s="22">
        <v>44693</v>
      </c>
      <c r="B1074" s="24" t="s">
        <v>105</v>
      </c>
      <c r="C1074" s="23">
        <v>147</v>
      </c>
      <c r="D1074" s="22">
        <v>2958101</v>
      </c>
      <c r="E1074" s="38"/>
      <c r="F1074" s="38"/>
    </row>
    <row r="1075" spans="1:6" ht="13.5" thickBot="1">
      <c r="A1075" s="22">
        <v>44693</v>
      </c>
      <c r="B1075" s="24" t="s">
        <v>106</v>
      </c>
      <c r="C1075" s="23">
        <v>128</v>
      </c>
      <c r="D1075" s="22">
        <v>2958101</v>
      </c>
      <c r="E1075" s="38"/>
      <c r="F1075" s="38"/>
    </row>
    <row r="1076" spans="1:6" ht="13.5" thickBot="1">
      <c r="A1076" s="22">
        <v>44693</v>
      </c>
      <c r="B1076" s="24" t="s">
        <v>107</v>
      </c>
      <c r="C1076" s="23">
        <v>180</v>
      </c>
      <c r="D1076" s="22">
        <v>2958101</v>
      </c>
      <c r="E1076" s="38"/>
      <c r="F1076" s="38"/>
    </row>
    <row r="1077" spans="1:6" ht="13.5" thickBot="1">
      <c r="A1077" s="22">
        <v>44693</v>
      </c>
      <c r="B1077" s="24" t="s">
        <v>108</v>
      </c>
      <c r="C1077" s="23">
        <v>39</v>
      </c>
      <c r="D1077" s="22">
        <v>2958101</v>
      </c>
      <c r="E1077" s="38"/>
      <c r="F1077" s="38"/>
    </row>
    <row r="1078" spans="1:6" ht="13.5" thickBot="1">
      <c r="A1078" s="22">
        <v>44693</v>
      </c>
      <c r="B1078" s="24" t="s">
        <v>109</v>
      </c>
      <c r="C1078" s="23">
        <v>125</v>
      </c>
      <c r="D1078" s="22">
        <v>2958101</v>
      </c>
      <c r="E1078" s="38"/>
      <c r="F1078" s="38"/>
    </row>
    <row r="1079" spans="1:6" ht="13.5" thickBot="1">
      <c r="A1079" s="22">
        <v>44693</v>
      </c>
      <c r="B1079" s="24" t="s">
        <v>110</v>
      </c>
      <c r="C1079" s="23">
        <v>128</v>
      </c>
      <c r="D1079" s="22">
        <v>2958101</v>
      </c>
      <c r="E1079" s="38"/>
      <c r="F1079" s="38"/>
    </row>
    <row r="1080" spans="1:6" ht="13.5" thickBot="1">
      <c r="A1080" s="22">
        <v>44693</v>
      </c>
      <c r="B1080" s="24" t="s">
        <v>111</v>
      </c>
      <c r="C1080" s="23">
        <v>84</v>
      </c>
      <c r="D1080" s="22">
        <v>2958101</v>
      </c>
      <c r="E1080" s="38"/>
      <c r="F1080" s="38"/>
    </row>
    <row r="1081" spans="1:6" ht="13.5" thickBot="1">
      <c r="A1081" s="22">
        <v>44693</v>
      </c>
      <c r="B1081" s="24" t="s">
        <v>112</v>
      </c>
      <c r="C1081" s="23">
        <v>257</v>
      </c>
      <c r="D1081" s="22">
        <v>2958101</v>
      </c>
      <c r="E1081" s="38"/>
      <c r="F1081" s="38"/>
    </row>
    <row r="1082" spans="1:6" ht="13.5" thickBot="1">
      <c r="A1082" s="22">
        <v>44693</v>
      </c>
      <c r="B1082" s="24" t="s">
        <v>113</v>
      </c>
      <c r="C1082" s="23">
        <v>154</v>
      </c>
      <c r="D1082" s="22">
        <v>2958101</v>
      </c>
      <c r="E1082" s="38"/>
      <c r="F1082" s="38"/>
    </row>
    <row r="1083" spans="1:6" ht="13.5" thickBot="1">
      <c r="A1083" s="22">
        <v>44693</v>
      </c>
      <c r="B1083" s="24" t="s">
        <v>114</v>
      </c>
      <c r="C1083" s="23">
        <v>150</v>
      </c>
      <c r="D1083" s="22">
        <v>2958101</v>
      </c>
      <c r="E1083" s="38"/>
      <c r="F1083" s="38"/>
    </row>
    <row r="1084" spans="1:6" ht="13.5" thickBot="1">
      <c r="A1084" s="22">
        <v>44693</v>
      </c>
      <c r="B1084" s="24" t="s">
        <v>115</v>
      </c>
      <c r="C1084" s="23">
        <v>127</v>
      </c>
      <c r="D1084" s="22">
        <v>2958101</v>
      </c>
      <c r="E1084" s="38"/>
      <c r="F1084" s="38"/>
    </row>
    <row r="1085" spans="1:6" ht="13.5" thickBot="1">
      <c r="A1085" s="22">
        <v>44693</v>
      </c>
      <c r="B1085" s="24" t="s">
        <v>116</v>
      </c>
      <c r="C1085" s="23">
        <v>126</v>
      </c>
      <c r="D1085" s="22">
        <v>2958101</v>
      </c>
      <c r="E1085" s="38"/>
      <c r="F1085" s="38"/>
    </row>
    <row r="1086" spans="1:6" ht="13.5" thickBot="1">
      <c r="A1086" s="22">
        <v>44693</v>
      </c>
      <c r="B1086" s="24" t="s">
        <v>117</v>
      </c>
      <c r="C1086" s="23">
        <v>103</v>
      </c>
      <c r="D1086" s="22">
        <v>2958101</v>
      </c>
      <c r="E1086" s="38"/>
      <c r="F1086" s="38"/>
    </row>
    <row r="1087" spans="1:6" ht="13.5" thickBot="1">
      <c r="A1087" s="22">
        <v>44693</v>
      </c>
      <c r="B1087" s="24" t="s">
        <v>118</v>
      </c>
      <c r="C1087" s="23">
        <v>103</v>
      </c>
      <c r="D1087" s="22">
        <v>2958101</v>
      </c>
      <c r="E1087" s="38"/>
      <c r="F1087" s="38"/>
    </row>
    <row r="1088" spans="1:6" ht="13.5" thickBot="1">
      <c r="A1088" s="22">
        <v>44693</v>
      </c>
      <c r="B1088" s="24" t="s">
        <v>119</v>
      </c>
      <c r="C1088" s="23">
        <v>98</v>
      </c>
      <c r="D1088" s="22">
        <v>2958101</v>
      </c>
      <c r="E1088" s="38"/>
      <c r="F1088" s="38"/>
    </row>
    <row r="1089" spans="1:6" ht="13.5" thickBot="1">
      <c r="A1089" s="22">
        <v>44693</v>
      </c>
      <c r="B1089" s="24" t="s">
        <v>120</v>
      </c>
      <c r="C1089" s="23">
        <v>108</v>
      </c>
      <c r="D1089" s="22">
        <v>2958101</v>
      </c>
      <c r="E1089" s="38"/>
      <c r="F1089" s="38"/>
    </row>
    <row r="1090" spans="1:6" ht="13.5" thickBot="1">
      <c r="A1090" s="22">
        <v>44693</v>
      </c>
      <c r="B1090" s="24" t="s">
        <v>144</v>
      </c>
      <c r="C1090" s="23">
        <v>163</v>
      </c>
      <c r="D1090" s="22">
        <v>2958101</v>
      </c>
      <c r="E1090" s="38"/>
      <c r="F1090" s="38"/>
    </row>
    <row r="1091" spans="1:6" ht="13.5" thickBot="1">
      <c r="A1091" s="22">
        <v>44693</v>
      </c>
      <c r="B1091" s="24" t="s">
        <v>121</v>
      </c>
      <c r="C1091" s="23">
        <v>200</v>
      </c>
      <c r="D1091" s="22">
        <v>2958101</v>
      </c>
      <c r="E1091" s="38"/>
      <c r="F1091" s="38"/>
    </row>
    <row r="1092" spans="1:6" ht="13.5" thickBot="1">
      <c r="A1092" s="22">
        <v>44693</v>
      </c>
      <c r="B1092" s="24" t="s">
        <v>122</v>
      </c>
      <c r="C1092" s="23">
        <v>222</v>
      </c>
      <c r="D1092" s="22">
        <v>2958101</v>
      </c>
      <c r="E1092" s="38"/>
      <c r="F1092" s="38"/>
    </row>
    <row r="1093" spans="1:6" ht="13.5" thickBot="1">
      <c r="A1093" s="22">
        <v>44693</v>
      </c>
      <c r="B1093" s="24" t="s">
        <v>123</v>
      </c>
      <c r="C1093" s="23">
        <v>28</v>
      </c>
      <c r="D1093" s="22">
        <v>2958101</v>
      </c>
      <c r="E1093" s="38"/>
      <c r="F1093" s="38"/>
    </row>
    <row r="1094" spans="1:6" ht="13.5" thickBot="1">
      <c r="A1094" s="22">
        <v>44693</v>
      </c>
      <c r="B1094" s="24" t="s">
        <v>124</v>
      </c>
      <c r="C1094" s="23">
        <v>79</v>
      </c>
      <c r="D1094" s="22">
        <v>2958101</v>
      </c>
      <c r="E1094" s="38"/>
      <c r="F1094" s="38"/>
    </row>
    <row r="1095" spans="1:6" ht="13.5" thickBot="1">
      <c r="A1095" s="22">
        <v>44693</v>
      </c>
      <c r="B1095" s="24" t="s">
        <v>125</v>
      </c>
      <c r="C1095" s="23">
        <v>79</v>
      </c>
      <c r="D1095" s="22">
        <v>2958101</v>
      </c>
      <c r="E1095" s="38"/>
      <c r="F1095" s="38"/>
    </row>
    <row r="1096" spans="1:6" ht="13.5" thickBot="1">
      <c r="A1096" s="22">
        <v>44693</v>
      </c>
      <c r="B1096" s="24" t="s">
        <v>126</v>
      </c>
      <c r="C1096" s="23">
        <v>150</v>
      </c>
      <c r="D1096" s="22">
        <v>2958101</v>
      </c>
      <c r="E1096" s="38"/>
      <c r="F1096" s="38"/>
    </row>
    <row r="1097" spans="1:6" ht="13.5" thickBot="1">
      <c r="A1097" s="22">
        <v>44693</v>
      </c>
      <c r="B1097" s="24" t="s">
        <v>127</v>
      </c>
      <c r="C1097" s="23">
        <v>60</v>
      </c>
      <c r="D1097" s="22">
        <v>2958101</v>
      </c>
      <c r="E1097" s="38"/>
      <c r="F1097" s="38"/>
    </row>
    <row r="1098" spans="1:6" ht="13.5" thickBot="1">
      <c r="A1098" s="22">
        <v>44693</v>
      </c>
      <c r="B1098" s="24" t="s">
        <v>128</v>
      </c>
      <c r="C1098" s="23">
        <v>125</v>
      </c>
      <c r="D1098" s="22">
        <v>2958101</v>
      </c>
      <c r="E1098" s="38"/>
      <c r="F1098" s="38"/>
    </row>
    <row r="1099" spans="1:6" ht="13.5" thickBot="1">
      <c r="A1099" s="22">
        <v>44693</v>
      </c>
      <c r="B1099" s="24" t="s">
        <v>129</v>
      </c>
      <c r="C1099" s="23">
        <v>125</v>
      </c>
      <c r="D1099" s="22">
        <v>2958101</v>
      </c>
      <c r="E1099" s="38"/>
      <c r="F1099" s="38"/>
    </row>
    <row r="1100" spans="1:6" ht="13.5" thickBot="1">
      <c r="A1100" s="22">
        <v>44693</v>
      </c>
      <c r="B1100" s="24" t="s">
        <v>145</v>
      </c>
      <c r="C1100" s="23">
        <v>125</v>
      </c>
      <c r="D1100" s="22">
        <v>2958101</v>
      </c>
      <c r="E1100" s="38"/>
      <c r="F1100" s="38"/>
    </row>
    <row r="1101" spans="1:6" ht="13.5" thickBot="1">
      <c r="A1101" s="22">
        <v>44693</v>
      </c>
      <c r="B1101" s="24" t="s">
        <v>146</v>
      </c>
      <c r="C1101" s="23">
        <v>125</v>
      </c>
      <c r="D1101" s="22">
        <v>2958101</v>
      </c>
      <c r="E1101" s="38"/>
      <c r="F1101" s="38"/>
    </row>
    <row r="1102" spans="1:6" ht="13.5" thickBot="1">
      <c r="A1102" s="22">
        <v>44693</v>
      </c>
      <c r="B1102" s="24" t="s">
        <v>130</v>
      </c>
      <c r="C1102" s="23">
        <v>110</v>
      </c>
      <c r="D1102" s="22">
        <v>2958101</v>
      </c>
      <c r="E1102" s="38"/>
      <c r="F1102" s="38"/>
    </row>
    <row r="1103" spans="1:6" ht="13.5" thickBot="1">
      <c r="A1103" s="22">
        <v>44693</v>
      </c>
      <c r="B1103" s="24" t="s">
        <v>131</v>
      </c>
      <c r="C1103" s="23">
        <v>49</v>
      </c>
      <c r="D1103" s="22">
        <v>2958101</v>
      </c>
      <c r="E1103" s="38"/>
      <c r="F1103" s="38"/>
    </row>
    <row r="1104" spans="1:6" ht="13.5" thickBot="1">
      <c r="A1104" s="22">
        <v>44693</v>
      </c>
      <c r="B1104" s="24" t="s">
        <v>132</v>
      </c>
      <c r="C1104" s="23">
        <v>112</v>
      </c>
      <c r="D1104" s="22">
        <v>2958101</v>
      </c>
      <c r="E1104" s="38"/>
      <c r="F1104" s="38"/>
    </row>
    <row r="1105" spans="1:6" ht="13.5" thickBot="1">
      <c r="A1105" s="22">
        <v>44693</v>
      </c>
      <c r="B1105" s="24" t="s">
        <v>133</v>
      </c>
      <c r="C1105" s="23">
        <v>158</v>
      </c>
      <c r="D1105" s="22">
        <v>2958101</v>
      </c>
      <c r="E1105" s="38"/>
      <c r="F1105" s="38"/>
    </row>
    <row r="1106" spans="1:6" ht="13.5" thickBot="1">
      <c r="A1106" s="22">
        <v>44693</v>
      </c>
      <c r="B1106" s="24" t="s">
        <v>134</v>
      </c>
      <c r="C1106" s="23">
        <v>135</v>
      </c>
      <c r="D1106" s="22">
        <v>2958101</v>
      </c>
      <c r="E1106" s="38"/>
      <c r="F1106" s="38"/>
    </row>
    <row r="1107" spans="1:6" ht="13.5" thickBot="1">
      <c r="A1107" s="22">
        <v>44693</v>
      </c>
      <c r="B1107" s="24" t="s">
        <v>135</v>
      </c>
      <c r="C1107" s="23">
        <v>126</v>
      </c>
      <c r="D1107" s="22">
        <v>2958101</v>
      </c>
      <c r="E1107" s="38"/>
      <c r="F1107" s="38"/>
    </row>
    <row r="1108" spans="1:6" ht="13.5" thickBot="1">
      <c r="A1108" s="22">
        <v>44693</v>
      </c>
      <c r="B1108" s="24" t="s">
        <v>136</v>
      </c>
      <c r="C1108" s="23">
        <v>129</v>
      </c>
      <c r="D1108" s="22">
        <v>2958101</v>
      </c>
      <c r="E1108" s="38"/>
      <c r="F1108" s="38"/>
    </row>
    <row r="1109" spans="1:6" ht="13.5" thickBot="1">
      <c r="A1109" s="22">
        <v>44693</v>
      </c>
      <c r="B1109" s="24" t="s">
        <v>137</v>
      </c>
      <c r="C1109" s="23">
        <v>137</v>
      </c>
      <c r="D1109" s="22">
        <v>2958101</v>
      </c>
      <c r="E1109" s="38"/>
      <c r="F1109" s="38"/>
    </row>
    <row r="1110" spans="1:6" ht="13.5" thickBot="1">
      <c r="A1110" s="22">
        <v>44693</v>
      </c>
      <c r="B1110" s="24" t="s">
        <v>138</v>
      </c>
      <c r="C1110" s="23">
        <v>131</v>
      </c>
      <c r="D1110" s="22">
        <v>2958101</v>
      </c>
      <c r="E1110" s="38"/>
      <c r="F1110" s="38"/>
    </row>
    <row r="1111" spans="1:6" ht="13.5" thickBot="1">
      <c r="A1111" s="22">
        <v>44693</v>
      </c>
      <c r="B1111" s="24" t="s">
        <v>139</v>
      </c>
      <c r="C1111" s="23">
        <v>127</v>
      </c>
      <c r="D1111" s="22">
        <v>2958101</v>
      </c>
      <c r="E1111" s="38"/>
      <c r="F1111" s="38"/>
    </row>
    <row r="1112" spans="1:6" ht="13.5" thickBot="1">
      <c r="A1112" s="22">
        <v>44693</v>
      </c>
      <c r="B1112" s="24" t="s">
        <v>140</v>
      </c>
      <c r="C1112" s="23">
        <v>182</v>
      </c>
      <c r="D1112" s="22">
        <v>2958101</v>
      </c>
      <c r="E1112" s="38"/>
      <c r="F1112" s="38"/>
    </row>
    <row r="1113" spans="1:6" ht="13.5" thickBot="1">
      <c r="A1113" s="22">
        <v>44693</v>
      </c>
      <c r="B1113" s="24" t="s">
        <v>141</v>
      </c>
      <c r="C1113" s="23">
        <v>27</v>
      </c>
      <c r="D1113" s="22">
        <v>2958101</v>
      </c>
      <c r="E1113" s="38"/>
      <c r="F1113" s="38"/>
    </row>
    <row r="1114" spans="1:6" ht="13.5" thickBot="1">
      <c r="A1114" s="22">
        <v>44693</v>
      </c>
      <c r="B1114" s="24" t="s">
        <v>142</v>
      </c>
      <c r="C1114" s="23">
        <v>120</v>
      </c>
      <c r="D1114" s="22">
        <v>2958101</v>
      </c>
      <c r="E1114" s="38"/>
      <c r="F1114" s="38"/>
    </row>
    <row r="1115" spans="1:6" ht="13.5" thickBot="1">
      <c r="A1115" s="22">
        <v>44693</v>
      </c>
      <c r="B1115" s="24" t="s">
        <v>143</v>
      </c>
      <c r="C1115" s="23">
        <v>100</v>
      </c>
      <c r="D1115" s="22">
        <v>2958101</v>
      </c>
      <c r="E1115" s="38"/>
      <c r="F1115" s="38"/>
    </row>
    <row r="1116" spans="1:6" ht="13.5" thickBot="1">
      <c r="A1116" s="22">
        <v>44694</v>
      </c>
      <c r="B1116" s="24" t="s">
        <v>57</v>
      </c>
      <c r="C1116" s="23">
        <v>100</v>
      </c>
      <c r="D1116" s="22">
        <v>2958101</v>
      </c>
      <c r="E1116" s="38"/>
      <c r="F1116" s="38"/>
    </row>
    <row r="1117" spans="1:6" ht="13.5" thickBot="1">
      <c r="A1117" s="22">
        <v>44694</v>
      </c>
      <c r="B1117" s="24" t="s">
        <v>58</v>
      </c>
      <c r="C1117" s="23">
        <v>100</v>
      </c>
      <c r="D1117" s="22">
        <v>2958101</v>
      </c>
      <c r="E1117" s="38"/>
      <c r="F1117" s="38"/>
    </row>
    <row r="1118" spans="1:6" ht="13.5" thickBot="1">
      <c r="A1118" s="22">
        <v>44694</v>
      </c>
      <c r="B1118" s="24" t="s">
        <v>59</v>
      </c>
      <c r="C1118" s="23">
        <v>187</v>
      </c>
      <c r="D1118" s="22">
        <v>2958101</v>
      </c>
      <c r="E1118" s="38"/>
      <c r="F1118" s="38"/>
    </row>
    <row r="1119" spans="1:6" ht="13.5" thickBot="1">
      <c r="A1119" s="22">
        <v>44694</v>
      </c>
      <c r="B1119" s="24" t="s">
        <v>60</v>
      </c>
      <c r="C1119" s="23">
        <v>75</v>
      </c>
      <c r="D1119" s="22">
        <v>2958101</v>
      </c>
      <c r="E1119" s="38"/>
      <c r="F1119" s="38"/>
    </row>
    <row r="1120" spans="1:6" ht="13.5" thickBot="1">
      <c r="A1120" s="22">
        <v>44694</v>
      </c>
      <c r="B1120" s="24" t="s">
        <v>61</v>
      </c>
      <c r="C1120" s="23">
        <v>154</v>
      </c>
      <c r="D1120" s="22">
        <v>2958101</v>
      </c>
      <c r="E1120" s="38"/>
      <c r="F1120" s="38"/>
    </row>
    <row r="1121" spans="1:6" ht="13.5" thickBot="1">
      <c r="A1121" s="22">
        <v>44694</v>
      </c>
      <c r="B1121" s="24" t="s">
        <v>62</v>
      </c>
      <c r="C1121" s="23">
        <v>218</v>
      </c>
      <c r="D1121" s="22">
        <v>2958101</v>
      </c>
      <c r="E1121" s="38"/>
      <c r="F1121" s="38"/>
    </row>
    <row r="1122" spans="1:6" ht="13.5" thickBot="1">
      <c r="A1122" s="22">
        <v>44694</v>
      </c>
      <c r="B1122" s="24" t="s">
        <v>63</v>
      </c>
      <c r="C1122" s="23">
        <v>221</v>
      </c>
      <c r="D1122" s="22">
        <v>2958101</v>
      </c>
      <c r="E1122" s="38"/>
      <c r="F1122" s="38"/>
    </row>
    <row r="1123" spans="1:6" ht="13.5" thickBot="1">
      <c r="A1123" s="22">
        <v>44694</v>
      </c>
      <c r="B1123" s="24" t="s">
        <v>64</v>
      </c>
      <c r="C1123" s="23">
        <v>69</v>
      </c>
      <c r="D1123" s="22">
        <v>2958101</v>
      </c>
      <c r="E1123" s="38"/>
      <c r="F1123" s="38"/>
    </row>
    <row r="1124" spans="1:6" ht="13.5" thickBot="1">
      <c r="A1124" s="22">
        <v>44694</v>
      </c>
      <c r="B1124" s="24" t="s">
        <v>65</v>
      </c>
      <c r="C1124" s="23">
        <v>141</v>
      </c>
      <c r="D1124" s="22">
        <v>2958101</v>
      </c>
      <c r="E1124" s="38"/>
      <c r="F1124" s="38"/>
    </row>
    <row r="1125" spans="1:6" ht="13.5" thickBot="1">
      <c r="A1125" s="22">
        <v>44694</v>
      </c>
      <c r="B1125" s="24" t="s">
        <v>66</v>
      </c>
      <c r="C1125" s="23">
        <v>121</v>
      </c>
      <c r="D1125" s="22">
        <v>2958101</v>
      </c>
      <c r="E1125" s="38"/>
      <c r="F1125" s="38"/>
    </row>
    <row r="1126" spans="1:6" ht="13.5" thickBot="1">
      <c r="A1126" s="22">
        <v>44694</v>
      </c>
      <c r="B1126" s="24" t="s">
        <v>67</v>
      </c>
      <c r="C1126" s="23">
        <v>50</v>
      </c>
      <c r="D1126" s="22">
        <v>2958101</v>
      </c>
      <c r="E1126" s="38"/>
      <c r="F1126" s="38"/>
    </row>
    <row r="1127" spans="1:6" ht="13.5" thickBot="1">
      <c r="A1127" s="22">
        <v>44694</v>
      </c>
      <c r="B1127" s="24" t="s">
        <v>68</v>
      </c>
      <c r="C1127" s="23">
        <v>100</v>
      </c>
      <c r="D1127" s="22">
        <v>2958101</v>
      </c>
      <c r="E1127" s="38"/>
      <c r="F1127" s="38"/>
    </row>
    <row r="1128" spans="1:6" ht="13.5" thickBot="1">
      <c r="A1128" s="22">
        <v>44694</v>
      </c>
      <c r="B1128" s="24" t="s">
        <v>69</v>
      </c>
      <c r="C1128" s="23">
        <v>15</v>
      </c>
      <c r="D1128" s="22">
        <v>2958101</v>
      </c>
      <c r="E1128" s="38"/>
      <c r="F1128" s="38"/>
    </row>
    <row r="1129" spans="1:6" ht="13.5" thickBot="1">
      <c r="A1129" s="22">
        <v>44694</v>
      </c>
      <c r="B1129" s="24" t="s">
        <v>70</v>
      </c>
      <c r="C1129" s="23">
        <v>30</v>
      </c>
      <c r="D1129" s="22">
        <v>2958101</v>
      </c>
      <c r="E1129" s="38"/>
      <c r="F1129" s="38"/>
    </row>
    <row r="1130" spans="1:6" ht="13.5" thickBot="1">
      <c r="A1130" s="22">
        <v>44694</v>
      </c>
      <c r="B1130" s="24" t="s">
        <v>71</v>
      </c>
      <c r="C1130" s="23">
        <v>180</v>
      </c>
      <c r="D1130" s="22">
        <v>2958101</v>
      </c>
      <c r="E1130" s="38"/>
      <c r="F1130" s="38"/>
    </row>
    <row r="1131" spans="1:6" ht="13.5" thickBot="1">
      <c r="A1131" s="22">
        <v>44694</v>
      </c>
      <c r="B1131" s="24" t="s">
        <v>72</v>
      </c>
      <c r="C1131" s="23">
        <v>126</v>
      </c>
      <c r="D1131" s="22">
        <v>2958101</v>
      </c>
      <c r="E1131" s="38"/>
      <c r="F1131" s="38"/>
    </row>
    <row r="1132" spans="1:6" ht="13.5" thickBot="1">
      <c r="A1132" s="22">
        <v>44694</v>
      </c>
      <c r="B1132" s="24" t="s">
        <v>73</v>
      </c>
      <c r="C1132" s="23">
        <v>203</v>
      </c>
      <c r="D1132" s="22">
        <v>2958101</v>
      </c>
      <c r="E1132" s="38"/>
      <c r="F1132" s="38"/>
    </row>
    <row r="1133" spans="1:6" ht="13.5" thickBot="1">
      <c r="A1133" s="22">
        <v>44694</v>
      </c>
      <c r="B1133" s="24" t="s">
        <v>74</v>
      </c>
      <c r="C1133" s="23">
        <v>38</v>
      </c>
      <c r="D1133" s="22">
        <v>2958101</v>
      </c>
      <c r="E1133" s="38"/>
      <c r="F1133" s="38"/>
    </row>
    <row r="1134" spans="1:6" ht="13.5" thickBot="1">
      <c r="A1134" s="22">
        <v>44694</v>
      </c>
      <c r="B1134" s="24" t="s">
        <v>75</v>
      </c>
      <c r="C1134" s="23">
        <v>108</v>
      </c>
      <c r="D1134" s="22">
        <v>2958101</v>
      </c>
      <c r="E1134" s="38"/>
      <c r="F1134" s="38"/>
    </row>
    <row r="1135" spans="1:6" ht="13.5" thickBot="1">
      <c r="A1135" s="22">
        <v>44694</v>
      </c>
      <c r="B1135" s="24" t="s">
        <v>76</v>
      </c>
      <c r="C1135" s="23">
        <v>132</v>
      </c>
      <c r="D1135" s="22">
        <v>2958101</v>
      </c>
      <c r="E1135" s="38"/>
      <c r="F1135" s="38"/>
    </row>
    <row r="1136" spans="1:6" ht="13.5" thickBot="1">
      <c r="A1136" s="22">
        <v>44694</v>
      </c>
      <c r="B1136" s="24" t="s">
        <v>77</v>
      </c>
      <c r="C1136" s="23">
        <v>190</v>
      </c>
      <c r="D1136" s="22">
        <v>2958101</v>
      </c>
      <c r="E1136" s="38"/>
      <c r="F1136" s="38"/>
    </row>
    <row r="1137" spans="1:6" ht="13.5" thickBot="1">
      <c r="A1137" s="22">
        <v>44694</v>
      </c>
      <c r="B1137" s="24" t="s">
        <v>78</v>
      </c>
      <c r="C1137" s="23">
        <v>237</v>
      </c>
      <c r="D1137" s="22">
        <v>2958101</v>
      </c>
      <c r="E1137" s="38"/>
      <c r="F1137" s="38"/>
    </row>
    <row r="1138" spans="1:6" ht="13.5" thickBot="1">
      <c r="A1138" s="22">
        <v>44694</v>
      </c>
      <c r="B1138" s="24" t="s">
        <v>79</v>
      </c>
      <c r="C1138" s="23">
        <v>144</v>
      </c>
      <c r="D1138" s="22">
        <v>2958101</v>
      </c>
      <c r="E1138" s="38"/>
      <c r="F1138" s="38"/>
    </row>
    <row r="1139" spans="1:6" ht="13.5" thickBot="1">
      <c r="A1139" s="22">
        <v>44694</v>
      </c>
      <c r="B1139" s="24" t="s">
        <v>80</v>
      </c>
      <c r="C1139" s="23">
        <v>150</v>
      </c>
      <c r="D1139" s="22">
        <v>2958101</v>
      </c>
      <c r="E1139" s="38"/>
      <c r="F1139" s="38"/>
    </row>
    <row r="1140" spans="1:6" ht="13.5" thickBot="1">
      <c r="A1140" s="22">
        <v>44694</v>
      </c>
      <c r="B1140" s="24" t="s">
        <v>81</v>
      </c>
      <c r="C1140" s="23">
        <v>250</v>
      </c>
      <c r="D1140" s="22">
        <v>2958101</v>
      </c>
      <c r="E1140" s="38"/>
      <c r="F1140" s="38"/>
    </row>
    <row r="1141" spans="1:6" ht="13.5" thickBot="1">
      <c r="A1141" s="22">
        <v>44694</v>
      </c>
      <c r="B1141" s="24" t="s">
        <v>82</v>
      </c>
      <c r="C1141" s="23">
        <v>125</v>
      </c>
      <c r="D1141" s="22">
        <v>2958101</v>
      </c>
      <c r="E1141" s="38"/>
      <c r="F1141" s="38"/>
    </row>
    <row r="1142" spans="1:6" ht="13.5" thickBot="1">
      <c r="A1142" s="22">
        <v>44694</v>
      </c>
      <c r="B1142" s="24" t="s">
        <v>83</v>
      </c>
      <c r="C1142" s="23">
        <v>130</v>
      </c>
      <c r="D1142" s="22">
        <v>2958101</v>
      </c>
      <c r="E1142" s="38"/>
      <c r="F1142" s="38"/>
    </row>
    <row r="1143" spans="1:6" ht="13.5" thickBot="1">
      <c r="A1143" s="22">
        <v>44694</v>
      </c>
      <c r="B1143" s="24" t="s">
        <v>84</v>
      </c>
      <c r="C1143" s="23">
        <v>100</v>
      </c>
      <c r="D1143" s="22">
        <v>2958101</v>
      </c>
      <c r="E1143" s="38"/>
      <c r="F1143" s="38"/>
    </row>
    <row r="1144" spans="1:6" ht="13.5" thickBot="1">
      <c r="A1144" s="22">
        <v>44694</v>
      </c>
      <c r="B1144" s="24" t="s">
        <v>85</v>
      </c>
      <c r="C1144" s="23">
        <v>102</v>
      </c>
      <c r="D1144" s="22">
        <v>2958101</v>
      </c>
      <c r="E1144" s="38"/>
      <c r="F1144" s="38"/>
    </row>
    <row r="1145" spans="1:6" ht="13.5" thickBot="1">
      <c r="A1145" s="22">
        <v>44694</v>
      </c>
      <c r="B1145" s="24" t="s">
        <v>86</v>
      </c>
      <c r="C1145" s="23">
        <v>102</v>
      </c>
      <c r="D1145" s="22">
        <v>2958101</v>
      </c>
      <c r="E1145" s="38"/>
      <c r="F1145" s="38"/>
    </row>
    <row r="1146" spans="1:6" ht="13.5" thickBot="1">
      <c r="A1146" s="22">
        <v>44694</v>
      </c>
      <c r="B1146" s="24" t="s">
        <v>87</v>
      </c>
      <c r="C1146" s="23">
        <v>22</v>
      </c>
      <c r="D1146" s="22">
        <v>2958101</v>
      </c>
      <c r="E1146" s="38"/>
      <c r="F1146" s="38"/>
    </row>
    <row r="1147" spans="1:6" ht="13.5" thickBot="1">
      <c r="A1147" s="22">
        <v>44694</v>
      </c>
      <c r="B1147" s="24" t="s">
        <v>88</v>
      </c>
      <c r="C1147" s="23">
        <v>7</v>
      </c>
      <c r="D1147" s="22">
        <v>2958101</v>
      </c>
      <c r="E1147" s="38"/>
      <c r="F1147" s="38"/>
    </row>
    <row r="1148" spans="1:6" ht="13.5" thickBot="1">
      <c r="A1148" s="22">
        <v>44694</v>
      </c>
      <c r="B1148" s="24" t="s">
        <v>89</v>
      </c>
      <c r="C1148" s="23">
        <v>199</v>
      </c>
      <c r="D1148" s="22">
        <v>2958101</v>
      </c>
      <c r="E1148" s="38"/>
      <c r="F1148" s="38"/>
    </row>
    <row r="1149" spans="1:6" ht="13.5" thickBot="1">
      <c r="A1149" s="22">
        <v>44694</v>
      </c>
      <c r="B1149" s="24" t="s">
        <v>90</v>
      </c>
      <c r="C1149" s="23">
        <v>180</v>
      </c>
      <c r="D1149" s="22">
        <v>2958101</v>
      </c>
      <c r="E1149" s="38"/>
      <c r="F1149" s="38"/>
    </row>
    <row r="1150" spans="1:6" ht="13.5" thickBot="1">
      <c r="A1150" s="22">
        <v>44694</v>
      </c>
      <c r="B1150" s="24" t="s">
        <v>91</v>
      </c>
      <c r="C1150" s="23">
        <v>172</v>
      </c>
      <c r="D1150" s="22">
        <v>2958101</v>
      </c>
      <c r="E1150" s="38"/>
      <c r="F1150" s="38"/>
    </row>
    <row r="1151" spans="1:6" ht="13.5" thickBot="1">
      <c r="A1151" s="22">
        <v>44694</v>
      </c>
      <c r="B1151" s="24" t="s">
        <v>92</v>
      </c>
      <c r="C1151" s="23">
        <v>162</v>
      </c>
      <c r="D1151" s="22">
        <v>2958101</v>
      </c>
      <c r="E1151" s="38"/>
      <c r="F1151" s="38"/>
    </row>
    <row r="1152" spans="1:6" ht="13.5" thickBot="1">
      <c r="A1152" s="22">
        <v>44694</v>
      </c>
      <c r="B1152" s="24" t="s">
        <v>93</v>
      </c>
      <c r="C1152" s="23">
        <v>144</v>
      </c>
      <c r="D1152" s="22">
        <v>2958101</v>
      </c>
      <c r="E1152" s="38"/>
      <c r="F1152" s="38"/>
    </row>
    <row r="1153" spans="1:6" ht="13.5" thickBot="1">
      <c r="A1153" s="22">
        <v>44694</v>
      </c>
      <c r="B1153" s="24" t="s">
        <v>94</v>
      </c>
      <c r="C1153" s="23">
        <v>60</v>
      </c>
      <c r="D1153" s="22">
        <v>2958101</v>
      </c>
      <c r="E1153" s="38"/>
      <c r="F1153" s="38"/>
    </row>
    <row r="1154" spans="1:6" ht="13.5" thickBot="1">
      <c r="A1154" s="22">
        <v>44694</v>
      </c>
      <c r="B1154" s="24" t="s">
        <v>95</v>
      </c>
      <c r="C1154" s="23">
        <v>101</v>
      </c>
      <c r="D1154" s="22">
        <v>2958101</v>
      </c>
      <c r="E1154" s="38"/>
      <c r="F1154" s="38"/>
    </row>
    <row r="1155" spans="1:6" ht="13.5" thickBot="1">
      <c r="A1155" s="22">
        <v>44694</v>
      </c>
      <c r="B1155" s="24" t="s">
        <v>96</v>
      </c>
      <c r="C1155" s="23">
        <v>50</v>
      </c>
      <c r="D1155" s="22">
        <v>2958101</v>
      </c>
      <c r="E1155" s="38"/>
      <c r="F1155" s="38"/>
    </row>
    <row r="1156" spans="1:6" ht="13.5" thickBot="1">
      <c r="A1156" s="22">
        <v>44694</v>
      </c>
      <c r="B1156" s="24" t="s">
        <v>97</v>
      </c>
      <c r="C1156" s="23">
        <v>99</v>
      </c>
      <c r="D1156" s="22">
        <v>2958101</v>
      </c>
      <c r="E1156" s="38"/>
      <c r="F1156" s="38"/>
    </row>
    <row r="1157" spans="1:6" ht="13.5" thickBot="1">
      <c r="A1157" s="22">
        <v>44694</v>
      </c>
      <c r="B1157" s="24" t="s">
        <v>98</v>
      </c>
      <c r="C1157" s="23">
        <v>128</v>
      </c>
      <c r="D1157" s="22">
        <v>2958101</v>
      </c>
      <c r="E1157" s="38"/>
      <c r="F1157" s="38"/>
    </row>
    <row r="1158" spans="1:6" ht="13.5" thickBot="1">
      <c r="A1158" s="22">
        <v>44694</v>
      </c>
      <c r="B1158" s="24" t="s">
        <v>99</v>
      </c>
      <c r="C1158" s="23">
        <v>148</v>
      </c>
      <c r="D1158" s="22">
        <v>2958101</v>
      </c>
      <c r="E1158" s="38"/>
      <c r="F1158" s="38"/>
    </row>
    <row r="1159" spans="1:6" ht="13.5" thickBot="1">
      <c r="A1159" s="22">
        <v>44694</v>
      </c>
      <c r="B1159" s="24" t="s">
        <v>100</v>
      </c>
      <c r="C1159" s="23">
        <v>50</v>
      </c>
      <c r="D1159" s="22">
        <v>2958101</v>
      </c>
      <c r="E1159" s="38"/>
      <c r="F1159" s="38"/>
    </row>
    <row r="1160" spans="1:6" ht="13.5" thickBot="1">
      <c r="A1160" s="22">
        <v>44694</v>
      </c>
      <c r="B1160" s="24" t="s">
        <v>101</v>
      </c>
      <c r="C1160" s="23">
        <v>102</v>
      </c>
      <c r="D1160" s="22">
        <v>2958101</v>
      </c>
      <c r="E1160" s="38"/>
      <c r="F1160" s="38"/>
    </row>
    <row r="1161" spans="1:6" ht="13.5" thickBot="1">
      <c r="A1161" s="22">
        <v>44694</v>
      </c>
      <c r="B1161" s="24" t="s">
        <v>102</v>
      </c>
      <c r="C1161" s="23">
        <v>121</v>
      </c>
      <c r="D1161" s="22">
        <v>2958101</v>
      </c>
      <c r="E1161" s="38"/>
      <c r="F1161" s="38"/>
    </row>
    <row r="1162" spans="1:6" ht="13.5" thickBot="1">
      <c r="A1162" s="22">
        <v>44694</v>
      </c>
      <c r="B1162" s="24" t="s">
        <v>103</v>
      </c>
      <c r="C1162" s="23">
        <v>119</v>
      </c>
      <c r="D1162" s="22">
        <v>2958101</v>
      </c>
      <c r="E1162" s="38"/>
      <c r="F1162" s="38"/>
    </row>
    <row r="1163" spans="1:6" ht="13.5" thickBot="1">
      <c r="A1163" s="22">
        <v>44694</v>
      </c>
      <c r="B1163" s="24" t="s">
        <v>104</v>
      </c>
      <c r="C1163" s="23">
        <v>138</v>
      </c>
      <c r="D1163" s="22">
        <v>2958101</v>
      </c>
      <c r="E1163" s="38"/>
      <c r="F1163" s="38"/>
    </row>
    <row r="1164" spans="1:6" ht="13.5" thickBot="1">
      <c r="A1164" s="22">
        <v>44694</v>
      </c>
      <c r="B1164" s="24" t="s">
        <v>105</v>
      </c>
      <c r="C1164" s="23">
        <v>147</v>
      </c>
      <c r="D1164" s="22">
        <v>2958101</v>
      </c>
      <c r="E1164" s="38"/>
      <c r="F1164" s="38"/>
    </row>
    <row r="1165" spans="1:6" ht="13.5" thickBot="1">
      <c r="A1165" s="22">
        <v>44694</v>
      </c>
      <c r="B1165" s="24" t="s">
        <v>106</v>
      </c>
      <c r="C1165" s="23">
        <v>128</v>
      </c>
      <c r="D1165" s="22">
        <v>2958101</v>
      </c>
      <c r="E1165" s="38"/>
      <c r="F1165" s="38"/>
    </row>
    <row r="1166" spans="1:6" ht="13.5" thickBot="1">
      <c r="A1166" s="22">
        <v>44694</v>
      </c>
      <c r="B1166" s="24" t="s">
        <v>107</v>
      </c>
      <c r="C1166" s="23">
        <v>180</v>
      </c>
      <c r="D1166" s="22">
        <v>2958101</v>
      </c>
      <c r="E1166" s="38"/>
      <c r="F1166" s="38"/>
    </row>
    <row r="1167" spans="1:6" ht="13.5" thickBot="1">
      <c r="A1167" s="22">
        <v>44694</v>
      </c>
      <c r="B1167" s="24" t="s">
        <v>108</v>
      </c>
      <c r="C1167" s="23">
        <v>39</v>
      </c>
      <c r="D1167" s="22">
        <v>2958101</v>
      </c>
      <c r="E1167" s="38"/>
      <c r="F1167" s="38"/>
    </row>
    <row r="1168" spans="1:6" ht="13.5" thickBot="1">
      <c r="A1168" s="22">
        <v>44694</v>
      </c>
      <c r="B1168" s="24" t="s">
        <v>109</v>
      </c>
      <c r="C1168" s="23">
        <v>125</v>
      </c>
      <c r="D1168" s="22">
        <v>2958101</v>
      </c>
      <c r="E1168" s="38"/>
      <c r="F1168" s="38"/>
    </row>
    <row r="1169" spans="1:6" ht="13.5" thickBot="1">
      <c r="A1169" s="22">
        <v>44694</v>
      </c>
      <c r="B1169" s="24" t="s">
        <v>110</v>
      </c>
      <c r="C1169" s="23">
        <v>128</v>
      </c>
      <c r="D1169" s="22">
        <v>2958101</v>
      </c>
      <c r="E1169" s="38"/>
      <c r="F1169" s="38"/>
    </row>
    <row r="1170" spans="1:6" ht="13.5" thickBot="1">
      <c r="A1170" s="22">
        <v>44694</v>
      </c>
      <c r="B1170" s="24" t="s">
        <v>111</v>
      </c>
      <c r="C1170" s="23">
        <v>84</v>
      </c>
      <c r="D1170" s="22">
        <v>2958101</v>
      </c>
      <c r="E1170" s="38"/>
      <c r="F1170" s="38"/>
    </row>
    <row r="1171" spans="1:6" ht="13.5" thickBot="1">
      <c r="A1171" s="22">
        <v>44694</v>
      </c>
      <c r="B1171" s="24" t="s">
        <v>112</v>
      </c>
      <c r="C1171" s="23">
        <v>257</v>
      </c>
      <c r="D1171" s="22">
        <v>2958101</v>
      </c>
      <c r="E1171" s="38"/>
      <c r="F1171" s="38"/>
    </row>
    <row r="1172" spans="1:6" ht="13.5" thickBot="1">
      <c r="A1172" s="22">
        <v>44694</v>
      </c>
      <c r="B1172" s="24" t="s">
        <v>113</v>
      </c>
      <c r="C1172" s="23">
        <v>154</v>
      </c>
      <c r="D1172" s="22">
        <v>2958101</v>
      </c>
      <c r="E1172" s="38"/>
      <c r="F1172" s="38"/>
    </row>
    <row r="1173" spans="1:6" ht="13.5" thickBot="1">
      <c r="A1173" s="22">
        <v>44694</v>
      </c>
      <c r="B1173" s="24" t="s">
        <v>114</v>
      </c>
      <c r="C1173" s="23">
        <v>150</v>
      </c>
      <c r="D1173" s="22">
        <v>2958101</v>
      </c>
      <c r="E1173" s="38"/>
      <c r="F1173" s="38"/>
    </row>
    <row r="1174" spans="1:6" ht="13.5" thickBot="1">
      <c r="A1174" s="22">
        <v>44694</v>
      </c>
      <c r="B1174" s="24" t="s">
        <v>115</v>
      </c>
      <c r="C1174" s="23">
        <v>127</v>
      </c>
      <c r="D1174" s="22">
        <v>2958101</v>
      </c>
      <c r="E1174" s="38"/>
      <c r="F1174" s="38"/>
    </row>
    <row r="1175" spans="1:6" ht="13.5" thickBot="1">
      <c r="A1175" s="22">
        <v>44694</v>
      </c>
      <c r="B1175" s="24" t="s">
        <v>116</v>
      </c>
      <c r="C1175" s="23">
        <v>126</v>
      </c>
      <c r="D1175" s="22">
        <v>2958101</v>
      </c>
      <c r="E1175" s="38"/>
      <c r="F1175" s="38"/>
    </row>
    <row r="1176" spans="1:6" ht="13.5" thickBot="1">
      <c r="A1176" s="22">
        <v>44694</v>
      </c>
      <c r="B1176" s="24" t="s">
        <v>117</v>
      </c>
      <c r="C1176" s="23">
        <v>103</v>
      </c>
      <c r="D1176" s="22">
        <v>2958101</v>
      </c>
      <c r="E1176" s="38"/>
      <c r="F1176" s="38"/>
    </row>
    <row r="1177" spans="1:6" ht="13.5" thickBot="1">
      <c r="A1177" s="22">
        <v>44694</v>
      </c>
      <c r="B1177" s="24" t="s">
        <v>118</v>
      </c>
      <c r="C1177" s="23">
        <v>103</v>
      </c>
      <c r="D1177" s="22">
        <v>2958101</v>
      </c>
      <c r="E1177" s="38"/>
      <c r="F1177" s="38"/>
    </row>
    <row r="1178" spans="1:6" ht="13.5" thickBot="1">
      <c r="A1178" s="22">
        <v>44694</v>
      </c>
      <c r="B1178" s="24" t="s">
        <v>119</v>
      </c>
      <c r="C1178" s="23">
        <v>98</v>
      </c>
      <c r="D1178" s="22">
        <v>2958101</v>
      </c>
      <c r="E1178" s="38"/>
      <c r="F1178" s="38"/>
    </row>
    <row r="1179" spans="1:6" ht="13.5" thickBot="1">
      <c r="A1179" s="22">
        <v>44694</v>
      </c>
      <c r="B1179" s="24" t="s">
        <v>120</v>
      </c>
      <c r="C1179" s="23">
        <v>108</v>
      </c>
      <c r="D1179" s="22">
        <v>2958101</v>
      </c>
      <c r="E1179" s="38"/>
      <c r="F1179" s="38"/>
    </row>
    <row r="1180" spans="1:6" ht="13.5" thickBot="1">
      <c r="A1180" s="22">
        <v>44694</v>
      </c>
      <c r="B1180" s="24" t="s">
        <v>144</v>
      </c>
      <c r="C1180" s="23">
        <v>163</v>
      </c>
      <c r="D1180" s="22">
        <v>2958101</v>
      </c>
      <c r="E1180" s="38"/>
      <c r="F1180" s="38"/>
    </row>
    <row r="1181" spans="1:6" ht="13.5" thickBot="1">
      <c r="A1181" s="22">
        <v>44694</v>
      </c>
      <c r="B1181" s="24" t="s">
        <v>121</v>
      </c>
      <c r="C1181" s="23">
        <v>200</v>
      </c>
      <c r="D1181" s="22">
        <v>2958101</v>
      </c>
      <c r="E1181" s="38"/>
      <c r="F1181" s="38"/>
    </row>
    <row r="1182" spans="1:6" ht="13.5" thickBot="1">
      <c r="A1182" s="22">
        <v>44694</v>
      </c>
      <c r="B1182" s="24" t="s">
        <v>122</v>
      </c>
      <c r="C1182" s="23">
        <v>222</v>
      </c>
      <c r="D1182" s="22">
        <v>2958101</v>
      </c>
      <c r="E1182" s="38"/>
      <c r="F1182" s="38"/>
    </row>
    <row r="1183" spans="1:6" ht="13.5" thickBot="1">
      <c r="A1183" s="22">
        <v>44694</v>
      </c>
      <c r="B1183" s="24" t="s">
        <v>123</v>
      </c>
      <c r="C1183" s="23">
        <v>28</v>
      </c>
      <c r="D1183" s="22">
        <v>2958101</v>
      </c>
      <c r="E1183" s="38"/>
      <c r="F1183" s="38"/>
    </row>
    <row r="1184" spans="1:6" ht="13.5" thickBot="1">
      <c r="A1184" s="22">
        <v>44694</v>
      </c>
      <c r="B1184" s="24" t="s">
        <v>124</v>
      </c>
      <c r="C1184" s="23">
        <v>79</v>
      </c>
      <c r="D1184" s="22">
        <v>2958101</v>
      </c>
      <c r="E1184" s="38"/>
      <c r="F1184" s="38"/>
    </row>
    <row r="1185" spans="1:6" ht="13.5" thickBot="1">
      <c r="A1185" s="22">
        <v>44694</v>
      </c>
      <c r="B1185" s="24" t="s">
        <v>125</v>
      </c>
      <c r="C1185" s="23">
        <v>79</v>
      </c>
      <c r="D1185" s="22">
        <v>2958101</v>
      </c>
      <c r="E1185" s="38"/>
      <c r="F1185" s="38"/>
    </row>
    <row r="1186" spans="1:6" ht="13.5" thickBot="1">
      <c r="A1186" s="22">
        <v>44694</v>
      </c>
      <c r="B1186" s="24" t="s">
        <v>126</v>
      </c>
      <c r="C1186" s="23">
        <v>150</v>
      </c>
      <c r="D1186" s="22">
        <v>2958101</v>
      </c>
      <c r="E1186" s="38"/>
      <c r="F1186" s="38"/>
    </row>
    <row r="1187" spans="1:6" ht="13.5" thickBot="1">
      <c r="A1187" s="22">
        <v>44694</v>
      </c>
      <c r="B1187" s="24" t="s">
        <v>127</v>
      </c>
      <c r="C1187" s="23">
        <v>60</v>
      </c>
      <c r="D1187" s="22">
        <v>2958101</v>
      </c>
      <c r="E1187" s="38"/>
      <c r="F1187" s="38"/>
    </row>
    <row r="1188" spans="1:6" ht="13.5" thickBot="1">
      <c r="A1188" s="22">
        <v>44694</v>
      </c>
      <c r="B1188" s="24" t="s">
        <v>128</v>
      </c>
      <c r="C1188" s="23">
        <v>125</v>
      </c>
      <c r="D1188" s="22">
        <v>2958101</v>
      </c>
      <c r="E1188" s="38"/>
      <c r="F1188" s="38"/>
    </row>
    <row r="1189" spans="1:6" ht="13.5" thickBot="1">
      <c r="A1189" s="22">
        <v>44694</v>
      </c>
      <c r="B1189" s="24" t="s">
        <v>129</v>
      </c>
      <c r="C1189" s="23">
        <v>125</v>
      </c>
      <c r="D1189" s="22">
        <v>2958101</v>
      </c>
      <c r="E1189" s="38"/>
      <c r="F1189" s="38"/>
    </row>
    <row r="1190" spans="1:6" ht="13.5" thickBot="1">
      <c r="A1190" s="22">
        <v>44694</v>
      </c>
      <c r="B1190" s="24" t="s">
        <v>145</v>
      </c>
      <c r="C1190" s="23">
        <v>125</v>
      </c>
      <c r="D1190" s="22">
        <v>2958101</v>
      </c>
      <c r="E1190" s="38"/>
      <c r="F1190" s="38"/>
    </row>
    <row r="1191" spans="1:6" ht="13.5" thickBot="1">
      <c r="A1191" s="22">
        <v>44694</v>
      </c>
      <c r="B1191" s="24" t="s">
        <v>146</v>
      </c>
      <c r="C1191" s="23">
        <v>125</v>
      </c>
      <c r="D1191" s="22">
        <v>2958101</v>
      </c>
      <c r="E1191" s="38"/>
      <c r="F1191" s="38"/>
    </row>
    <row r="1192" spans="1:6" ht="13.5" thickBot="1">
      <c r="A1192" s="22">
        <v>44694</v>
      </c>
      <c r="B1192" s="24" t="s">
        <v>130</v>
      </c>
      <c r="C1192" s="23">
        <v>110</v>
      </c>
      <c r="D1192" s="22">
        <v>2958101</v>
      </c>
      <c r="E1192" s="38"/>
      <c r="F1192" s="38"/>
    </row>
    <row r="1193" spans="1:6" ht="13.5" thickBot="1">
      <c r="A1193" s="22">
        <v>44694</v>
      </c>
      <c r="B1193" s="24" t="s">
        <v>131</v>
      </c>
      <c r="C1193" s="23">
        <v>49</v>
      </c>
      <c r="D1193" s="22">
        <v>2958101</v>
      </c>
      <c r="E1193" s="38"/>
      <c r="F1193" s="38"/>
    </row>
    <row r="1194" spans="1:6" ht="13.5" thickBot="1">
      <c r="A1194" s="22">
        <v>44694</v>
      </c>
      <c r="B1194" s="24" t="s">
        <v>132</v>
      </c>
      <c r="C1194" s="23">
        <v>112</v>
      </c>
      <c r="D1194" s="22">
        <v>2958101</v>
      </c>
      <c r="E1194" s="38"/>
      <c r="F1194" s="38"/>
    </row>
    <row r="1195" spans="1:6" ht="13.5" thickBot="1">
      <c r="A1195" s="22">
        <v>44694</v>
      </c>
      <c r="B1195" s="24" t="s">
        <v>133</v>
      </c>
      <c r="C1195" s="23">
        <v>158</v>
      </c>
      <c r="D1195" s="22">
        <v>2958101</v>
      </c>
      <c r="E1195" s="38"/>
      <c r="F1195" s="38"/>
    </row>
    <row r="1196" spans="1:6" ht="13.5" thickBot="1">
      <c r="A1196" s="22">
        <v>44694</v>
      </c>
      <c r="B1196" s="24" t="s">
        <v>134</v>
      </c>
      <c r="C1196" s="23">
        <v>135</v>
      </c>
      <c r="D1196" s="22">
        <v>2958101</v>
      </c>
      <c r="E1196" s="38"/>
      <c r="F1196" s="38"/>
    </row>
    <row r="1197" spans="1:6" ht="13.5" thickBot="1">
      <c r="A1197" s="22">
        <v>44694</v>
      </c>
      <c r="B1197" s="24" t="s">
        <v>135</v>
      </c>
      <c r="C1197" s="23">
        <v>126</v>
      </c>
      <c r="D1197" s="22">
        <v>2958101</v>
      </c>
      <c r="E1197" s="38"/>
      <c r="F1197" s="38"/>
    </row>
    <row r="1198" spans="1:6" ht="13.5" thickBot="1">
      <c r="A1198" s="22">
        <v>44694</v>
      </c>
      <c r="B1198" s="24" t="s">
        <v>136</v>
      </c>
      <c r="C1198" s="23">
        <v>129</v>
      </c>
      <c r="D1198" s="22">
        <v>2958101</v>
      </c>
      <c r="E1198" s="38"/>
      <c r="F1198" s="38"/>
    </row>
    <row r="1199" spans="1:6" ht="13.5" thickBot="1">
      <c r="A1199" s="22">
        <v>44694</v>
      </c>
      <c r="B1199" s="24" t="s">
        <v>137</v>
      </c>
      <c r="C1199" s="23">
        <v>137</v>
      </c>
      <c r="D1199" s="22">
        <v>2958101</v>
      </c>
      <c r="E1199" s="38"/>
      <c r="F1199" s="38"/>
    </row>
    <row r="1200" spans="1:6" ht="13.5" thickBot="1">
      <c r="A1200" s="22">
        <v>44694</v>
      </c>
      <c r="B1200" s="24" t="s">
        <v>138</v>
      </c>
      <c r="C1200" s="23">
        <v>131</v>
      </c>
      <c r="D1200" s="22">
        <v>2958101</v>
      </c>
      <c r="E1200" s="38"/>
      <c r="F1200" s="38"/>
    </row>
    <row r="1201" spans="1:6" ht="13.5" thickBot="1">
      <c r="A1201" s="22">
        <v>44694</v>
      </c>
      <c r="B1201" s="24" t="s">
        <v>139</v>
      </c>
      <c r="C1201" s="23">
        <v>127</v>
      </c>
      <c r="D1201" s="22">
        <v>2958101</v>
      </c>
      <c r="E1201" s="38"/>
      <c r="F1201" s="38"/>
    </row>
    <row r="1202" spans="1:6" ht="13.5" thickBot="1">
      <c r="A1202" s="22">
        <v>44694</v>
      </c>
      <c r="B1202" s="24" t="s">
        <v>140</v>
      </c>
      <c r="C1202" s="23">
        <v>182</v>
      </c>
      <c r="D1202" s="22">
        <v>2958101</v>
      </c>
      <c r="E1202" s="38"/>
      <c r="F1202" s="38"/>
    </row>
    <row r="1203" spans="1:6" ht="13.5" thickBot="1">
      <c r="A1203" s="22">
        <v>44694</v>
      </c>
      <c r="B1203" s="24" t="s">
        <v>141</v>
      </c>
      <c r="C1203" s="23">
        <v>27</v>
      </c>
      <c r="D1203" s="22">
        <v>2958101</v>
      </c>
      <c r="E1203" s="38"/>
      <c r="F1203" s="38"/>
    </row>
    <row r="1204" spans="1:6" ht="13.5" thickBot="1">
      <c r="A1204" s="22">
        <v>44694</v>
      </c>
      <c r="B1204" s="24" t="s">
        <v>147</v>
      </c>
      <c r="C1204" s="23">
        <v>100</v>
      </c>
      <c r="D1204" s="22">
        <v>2958101</v>
      </c>
      <c r="E1204" s="38"/>
      <c r="F1204" s="38"/>
    </row>
    <row r="1205" spans="1:6" ht="13.5" thickBot="1">
      <c r="A1205" s="22">
        <v>44694</v>
      </c>
      <c r="B1205" s="24" t="s">
        <v>148</v>
      </c>
      <c r="C1205" s="23">
        <v>100</v>
      </c>
      <c r="D1205" s="22">
        <v>2958101</v>
      </c>
      <c r="E1205" s="38"/>
      <c r="F1205" s="38"/>
    </row>
    <row r="1206" spans="1:6" ht="13.5" thickBot="1">
      <c r="A1206" s="22">
        <v>44694</v>
      </c>
      <c r="B1206" s="24" t="s">
        <v>142</v>
      </c>
      <c r="C1206" s="23">
        <v>120</v>
      </c>
      <c r="D1206" s="22">
        <v>2958101</v>
      </c>
      <c r="E1206" s="38"/>
      <c r="F1206" s="38"/>
    </row>
    <row r="1207" spans="1:6" ht="13.5" thickBot="1">
      <c r="A1207" s="22">
        <v>44694</v>
      </c>
      <c r="B1207" s="24" t="s">
        <v>143</v>
      </c>
      <c r="C1207" s="23">
        <v>100</v>
      </c>
      <c r="D1207" s="22">
        <v>2958101</v>
      </c>
      <c r="E1207" s="38"/>
      <c r="F1207" s="38"/>
    </row>
    <row r="1208" spans="1:6" ht="13.5" thickBot="1">
      <c r="A1208" s="22">
        <v>44695</v>
      </c>
      <c r="B1208" s="24" t="s">
        <v>57</v>
      </c>
      <c r="C1208" s="23">
        <v>100</v>
      </c>
      <c r="D1208" s="22">
        <v>2958101</v>
      </c>
      <c r="E1208" s="38"/>
      <c r="F1208" s="38"/>
    </row>
    <row r="1209" spans="1:6" ht="13.5" thickBot="1">
      <c r="A1209" s="22">
        <v>44695</v>
      </c>
      <c r="B1209" s="24" t="s">
        <v>58</v>
      </c>
      <c r="C1209" s="23">
        <v>100</v>
      </c>
      <c r="D1209" s="22">
        <v>2958101</v>
      </c>
      <c r="E1209" s="38"/>
      <c r="F1209" s="38"/>
    </row>
    <row r="1210" spans="1:6" ht="13.5" thickBot="1">
      <c r="A1210" s="22">
        <v>44695</v>
      </c>
      <c r="B1210" s="24" t="s">
        <v>59</v>
      </c>
      <c r="C1210" s="23">
        <v>187</v>
      </c>
      <c r="D1210" s="22">
        <v>2958101</v>
      </c>
      <c r="E1210" s="38"/>
      <c r="F1210" s="38"/>
    </row>
    <row r="1211" spans="1:6" ht="13.5" thickBot="1">
      <c r="A1211" s="22">
        <v>44695</v>
      </c>
      <c r="B1211" s="24" t="s">
        <v>60</v>
      </c>
      <c r="C1211" s="23">
        <v>75</v>
      </c>
      <c r="D1211" s="22">
        <v>2958101</v>
      </c>
      <c r="E1211" s="38"/>
      <c r="F1211" s="38"/>
    </row>
    <row r="1212" spans="1:6" ht="13.5" thickBot="1">
      <c r="A1212" s="22">
        <v>44695</v>
      </c>
      <c r="B1212" s="24" t="s">
        <v>61</v>
      </c>
      <c r="C1212" s="23">
        <v>154</v>
      </c>
      <c r="D1212" s="22">
        <v>2958101</v>
      </c>
      <c r="E1212" s="38"/>
      <c r="F1212" s="38"/>
    </row>
    <row r="1213" spans="1:6" ht="13.5" thickBot="1">
      <c r="A1213" s="22">
        <v>44695</v>
      </c>
      <c r="B1213" s="24" t="s">
        <v>62</v>
      </c>
      <c r="C1213" s="23">
        <v>218</v>
      </c>
      <c r="D1213" s="22">
        <v>2958101</v>
      </c>
      <c r="E1213" s="38"/>
      <c r="F1213" s="38"/>
    </row>
    <row r="1214" spans="1:6" ht="13.5" thickBot="1">
      <c r="A1214" s="22">
        <v>44695</v>
      </c>
      <c r="B1214" s="24" t="s">
        <v>63</v>
      </c>
      <c r="C1214" s="23">
        <v>221</v>
      </c>
      <c r="D1214" s="22">
        <v>2958101</v>
      </c>
      <c r="E1214" s="38"/>
      <c r="F1214" s="38"/>
    </row>
    <row r="1215" spans="1:6" ht="13.5" thickBot="1">
      <c r="A1215" s="22">
        <v>44695</v>
      </c>
      <c r="B1215" s="24" t="s">
        <v>64</v>
      </c>
      <c r="C1215" s="23">
        <v>69</v>
      </c>
      <c r="D1215" s="22">
        <v>2958101</v>
      </c>
      <c r="E1215" s="38"/>
      <c r="F1215" s="38"/>
    </row>
    <row r="1216" spans="1:6" ht="13.5" thickBot="1">
      <c r="A1216" s="22">
        <v>44695</v>
      </c>
      <c r="B1216" s="24" t="s">
        <v>65</v>
      </c>
      <c r="C1216" s="23">
        <v>141</v>
      </c>
      <c r="D1216" s="22">
        <v>2958101</v>
      </c>
      <c r="E1216" s="38"/>
      <c r="F1216" s="38"/>
    </row>
    <row r="1217" spans="1:6" ht="13.5" thickBot="1">
      <c r="A1217" s="22">
        <v>44695</v>
      </c>
      <c r="B1217" s="24" t="s">
        <v>66</v>
      </c>
      <c r="C1217" s="23">
        <v>121</v>
      </c>
      <c r="D1217" s="22">
        <v>2958101</v>
      </c>
      <c r="E1217" s="38"/>
      <c r="F1217" s="38"/>
    </row>
    <row r="1218" spans="1:6" ht="13.5" thickBot="1">
      <c r="A1218" s="22">
        <v>44695</v>
      </c>
      <c r="B1218" s="24" t="s">
        <v>67</v>
      </c>
      <c r="C1218" s="23">
        <v>50</v>
      </c>
      <c r="D1218" s="22">
        <v>2958101</v>
      </c>
      <c r="E1218" s="38"/>
      <c r="F1218" s="38"/>
    </row>
    <row r="1219" spans="1:6" ht="13.5" thickBot="1">
      <c r="A1219" s="22">
        <v>44695</v>
      </c>
      <c r="B1219" s="24" t="s">
        <v>68</v>
      </c>
      <c r="C1219" s="23">
        <v>100</v>
      </c>
      <c r="D1219" s="22">
        <v>2958101</v>
      </c>
      <c r="E1219" s="38"/>
      <c r="F1219" s="38"/>
    </row>
    <row r="1220" spans="1:6" ht="13.5" thickBot="1">
      <c r="A1220" s="22">
        <v>44695</v>
      </c>
      <c r="B1220" s="24" t="s">
        <v>69</v>
      </c>
      <c r="C1220" s="23">
        <v>15</v>
      </c>
      <c r="D1220" s="22">
        <v>2958101</v>
      </c>
      <c r="E1220" s="38"/>
      <c r="F1220" s="38"/>
    </row>
    <row r="1221" spans="1:6" ht="13.5" thickBot="1">
      <c r="A1221" s="22">
        <v>44695</v>
      </c>
      <c r="B1221" s="24" t="s">
        <v>70</v>
      </c>
      <c r="C1221" s="23">
        <v>30</v>
      </c>
      <c r="D1221" s="22">
        <v>2958101</v>
      </c>
      <c r="E1221" s="38"/>
      <c r="F1221" s="38"/>
    </row>
    <row r="1222" spans="1:6" ht="13.5" thickBot="1">
      <c r="A1222" s="22">
        <v>44695</v>
      </c>
      <c r="B1222" s="24" t="s">
        <v>71</v>
      </c>
      <c r="C1222" s="23">
        <v>180</v>
      </c>
      <c r="D1222" s="22">
        <v>2958101</v>
      </c>
      <c r="E1222" s="38"/>
      <c r="F1222" s="38"/>
    </row>
    <row r="1223" spans="1:6" ht="13.5" thickBot="1">
      <c r="A1223" s="22">
        <v>44695</v>
      </c>
      <c r="B1223" s="24" t="s">
        <v>72</v>
      </c>
      <c r="C1223" s="23">
        <v>126</v>
      </c>
      <c r="D1223" s="22">
        <v>2958101</v>
      </c>
      <c r="E1223" s="38"/>
      <c r="F1223" s="38"/>
    </row>
    <row r="1224" spans="1:6" ht="13.5" thickBot="1">
      <c r="A1224" s="22">
        <v>44695</v>
      </c>
      <c r="B1224" s="24" t="s">
        <v>73</v>
      </c>
      <c r="C1224" s="23">
        <v>203</v>
      </c>
      <c r="D1224" s="22">
        <v>2958101</v>
      </c>
      <c r="E1224" s="38"/>
      <c r="F1224" s="38"/>
    </row>
    <row r="1225" spans="1:6" ht="13.5" thickBot="1">
      <c r="A1225" s="22">
        <v>44695</v>
      </c>
      <c r="B1225" s="24" t="s">
        <v>74</v>
      </c>
      <c r="C1225" s="23">
        <v>38</v>
      </c>
      <c r="D1225" s="22">
        <v>2958101</v>
      </c>
      <c r="E1225" s="38"/>
      <c r="F1225" s="38"/>
    </row>
    <row r="1226" spans="1:6" ht="13.5" thickBot="1">
      <c r="A1226" s="22">
        <v>44695</v>
      </c>
      <c r="B1226" s="24" t="s">
        <v>75</v>
      </c>
      <c r="C1226" s="23">
        <v>108</v>
      </c>
      <c r="D1226" s="22">
        <v>2958101</v>
      </c>
      <c r="E1226" s="38"/>
      <c r="F1226" s="38"/>
    </row>
    <row r="1227" spans="1:6" ht="13.5" thickBot="1">
      <c r="A1227" s="22">
        <v>44695</v>
      </c>
      <c r="B1227" s="24" t="s">
        <v>76</v>
      </c>
      <c r="C1227" s="23">
        <v>132</v>
      </c>
      <c r="D1227" s="22">
        <v>2958101</v>
      </c>
      <c r="E1227" s="38"/>
      <c r="F1227" s="38"/>
    </row>
    <row r="1228" spans="1:6" ht="13.5" thickBot="1">
      <c r="A1228" s="22">
        <v>44695</v>
      </c>
      <c r="B1228" s="24" t="s">
        <v>77</v>
      </c>
      <c r="C1228" s="23">
        <v>190</v>
      </c>
      <c r="D1228" s="22">
        <v>2958101</v>
      </c>
      <c r="E1228" s="38"/>
      <c r="F1228" s="38"/>
    </row>
    <row r="1229" spans="1:6" ht="13.5" thickBot="1">
      <c r="A1229" s="22">
        <v>44695</v>
      </c>
      <c r="B1229" s="24" t="s">
        <v>78</v>
      </c>
      <c r="C1229" s="23">
        <v>237</v>
      </c>
      <c r="D1229" s="22">
        <v>2958101</v>
      </c>
      <c r="E1229" s="38"/>
      <c r="F1229" s="38"/>
    </row>
    <row r="1230" spans="1:6" ht="13.5" thickBot="1">
      <c r="A1230" s="22">
        <v>44695</v>
      </c>
      <c r="B1230" s="24" t="s">
        <v>79</v>
      </c>
      <c r="C1230" s="23">
        <v>144</v>
      </c>
      <c r="D1230" s="22">
        <v>2958101</v>
      </c>
      <c r="E1230" s="38"/>
      <c r="F1230" s="38"/>
    </row>
    <row r="1231" spans="1:6" ht="13.5" thickBot="1">
      <c r="A1231" s="22">
        <v>44695</v>
      </c>
      <c r="B1231" s="24" t="s">
        <v>80</v>
      </c>
      <c r="C1231" s="23">
        <v>150</v>
      </c>
      <c r="D1231" s="22">
        <v>2958101</v>
      </c>
      <c r="E1231" s="38"/>
      <c r="F1231" s="38"/>
    </row>
    <row r="1232" spans="1:6" ht="13.5" thickBot="1">
      <c r="A1232" s="22">
        <v>44695</v>
      </c>
      <c r="B1232" s="24" t="s">
        <v>81</v>
      </c>
      <c r="C1232" s="23">
        <v>250</v>
      </c>
      <c r="D1232" s="22">
        <v>2958101</v>
      </c>
      <c r="E1232" s="38"/>
      <c r="F1232" s="38"/>
    </row>
    <row r="1233" spans="1:6" ht="13.5" thickBot="1">
      <c r="A1233" s="22">
        <v>44695</v>
      </c>
      <c r="B1233" s="24" t="s">
        <v>82</v>
      </c>
      <c r="C1233" s="23">
        <v>125</v>
      </c>
      <c r="D1233" s="22">
        <v>2958101</v>
      </c>
      <c r="E1233" s="38"/>
      <c r="F1233" s="38"/>
    </row>
    <row r="1234" spans="1:6" ht="13.5" thickBot="1">
      <c r="A1234" s="22">
        <v>44695</v>
      </c>
      <c r="B1234" s="24" t="s">
        <v>83</v>
      </c>
      <c r="C1234" s="23">
        <v>130</v>
      </c>
      <c r="D1234" s="22">
        <v>2958101</v>
      </c>
      <c r="E1234" s="38"/>
      <c r="F1234" s="38"/>
    </row>
    <row r="1235" spans="1:6" ht="13.5" thickBot="1">
      <c r="A1235" s="22">
        <v>44695</v>
      </c>
      <c r="B1235" s="24" t="s">
        <v>84</v>
      </c>
      <c r="C1235" s="23">
        <v>100</v>
      </c>
      <c r="D1235" s="22">
        <v>2958101</v>
      </c>
      <c r="E1235" s="38"/>
      <c r="F1235" s="38"/>
    </row>
    <row r="1236" spans="1:6" ht="13.5" thickBot="1">
      <c r="A1236" s="22">
        <v>44695</v>
      </c>
      <c r="B1236" s="24" t="s">
        <v>85</v>
      </c>
      <c r="C1236" s="23">
        <v>102</v>
      </c>
      <c r="D1236" s="22">
        <v>2958101</v>
      </c>
      <c r="E1236" s="38"/>
      <c r="F1236" s="38"/>
    </row>
    <row r="1237" spans="1:6" ht="13.5" thickBot="1">
      <c r="A1237" s="22">
        <v>44695</v>
      </c>
      <c r="B1237" s="24" t="s">
        <v>86</v>
      </c>
      <c r="C1237" s="23">
        <v>102</v>
      </c>
      <c r="D1237" s="22">
        <v>2958101</v>
      </c>
      <c r="E1237" s="38"/>
      <c r="F1237" s="38"/>
    </row>
    <row r="1238" spans="1:6" ht="13.5" thickBot="1">
      <c r="A1238" s="22">
        <v>44695</v>
      </c>
      <c r="B1238" s="24" t="s">
        <v>87</v>
      </c>
      <c r="C1238" s="23">
        <v>22</v>
      </c>
      <c r="D1238" s="22">
        <v>2958101</v>
      </c>
      <c r="E1238" s="38"/>
      <c r="F1238" s="38"/>
    </row>
    <row r="1239" spans="1:6" ht="13.5" thickBot="1">
      <c r="A1239" s="22">
        <v>44695</v>
      </c>
      <c r="B1239" s="24" t="s">
        <v>88</v>
      </c>
      <c r="C1239" s="23">
        <v>7</v>
      </c>
      <c r="D1239" s="22">
        <v>2958101</v>
      </c>
      <c r="E1239" s="38"/>
      <c r="F1239" s="38"/>
    </row>
    <row r="1240" spans="1:6" ht="13.5" thickBot="1">
      <c r="A1240" s="22">
        <v>44695</v>
      </c>
      <c r="B1240" s="24" t="s">
        <v>89</v>
      </c>
      <c r="C1240" s="23">
        <v>199</v>
      </c>
      <c r="D1240" s="22">
        <v>2958101</v>
      </c>
      <c r="E1240" s="38"/>
      <c r="F1240" s="38"/>
    </row>
    <row r="1241" spans="1:6" ht="13.5" thickBot="1">
      <c r="A1241" s="22">
        <v>44695</v>
      </c>
      <c r="B1241" s="24" t="s">
        <v>90</v>
      </c>
      <c r="C1241" s="23">
        <v>180</v>
      </c>
      <c r="D1241" s="22">
        <v>2958101</v>
      </c>
      <c r="E1241" s="38"/>
      <c r="F1241" s="38"/>
    </row>
    <row r="1242" spans="1:6" ht="13.5" thickBot="1">
      <c r="A1242" s="22">
        <v>44695</v>
      </c>
      <c r="B1242" s="24" t="s">
        <v>91</v>
      </c>
      <c r="C1242" s="23">
        <v>172</v>
      </c>
      <c r="D1242" s="22">
        <v>2958101</v>
      </c>
      <c r="E1242" s="38"/>
      <c r="F1242" s="38"/>
    </row>
    <row r="1243" spans="1:6" ht="13.5" thickBot="1">
      <c r="A1243" s="22">
        <v>44695</v>
      </c>
      <c r="B1243" s="24" t="s">
        <v>92</v>
      </c>
      <c r="C1243" s="23">
        <v>162</v>
      </c>
      <c r="D1243" s="22">
        <v>2958101</v>
      </c>
      <c r="E1243" s="38"/>
      <c r="F1243" s="38"/>
    </row>
    <row r="1244" spans="1:6" ht="13.5" thickBot="1">
      <c r="A1244" s="22">
        <v>44695</v>
      </c>
      <c r="B1244" s="24" t="s">
        <v>93</v>
      </c>
      <c r="C1244" s="23">
        <v>144</v>
      </c>
      <c r="D1244" s="22">
        <v>2958101</v>
      </c>
      <c r="E1244" s="38"/>
      <c r="F1244" s="38"/>
    </row>
    <row r="1245" spans="1:6" ht="13.5" thickBot="1">
      <c r="A1245" s="22">
        <v>44695</v>
      </c>
      <c r="B1245" s="24" t="s">
        <v>94</v>
      </c>
      <c r="C1245" s="23">
        <v>60</v>
      </c>
      <c r="D1245" s="22">
        <v>2958101</v>
      </c>
      <c r="E1245" s="38"/>
      <c r="F1245" s="38"/>
    </row>
    <row r="1246" spans="1:6" ht="13.5" thickBot="1">
      <c r="A1246" s="22">
        <v>44695</v>
      </c>
      <c r="B1246" s="24" t="s">
        <v>95</v>
      </c>
      <c r="C1246" s="23">
        <v>101</v>
      </c>
      <c r="D1246" s="22">
        <v>2958101</v>
      </c>
      <c r="E1246" s="38"/>
      <c r="F1246" s="38"/>
    </row>
    <row r="1247" spans="1:6" ht="13.5" thickBot="1">
      <c r="A1247" s="22">
        <v>44695</v>
      </c>
      <c r="B1247" s="24" t="s">
        <v>96</v>
      </c>
      <c r="C1247" s="23">
        <v>50</v>
      </c>
      <c r="D1247" s="22">
        <v>2958101</v>
      </c>
      <c r="E1247" s="38"/>
      <c r="F1247" s="38"/>
    </row>
    <row r="1248" spans="1:6" ht="13.5" thickBot="1">
      <c r="A1248" s="22">
        <v>44695</v>
      </c>
      <c r="B1248" s="24" t="s">
        <v>97</v>
      </c>
      <c r="C1248" s="23">
        <v>99</v>
      </c>
      <c r="D1248" s="22">
        <v>2958101</v>
      </c>
      <c r="E1248" s="38"/>
      <c r="F1248" s="38"/>
    </row>
    <row r="1249" spans="1:6" ht="13.5" thickBot="1">
      <c r="A1249" s="22">
        <v>44695</v>
      </c>
      <c r="B1249" s="24" t="s">
        <v>98</v>
      </c>
      <c r="C1249" s="23">
        <v>128</v>
      </c>
      <c r="D1249" s="22">
        <v>2958101</v>
      </c>
      <c r="E1249" s="38"/>
      <c r="F1249" s="38"/>
    </row>
    <row r="1250" spans="1:6" ht="13.5" thickBot="1">
      <c r="A1250" s="22">
        <v>44695</v>
      </c>
      <c r="B1250" s="24" t="s">
        <v>99</v>
      </c>
      <c r="C1250" s="23">
        <v>148</v>
      </c>
      <c r="D1250" s="22">
        <v>2958101</v>
      </c>
      <c r="E1250" s="38"/>
      <c r="F1250" s="38"/>
    </row>
    <row r="1251" spans="1:6" ht="13.5" thickBot="1">
      <c r="A1251" s="22">
        <v>44695</v>
      </c>
      <c r="B1251" s="24" t="s">
        <v>100</v>
      </c>
      <c r="C1251" s="23">
        <v>50</v>
      </c>
      <c r="D1251" s="22">
        <v>2958101</v>
      </c>
      <c r="E1251" s="38"/>
      <c r="F1251" s="38"/>
    </row>
    <row r="1252" spans="1:6" ht="13.5" thickBot="1">
      <c r="A1252" s="22">
        <v>44695</v>
      </c>
      <c r="B1252" s="24" t="s">
        <v>101</v>
      </c>
      <c r="C1252" s="23">
        <v>102</v>
      </c>
      <c r="D1252" s="22">
        <v>2958101</v>
      </c>
      <c r="E1252" s="38"/>
      <c r="F1252" s="38"/>
    </row>
    <row r="1253" spans="1:6" ht="13.5" thickBot="1">
      <c r="A1253" s="22">
        <v>44695</v>
      </c>
      <c r="B1253" s="24" t="s">
        <v>102</v>
      </c>
      <c r="C1253" s="23">
        <v>121</v>
      </c>
      <c r="D1253" s="22">
        <v>2958101</v>
      </c>
      <c r="E1253" s="38"/>
      <c r="F1253" s="38"/>
    </row>
    <row r="1254" spans="1:6" ht="13.5" thickBot="1">
      <c r="A1254" s="22">
        <v>44695</v>
      </c>
      <c r="B1254" s="24" t="s">
        <v>103</v>
      </c>
      <c r="C1254" s="23">
        <v>119</v>
      </c>
      <c r="D1254" s="22">
        <v>2958101</v>
      </c>
      <c r="E1254" s="38"/>
      <c r="F1254" s="38"/>
    </row>
    <row r="1255" spans="1:6" ht="13.5" thickBot="1">
      <c r="A1255" s="22">
        <v>44695</v>
      </c>
      <c r="B1255" s="24" t="s">
        <v>104</v>
      </c>
      <c r="C1255" s="23">
        <v>138</v>
      </c>
      <c r="D1255" s="22">
        <v>2958101</v>
      </c>
      <c r="E1255" s="38"/>
      <c r="F1255" s="38"/>
    </row>
    <row r="1256" spans="1:6" ht="13.5" thickBot="1">
      <c r="A1256" s="22">
        <v>44695</v>
      </c>
      <c r="B1256" s="24" t="s">
        <v>105</v>
      </c>
      <c r="C1256" s="23">
        <v>147</v>
      </c>
      <c r="D1256" s="22">
        <v>2958101</v>
      </c>
      <c r="E1256" s="38"/>
      <c r="F1256" s="38"/>
    </row>
    <row r="1257" spans="1:6" ht="13.5" thickBot="1">
      <c r="A1257" s="22">
        <v>44695</v>
      </c>
      <c r="B1257" s="24" t="s">
        <v>106</v>
      </c>
      <c r="C1257" s="23">
        <v>128</v>
      </c>
      <c r="D1257" s="22">
        <v>2958101</v>
      </c>
      <c r="E1257" s="38"/>
      <c r="F1257" s="38"/>
    </row>
    <row r="1258" spans="1:6" ht="13.5" thickBot="1">
      <c r="A1258" s="22">
        <v>44695</v>
      </c>
      <c r="B1258" s="24" t="s">
        <v>107</v>
      </c>
      <c r="C1258" s="23">
        <v>180</v>
      </c>
      <c r="D1258" s="22">
        <v>2958101</v>
      </c>
      <c r="E1258" s="38"/>
      <c r="F1258" s="38"/>
    </row>
    <row r="1259" spans="1:6" ht="13.5" thickBot="1">
      <c r="A1259" s="22">
        <v>44695</v>
      </c>
      <c r="B1259" s="24" t="s">
        <v>108</v>
      </c>
      <c r="C1259" s="23">
        <v>39</v>
      </c>
      <c r="D1259" s="22">
        <v>2958101</v>
      </c>
      <c r="E1259" s="38"/>
      <c r="F1259" s="38"/>
    </row>
    <row r="1260" spans="1:6" ht="13.5" thickBot="1">
      <c r="A1260" s="22">
        <v>44695</v>
      </c>
      <c r="B1260" s="24" t="s">
        <v>109</v>
      </c>
      <c r="C1260" s="23">
        <v>125</v>
      </c>
      <c r="D1260" s="22">
        <v>2958101</v>
      </c>
      <c r="E1260" s="38"/>
      <c r="F1260" s="38"/>
    </row>
    <row r="1261" spans="1:6" ht="13.5" thickBot="1">
      <c r="A1261" s="22">
        <v>44695</v>
      </c>
      <c r="B1261" s="24" t="s">
        <v>110</v>
      </c>
      <c r="C1261" s="23">
        <v>128</v>
      </c>
      <c r="D1261" s="22">
        <v>2958101</v>
      </c>
      <c r="E1261" s="38"/>
      <c r="F1261" s="38"/>
    </row>
    <row r="1262" spans="1:6" ht="13.5" thickBot="1">
      <c r="A1262" s="22">
        <v>44695</v>
      </c>
      <c r="B1262" s="24" t="s">
        <v>111</v>
      </c>
      <c r="C1262" s="23">
        <v>84</v>
      </c>
      <c r="D1262" s="22">
        <v>2958101</v>
      </c>
      <c r="E1262" s="38"/>
      <c r="F1262" s="38"/>
    </row>
    <row r="1263" spans="1:6" ht="13.5" thickBot="1">
      <c r="A1263" s="22">
        <v>44695</v>
      </c>
      <c r="B1263" s="24" t="s">
        <v>112</v>
      </c>
      <c r="C1263" s="23">
        <v>257</v>
      </c>
      <c r="D1263" s="22">
        <v>2958101</v>
      </c>
      <c r="E1263" s="38"/>
      <c r="F1263" s="38"/>
    </row>
    <row r="1264" spans="1:6" ht="13.5" thickBot="1">
      <c r="A1264" s="22">
        <v>44695</v>
      </c>
      <c r="B1264" s="24" t="s">
        <v>113</v>
      </c>
      <c r="C1264" s="23">
        <v>154</v>
      </c>
      <c r="D1264" s="22">
        <v>2958101</v>
      </c>
      <c r="E1264" s="38"/>
      <c r="F1264" s="38"/>
    </row>
    <row r="1265" spans="1:6" ht="13.5" thickBot="1">
      <c r="A1265" s="22">
        <v>44695</v>
      </c>
      <c r="B1265" s="24" t="s">
        <v>114</v>
      </c>
      <c r="C1265" s="23">
        <v>150</v>
      </c>
      <c r="D1265" s="22">
        <v>2958101</v>
      </c>
      <c r="E1265" s="38"/>
      <c r="F1265" s="38"/>
    </row>
    <row r="1266" spans="1:6" ht="13.5" thickBot="1">
      <c r="A1266" s="22">
        <v>44695</v>
      </c>
      <c r="B1266" s="24" t="s">
        <v>115</v>
      </c>
      <c r="C1266" s="23">
        <v>127</v>
      </c>
      <c r="D1266" s="22">
        <v>2958101</v>
      </c>
      <c r="E1266" s="38"/>
      <c r="F1266" s="38"/>
    </row>
    <row r="1267" spans="1:6" ht="13.5" thickBot="1">
      <c r="A1267" s="22">
        <v>44695</v>
      </c>
      <c r="B1267" s="24" t="s">
        <v>116</v>
      </c>
      <c r="C1267" s="23">
        <v>126</v>
      </c>
      <c r="D1267" s="22">
        <v>2958101</v>
      </c>
      <c r="E1267" s="38"/>
      <c r="F1267" s="38"/>
    </row>
    <row r="1268" spans="1:6" ht="13.5" thickBot="1">
      <c r="A1268" s="22">
        <v>44695</v>
      </c>
      <c r="B1268" s="24" t="s">
        <v>117</v>
      </c>
      <c r="C1268" s="23">
        <v>103</v>
      </c>
      <c r="D1268" s="22">
        <v>2958101</v>
      </c>
      <c r="E1268" s="38"/>
      <c r="F1268" s="38"/>
    </row>
    <row r="1269" spans="1:6" ht="13.5" thickBot="1">
      <c r="A1269" s="22">
        <v>44695</v>
      </c>
      <c r="B1269" s="24" t="s">
        <v>118</v>
      </c>
      <c r="C1269" s="23">
        <v>103</v>
      </c>
      <c r="D1269" s="22">
        <v>2958101</v>
      </c>
      <c r="E1269" s="38"/>
      <c r="F1269" s="38"/>
    </row>
    <row r="1270" spans="1:6" ht="13.5" thickBot="1">
      <c r="A1270" s="22">
        <v>44695</v>
      </c>
      <c r="B1270" s="24" t="s">
        <v>119</v>
      </c>
      <c r="C1270" s="23">
        <v>98</v>
      </c>
      <c r="D1270" s="22">
        <v>2958101</v>
      </c>
      <c r="E1270" s="38"/>
      <c r="F1270" s="38"/>
    </row>
    <row r="1271" spans="1:6" ht="13.5" thickBot="1">
      <c r="A1271" s="22">
        <v>44695</v>
      </c>
      <c r="B1271" s="24" t="s">
        <v>120</v>
      </c>
      <c r="C1271" s="23">
        <v>108</v>
      </c>
      <c r="D1271" s="22">
        <v>2958101</v>
      </c>
      <c r="E1271" s="38"/>
      <c r="F1271" s="38"/>
    </row>
    <row r="1272" spans="1:6" ht="13.5" thickBot="1">
      <c r="A1272" s="22">
        <v>44695</v>
      </c>
      <c r="B1272" s="24" t="s">
        <v>144</v>
      </c>
      <c r="C1272" s="23">
        <v>163</v>
      </c>
      <c r="D1272" s="22">
        <v>2958101</v>
      </c>
      <c r="E1272" s="38"/>
      <c r="F1272" s="38"/>
    </row>
    <row r="1273" spans="1:6" ht="13.5" thickBot="1">
      <c r="A1273" s="22">
        <v>44695</v>
      </c>
      <c r="B1273" s="24" t="s">
        <v>121</v>
      </c>
      <c r="C1273" s="23">
        <v>200</v>
      </c>
      <c r="D1273" s="22">
        <v>2958101</v>
      </c>
      <c r="E1273" s="38"/>
      <c r="F1273" s="38"/>
    </row>
    <row r="1274" spans="1:6" ht="13.5" thickBot="1">
      <c r="A1274" s="22">
        <v>44695</v>
      </c>
      <c r="B1274" s="24" t="s">
        <v>122</v>
      </c>
      <c r="C1274" s="23">
        <v>222</v>
      </c>
      <c r="D1274" s="22">
        <v>2958101</v>
      </c>
      <c r="E1274" s="38"/>
      <c r="F1274" s="38"/>
    </row>
    <row r="1275" spans="1:6" ht="13.5" thickBot="1">
      <c r="A1275" s="22">
        <v>44695</v>
      </c>
      <c r="B1275" s="24" t="s">
        <v>123</v>
      </c>
      <c r="C1275" s="23">
        <v>28</v>
      </c>
      <c r="D1275" s="22">
        <v>2958101</v>
      </c>
      <c r="E1275" s="38"/>
      <c r="F1275" s="38"/>
    </row>
    <row r="1276" spans="1:6" ht="13.5" thickBot="1">
      <c r="A1276" s="22">
        <v>44695</v>
      </c>
      <c r="B1276" s="24" t="s">
        <v>124</v>
      </c>
      <c r="C1276" s="23">
        <v>79</v>
      </c>
      <c r="D1276" s="22">
        <v>2958101</v>
      </c>
      <c r="E1276" s="38"/>
      <c r="F1276" s="38"/>
    </row>
    <row r="1277" spans="1:6" ht="13.5" thickBot="1">
      <c r="A1277" s="22">
        <v>44695</v>
      </c>
      <c r="B1277" s="24" t="s">
        <v>125</v>
      </c>
      <c r="C1277" s="23">
        <v>79</v>
      </c>
      <c r="D1277" s="22">
        <v>2958101</v>
      </c>
      <c r="E1277" s="38"/>
      <c r="F1277" s="38"/>
    </row>
    <row r="1278" spans="1:6" ht="13.5" thickBot="1">
      <c r="A1278" s="22">
        <v>44695</v>
      </c>
      <c r="B1278" s="24" t="s">
        <v>126</v>
      </c>
      <c r="C1278" s="23">
        <v>150</v>
      </c>
      <c r="D1278" s="22">
        <v>2958101</v>
      </c>
      <c r="E1278" s="38"/>
      <c r="F1278" s="38"/>
    </row>
    <row r="1279" spans="1:6" ht="13.5" thickBot="1">
      <c r="A1279" s="22">
        <v>44695</v>
      </c>
      <c r="B1279" s="24" t="s">
        <v>127</v>
      </c>
      <c r="C1279" s="23">
        <v>60</v>
      </c>
      <c r="D1279" s="22">
        <v>2958101</v>
      </c>
      <c r="E1279" s="38"/>
      <c r="F1279" s="38"/>
    </row>
    <row r="1280" spans="1:6" ht="13.5" thickBot="1">
      <c r="A1280" s="22">
        <v>44695</v>
      </c>
      <c r="B1280" s="24" t="s">
        <v>128</v>
      </c>
      <c r="C1280" s="23">
        <v>125</v>
      </c>
      <c r="D1280" s="22">
        <v>2958101</v>
      </c>
      <c r="E1280" s="38"/>
      <c r="F1280" s="38"/>
    </row>
    <row r="1281" spans="1:6" ht="13.5" thickBot="1">
      <c r="A1281" s="22">
        <v>44695</v>
      </c>
      <c r="B1281" s="24" t="s">
        <v>129</v>
      </c>
      <c r="C1281" s="23">
        <v>125</v>
      </c>
      <c r="D1281" s="22">
        <v>2958101</v>
      </c>
      <c r="E1281" s="38"/>
      <c r="F1281" s="38"/>
    </row>
    <row r="1282" spans="1:6" ht="13.5" thickBot="1">
      <c r="A1282" s="22">
        <v>44695</v>
      </c>
      <c r="B1282" s="24" t="s">
        <v>145</v>
      </c>
      <c r="C1282" s="23">
        <v>125</v>
      </c>
      <c r="D1282" s="22">
        <v>2958101</v>
      </c>
      <c r="E1282" s="38"/>
      <c r="F1282" s="38"/>
    </row>
    <row r="1283" spans="1:6" ht="13.5" thickBot="1">
      <c r="A1283" s="22">
        <v>44695</v>
      </c>
      <c r="B1283" s="24" t="s">
        <v>146</v>
      </c>
      <c r="C1283" s="23">
        <v>125</v>
      </c>
      <c r="D1283" s="22">
        <v>2958101</v>
      </c>
      <c r="E1283" s="38"/>
      <c r="F1283" s="38"/>
    </row>
    <row r="1284" spans="1:6" ht="13.5" thickBot="1">
      <c r="A1284" s="22">
        <v>44695</v>
      </c>
      <c r="B1284" s="24" t="s">
        <v>130</v>
      </c>
      <c r="C1284" s="23">
        <v>110</v>
      </c>
      <c r="D1284" s="22">
        <v>2958101</v>
      </c>
      <c r="E1284" s="38"/>
      <c r="F1284" s="38"/>
    </row>
    <row r="1285" spans="1:6" ht="13.5" thickBot="1">
      <c r="A1285" s="22">
        <v>44695</v>
      </c>
      <c r="B1285" s="24" t="s">
        <v>131</v>
      </c>
      <c r="C1285" s="23">
        <v>49</v>
      </c>
      <c r="D1285" s="22">
        <v>2958101</v>
      </c>
      <c r="E1285" s="38"/>
      <c r="F1285" s="38"/>
    </row>
    <row r="1286" spans="1:6" ht="13.5" thickBot="1">
      <c r="A1286" s="22">
        <v>44695</v>
      </c>
      <c r="B1286" s="24" t="s">
        <v>132</v>
      </c>
      <c r="C1286" s="23">
        <v>112</v>
      </c>
      <c r="D1286" s="22">
        <v>2958101</v>
      </c>
      <c r="E1286" s="38"/>
      <c r="F1286" s="38"/>
    </row>
    <row r="1287" spans="1:6" ht="13.5" thickBot="1">
      <c r="A1287" s="22">
        <v>44695</v>
      </c>
      <c r="B1287" s="24" t="s">
        <v>133</v>
      </c>
      <c r="C1287" s="23">
        <v>158</v>
      </c>
      <c r="D1287" s="22">
        <v>2958101</v>
      </c>
      <c r="E1287" s="38"/>
      <c r="F1287" s="38"/>
    </row>
    <row r="1288" spans="1:6" ht="13.5" thickBot="1">
      <c r="A1288" s="22">
        <v>44695</v>
      </c>
      <c r="B1288" s="24" t="s">
        <v>134</v>
      </c>
      <c r="C1288" s="23">
        <v>135</v>
      </c>
      <c r="D1288" s="22">
        <v>2958101</v>
      </c>
      <c r="E1288" s="38"/>
      <c r="F1288" s="38"/>
    </row>
    <row r="1289" spans="1:6" ht="13.5" thickBot="1">
      <c r="A1289" s="22">
        <v>44695</v>
      </c>
      <c r="B1289" s="24" t="s">
        <v>135</v>
      </c>
      <c r="C1289" s="23">
        <v>126</v>
      </c>
      <c r="D1289" s="22">
        <v>2958101</v>
      </c>
      <c r="E1289" s="38"/>
      <c r="F1289" s="38"/>
    </row>
    <row r="1290" spans="1:6" ht="13.5" thickBot="1">
      <c r="A1290" s="22">
        <v>44695</v>
      </c>
      <c r="B1290" s="24" t="s">
        <v>136</v>
      </c>
      <c r="C1290" s="23">
        <v>129</v>
      </c>
      <c r="D1290" s="22">
        <v>2958101</v>
      </c>
      <c r="E1290" s="38"/>
      <c r="F1290" s="38"/>
    </row>
    <row r="1291" spans="1:6" ht="13.5" thickBot="1">
      <c r="A1291" s="22">
        <v>44695</v>
      </c>
      <c r="B1291" s="24" t="s">
        <v>137</v>
      </c>
      <c r="C1291" s="23">
        <v>137</v>
      </c>
      <c r="D1291" s="22">
        <v>2958101</v>
      </c>
      <c r="E1291" s="38"/>
      <c r="F1291" s="38"/>
    </row>
    <row r="1292" spans="1:6" ht="13.5" thickBot="1">
      <c r="A1292" s="22">
        <v>44695</v>
      </c>
      <c r="B1292" s="24" t="s">
        <v>138</v>
      </c>
      <c r="C1292" s="23">
        <v>131</v>
      </c>
      <c r="D1292" s="22">
        <v>2958101</v>
      </c>
      <c r="E1292" s="38"/>
      <c r="F1292" s="38"/>
    </row>
    <row r="1293" spans="1:6" ht="13.5" thickBot="1">
      <c r="A1293" s="22">
        <v>44695</v>
      </c>
      <c r="B1293" s="24" t="s">
        <v>139</v>
      </c>
      <c r="C1293" s="23">
        <v>127</v>
      </c>
      <c r="D1293" s="22">
        <v>2958101</v>
      </c>
      <c r="E1293" s="38"/>
      <c r="F1293" s="38"/>
    </row>
    <row r="1294" spans="1:6" ht="13.5" thickBot="1">
      <c r="A1294" s="22">
        <v>44695</v>
      </c>
      <c r="B1294" s="24" t="s">
        <v>140</v>
      </c>
      <c r="C1294" s="23">
        <v>182</v>
      </c>
      <c r="D1294" s="22">
        <v>2958101</v>
      </c>
      <c r="E1294" s="38"/>
      <c r="F1294" s="38"/>
    </row>
    <row r="1295" spans="1:6" ht="13.5" thickBot="1">
      <c r="A1295" s="22">
        <v>44695</v>
      </c>
      <c r="B1295" s="24" t="s">
        <v>141</v>
      </c>
      <c r="C1295" s="23">
        <v>27</v>
      </c>
      <c r="D1295" s="22">
        <v>2958101</v>
      </c>
      <c r="E1295" s="38"/>
      <c r="F1295" s="38"/>
    </row>
    <row r="1296" spans="1:6" ht="13.5" thickBot="1">
      <c r="A1296" s="22">
        <v>44695</v>
      </c>
      <c r="B1296" s="24" t="s">
        <v>147</v>
      </c>
      <c r="C1296" s="23">
        <v>100</v>
      </c>
      <c r="D1296" s="22">
        <v>2958101</v>
      </c>
      <c r="E1296" s="38"/>
      <c r="F1296" s="38"/>
    </row>
    <row r="1297" spans="1:6" ht="13.5" thickBot="1">
      <c r="A1297" s="22">
        <v>44695</v>
      </c>
      <c r="B1297" s="24" t="s">
        <v>148</v>
      </c>
      <c r="C1297" s="23">
        <v>100</v>
      </c>
      <c r="D1297" s="22">
        <v>2958101</v>
      </c>
      <c r="E1297" s="38"/>
      <c r="F1297" s="38"/>
    </row>
    <row r="1298" spans="1:6" ht="13.5" thickBot="1">
      <c r="A1298" s="22">
        <v>44695</v>
      </c>
      <c r="B1298" s="24" t="s">
        <v>142</v>
      </c>
      <c r="C1298" s="23">
        <v>120</v>
      </c>
      <c r="D1298" s="22">
        <v>2958101</v>
      </c>
      <c r="E1298" s="38"/>
      <c r="F1298" s="38"/>
    </row>
    <row r="1299" spans="1:6" ht="13.5" thickBot="1">
      <c r="A1299" s="22">
        <v>44695</v>
      </c>
      <c r="B1299" s="24" t="s">
        <v>143</v>
      </c>
      <c r="C1299" s="23">
        <v>100</v>
      </c>
      <c r="D1299" s="22">
        <v>2958101</v>
      </c>
      <c r="E1299" s="38"/>
      <c r="F1299" s="38"/>
    </row>
    <row r="1300" spans="1:6" ht="13.5" thickBot="1">
      <c r="A1300" s="22">
        <v>44696</v>
      </c>
      <c r="B1300" s="24" t="s">
        <v>57</v>
      </c>
      <c r="C1300" s="23">
        <v>100</v>
      </c>
      <c r="D1300" s="22">
        <v>2958101</v>
      </c>
      <c r="E1300" s="38"/>
      <c r="F1300" s="38"/>
    </row>
    <row r="1301" spans="1:6" ht="13.5" thickBot="1">
      <c r="A1301" s="22">
        <v>44696</v>
      </c>
      <c r="B1301" s="24" t="s">
        <v>58</v>
      </c>
      <c r="C1301" s="23">
        <v>100</v>
      </c>
      <c r="D1301" s="22">
        <v>2958101</v>
      </c>
      <c r="E1301" s="38"/>
      <c r="F1301" s="38"/>
    </row>
    <row r="1302" spans="1:6" ht="13.5" thickBot="1">
      <c r="A1302" s="22">
        <v>44696</v>
      </c>
      <c r="B1302" s="24" t="s">
        <v>59</v>
      </c>
      <c r="C1302" s="23">
        <v>187</v>
      </c>
      <c r="D1302" s="22">
        <v>2958101</v>
      </c>
      <c r="E1302" s="38"/>
      <c r="F1302" s="38"/>
    </row>
    <row r="1303" spans="1:6" ht="13.5" thickBot="1">
      <c r="A1303" s="22">
        <v>44696</v>
      </c>
      <c r="B1303" s="24" t="s">
        <v>60</v>
      </c>
      <c r="C1303" s="23">
        <v>75</v>
      </c>
      <c r="D1303" s="22">
        <v>2958101</v>
      </c>
      <c r="E1303" s="38"/>
      <c r="F1303" s="38"/>
    </row>
    <row r="1304" spans="1:6" ht="13.5" thickBot="1">
      <c r="A1304" s="22">
        <v>44696</v>
      </c>
      <c r="B1304" s="24" t="s">
        <v>61</v>
      </c>
      <c r="C1304" s="23">
        <v>154</v>
      </c>
      <c r="D1304" s="22">
        <v>2958101</v>
      </c>
      <c r="E1304" s="38"/>
      <c r="F1304" s="38"/>
    </row>
    <row r="1305" spans="1:6" ht="13.5" thickBot="1">
      <c r="A1305" s="22">
        <v>44696</v>
      </c>
      <c r="B1305" s="24" t="s">
        <v>62</v>
      </c>
      <c r="C1305" s="23">
        <v>218</v>
      </c>
      <c r="D1305" s="22">
        <v>2958101</v>
      </c>
      <c r="E1305" s="38"/>
      <c r="F1305" s="38"/>
    </row>
    <row r="1306" spans="1:6" ht="13.5" thickBot="1">
      <c r="A1306" s="22">
        <v>44696</v>
      </c>
      <c r="B1306" s="24" t="s">
        <v>63</v>
      </c>
      <c r="C1306" s="23">
        <v>221</v>
      </c>
      <c r="D1306" s="22">
        <v>2958101</v>
      </c>
      <c r="E1306" s="38"/>
      <c r="F1306" s="38"/>
    </row>
    <row r="1307" spans="1:6" ht="13.5" thickBot="1">
      <c r="A1307" s="22">
        <v>44696</v>
      </c>
      <c r="B1307" s="24" t="s">
        <v>64</v>
      </c>
      <c r="C1307" s="23">
        <v>69</v>
      </c>
      <c r="D1307" s="22">
        <v>2958101</v>
      </c>
      <c r="E1307" s="38"/>
      <c r="F1307" s="38"/>
    </row>
    <row r="1308" spans="1:6" ht="13.5" thickBot="1">
      <c r="A1308" s="22">
        <v>44696</v>
      </c>
      <c r="B1308" s="24" t="s">
        <v>65</v>
      </c>
      <c r="C1308" s="23">
        <v>141</v>
      </c>
      <c r="D1308" s="22">
        <v>2958101</v>
      </c>
      <c r="E1308" s="38"/>
      <c r="F1308" s="38"/>
    </row>
    <row r="1309" spans="1:6" ht="13.5" thickBot="1">
      <c r="A1309" s="22">
        <v>44696</v>
      </c>
      <c r="B1309" s="24" t="s">
        <v>66</v>
      </c>
      <c r="C1309" s="23">
        <v>121</v>
      </c>
      <c r="D1309" s="22">
        <v>2958101</v>
      </c>
      <c r="E1309" s="38"/>
      <c r="F1309" s="38"/>
    </row>
    <row r="1310" spans="1:6" ht="13.5" thickBot="1">
      <c r="A1310" s="22">
        <v>44696</v>
      </c>
      <c r="B1310" s="24" t="s">
        <v>67</v>
      </c>
      <c r="C1310" s="23">
        <v>50</v>
      </c>
      <c r="D1310" s="22">
        <v>2958101</v>
      </c>
      <c r="E1310" s="38"/>
      <c r="F1310" s="38"/>
    </row>
    <row r="1311" spans="1:6" ht="13.5" thickBot="1">
      <c r="A1311" s="22">
        <v>44696</v>
      </c>
      <c r="B1311" s="24" t="s">
        <v>68</v>
      </c>
      <c r="C1311" s="23">
        <v>100</v>
      </c>
      <c r="D1311" s="22">
        <v>2958101</v>
      </c>
      <c r="E1311" s="38"/>
      <c r="F1311" s="38"/>
    </row>
    <row r="1312" spans="1:6" ht="13.5" thickBot="1">
      <c r="A1312" s="22">
        <v>44696</v>
      </c>
      <c r="B1312" s="24" t="s">
        <v>69</v>
      </c>
      <c r="C1312" s="23">
        <v>15</v>
      </c>
      <c r="D1312" s="22">
        <v>2958101</v>
      </c>
      <c r="E1312" s="38"/>
      <c r="F1312" s="38"/>
    </row>
    <row r="1313" spans="1:6" ht="13.5" thickBot="1">
      <c r="A1313" s="22">
        <v>44696</v>
      </c>
      <c r="B1313" s="24" t="s">
        <v>70</v>
      </c>
      <c r="C1313" s="23">
        <v>30</v>
      </c>
      <c r="D1313" s="22">
        <v>2958101</v>
      </c>
      <c r="E1313" s="38"/>
      <c r="F1313" s="38"/>
    </row>
    <row r="1314" spans="1:6" ht="13.5" thickBot="1">
      <c r="A1314" s="22">
        <v>44696</v>
      </c>
      <c r="B1314" s="24" t="s">
        <v>71</v>
      </c>
      <c r="C1314" s="23">
        <v>180</v>
      </c>
      <c r="D1314" s="22">
        <v>2958101</v>
      </c>
      <c r="E1314" s="38"/>
      <c r="F1314" s="38"/>
    </row>
    <row r="1315" spans="1:6" ht="13.5" thickBot="1">
      <c r="A1315" s="22">
        <v>44696</v>
      </c>
      <c r="B1315" s="24" t="s">
        <v>72</v>
      </c>
      <c r="C1315" s="23">
        <v>126</v>
      </c>
      <c r="D1315" s="22">
        <v>2958101</v>
      </c>
      <c r="E1315" s="38"/>
      <c r="F1315" s="38"/>
    </row>
    <row r="1316" spans="1:6" ht="13.5" thickBot="1">
      <c r="A1316" s="22">
        <v>44696</v>
      </c>
      <c r="B1316" s="24" t="s">
        <v>73</v>
      </c>
      <c r="C1316" s="23">
        <v>203</v>
      </c>
      <c r="D1316" s="22">
        <v>2958101</v>
      </c>
      <c r="E1316" s="38"/>
      <c r="F1316" s="38"/>
    </row>
    <row r="1317" spans="1:6" ht="13.5" thickBot="1">
      <c r="A1317" s="22">
        <v>44696</v>
      </c>
      <c r="B1317" s="24" t="s">
        <v>74</v>
      </c>
      <c r="C1317" s="23">
        <v>38</v>
      </c>
      <c r="D1317" s="22">
        <v>2958101</v>
      </c>
      <c r="E1317" s="38"/>
      <c r="F1317" s="38"/>
    </row>
    <row r="1318" spans="1:6" ht="13.5" thickBot="1">
      <c r="A1318" s="22">
        <v>44696</v>
      </c>
      <c r="B1318" s="24" t="s">
        <v>75</v>
      </c>
      <c r="C1318" s="23">
        <v>108</v>
      </c>
      <c r="D1318" s="22">
        <v>2958101</v>
      </c>
      <c r="E1318" s="38"/>
      <c r="F1318" s="38"/>
    </row>
    <row r="1319" spans="1:6" ht="13.5" thickBot="1">
      <c r="A1319" s="22">
        <v>44696</v>
      </c>
      <c r="B1319" s="24" t="s">
        <v>76</v>
      </c>
      <c r="C1319" s="23">
        <v>132</v>
      </c>
      <c r="D1319" s="22">
        <v>2958101</v>
      </c>
      <c r="E1319" s="38"/>
      <c r="F1319" s="38"/>
    </row>
    <row r="1320" spans="1:6" ht="13.5" thickBot="1">
      <c r="A1320" s="22">
        <v>44696</v>
      </c>
      <c r="B1320" s="24" t="s">
        <v>77</v>
      </c>
      <c r="C1320" s="23">
        <v>190</v>
      </c>
      <c r="D1320" s="22">
        <v>2958101</v>
      </c>
      <c r="E1320" s="38"/>
      <c r="F1320" s="38"/>
    </row>
    <row r="1321" spans="1:6" ht="13.5" thickBot="1">
      <c r="A1321" s="22">
        <v>44696</v>
      </c>
      <c r="B1321" s="24" t="s">
        <v>78</v>
      </c>
      <c r="C1321" s="23">
        <v>237</v>
      </c>
      <c r="D1321" s="22">
        <v>2958101</v>
      </c>
      <c r="E1321" s="38"/>
      <c r="F1321" s="38"/>
    </row>
    <row r="1322" spans="1:6" ht="13.5" thickBot="1">
      <c r="A1322" s="22">
        <v>44696</v>
      </c>
      <c r="B1322" s="24" t="s">
        <v>79</v>
      </c>
      <c r="C1322" s="23">
        <v>144</v>
      </c>
      <c r="D1322" s="22">
        <v>2958101</v>
      </c>
      <c r="E1322" s="38"/>
      <c r="F1322" s="38"/>
    </row>
    <row r="1323" spans="1:6" ht="13.5" thickBot="1">
      <c r="A1323" s="22">
        <v>44696</v>
      </c>
      <c r="B1323" s="24" t="s">
        <v>80</v>
      </c>
      <c r="C1323" s="23">
        <v>150</v>
      </c>
      <c r="D1323" s="22">
        <v>2958101</v>
      </c>
      <c r="E1323" s="38"/>
      <c r="F1323" s="38"/>
    </row>
    <row r="1324" spans="1:6" ht="13.5" thickBot="1">
      <c r="A1324" s="22">
        <v>44696</v>
      </c>
      <c r="B1324" s="24" t="s">
        <v>81</v>
      </c>
      <c r="C1324" s="23">
        <v>250</v>
      </c>
      <c r="D1324" s="22">
        <v>2958101</v>
      </c>
      <c r="E1324" s="38"/>
      <c r="F1324" s="38"/>
    </row>
    <row r="1325" spans="1:6" ht="13.5" thickBot="1">
      <c r="A1325" s="22">
        <v>44696</v>
      </c>
      <c r="B1325" s="24" t="s">
        <v>82</v>
      </c>
      <c r="C1325" s="23">
        <v>125</v>
      </c>
      <c r="D1325" s="22">
        <v>2958101</v>
      </c>
      <c r="E1325" s="38"/>
      <c r="F1325" s="38"/>
    </row>
    <row r="1326" spans="1:6" ht="13.5" thickBot="1">
      <c r="A1326" s="22">
        <v>44696</v>
      </c>
      <c r="B1326" s="24" t="s">
        <v>83</v>
      </c>
      <c r="C1326" s="23">
        <v>130</v>
      </c>
      <c r="D1326" s="22">
        <v>2958101</v>
      </c>
      <c r="E1326" s="38"/>
      <c r="F1326" s="38"/>
    </row>
    <row r="1327" spans="1:6" ht="13.5" thickBot="1">
      <c r="A1327" s="22">
        <v>44696</v>
      </c>
      <c r="B1327" s="24" t="s">
        <v>84</v>
      </c>
      <c r="C1327" s="23">
        <v>100</v>
      </c>
      <c r="D1327" s="22">
        <v>2958101</v>
      </c>
      <c r="E1327" s="38"/>
      <c r="F1327" s="38"/>
    </row>
    <row r="1328" spans="1:6" ht="13.5" thickBot="1">
      <c r="A1328" s="22">
        <v>44696</v>
      </c>
      <c r="B1328" s="24" t="s">
        <v>85</v>
      </c>
      <c r="C1328" s="23">
        <v>102</v>
      </c>
      <c r="D1328" s="22">
        <v>2958101</v>
      </c>
      <c r="E1328" s="38"/>
      <c r="F1328" s="38"/>
    </row>
    <row r="1329" spans="1:6" ht="13.5" thickBot="1">
      <c r="A1329" s="22">
        <v>44696</v>
      </c>
      <c r="B1329" s="24" t="s">
        <v>86</v>
      </c>
      <c r="C1329" s="23">
        <v>102</v>
      </c>
      <c r="D1329" s="22">
        <v>2958101</v>
      </c>
      <c r="E1329" s="38"/>
      <c r="F1329" s="38"/>
    </row>
    <row r="1330" spans="1:6" ht="13.5" thickBot="1">
      <c r="A1330" s="22">
        <v>44696</v>
      </c>
      <c r="B1330" s="24" t="s">
        <v>87</v>
      </c>
      <c r="C1330" s="23">
        <v>22</v>
      </c>
      <c r="D1330" s="22">
        <v>2958101</v>
      </c>
      <c r="E1330" s="38"/>
      <c r="F1330" s="38"/>
    </row>
    <row r="1331" spans="1:6" ht="13.5" thickBot="1">
      <c r="A1331" s="22">
        <v>44696</v>
      </c>
      <c r="B1331" s="24" t="s">
        <v>88</v>
      </c>
      <c r="C1331" s="23">
        <v>7</v>
      </c>
      <c r="D1331" s="22">
        <v>2958101</v>
      </c>
      <c r="E1331" s="38"/>
      <c r="F1331" s="38"/>
    </row>
    <row r="1332" spans="1:6" ht="13.5" thickBot="1">
      <c r="A1332" s="22">
        <v>44696</v>
      </c>
      <c r="B1332" s="24" t="s">
        <v>89</v>
      </c>
      <c r="C1332" s="23">
        <v>199</v>
      </c>
      <c r="D1332" s="22">
        <v>2958101</v>
      </c>
      <c r="E1332" s="38"/>
      <c r="F1332" s="38"/>
    </row>
    <row r="1333" spans="1:6" ht="13.5" thickBot="1">
      <c r="A1333" s="22">
        <v>44696</v>
      </c>
      <c r="B1333" s="24" t="s">
        <v>90</v>
      </c>
      <c r="C1333" s="23">
        <v>180</v>
      </c>
      <c r="D1333" s="22">
        <v>2958101</v>
      </c>
      <c r="E1333" s="38"/>
      <c r="F1333" s="38"/>
    </row>
    <row r="1334" spans="1:6" ht="13.5" thickBot="1">
      <c r="A1334" s="22">
        <v>44696</v>
      </c>
      <c r="B1334" s="24" t="s">
        <v>91</v>
      </c>
      <c r="C1334" s="23">
        <v>172</v>
      </c>
      <c r="D1334" s="22">
        <v>2958101</v>
      </c>
      <c r="E1334" s="38"/>
      <c r="F1334" s="38"/>
    </row>
    <row r="1335" spans="1:6" ht="13.5" thickBot="1">
      <c r="A1335" s="22">
        <v>44696</v>
      </c>
      <c r="B1335" s="24" t="s">
        <v>92</v>
      </c>
      <c r="C1335" s="23">
        <v>162</v>
      </c>
      <c r="D1335" s="22">
        <v>2958101</v>
      </c>
      <c r="E1335" s="38"/>
      <c r="F1335" s="38"/>
    </row>
    <row r="1336" spans="1:6" ht="13.5" thickBot="1">
      <c r="A1336" s="22">
        <v>44696</v>
      </c>
      <c r="B1336" s="24" t="s">
        <v>93</v>
      </c>
      <c r="C1336" s="23">
        <v>144</v>
      </c>
      <c r="D1336" s="22">
        <v>2958101</v>
      </c>
      <c r="E1336" s="38"/>
      <c r="F1336" s="38"/>
    </row>
    <row r="1337" spans="1:6" ht="13.5" thickBot="1">
      <c r="A1337" s="22">
        <v>44696</v>
      </c>
      <c r="B1337" s="24" t="s">
        <v>94</v>
      </c>
      <c r="C1337" s="23">
        <v>60</v>
      </c>
      <c r="D1337" s="22">
        <v>2958101</v>
      </c>
      <c r="E1337" s="38"/>
      <c r="F1337" s="38"/>
    </row>
    <row r="1338" spans="1:6" ht="13.5" thickBot="1">
      <c r="A1338" s="22">
        <v>44696</v>
      </c>
      <c r="B1338" s="24" t="s">
        <v>95</v>
      </c>
      <c r="C1338" s="23">
        <v>101</v>
      </c>
      <c r="D1338" s="22">
        <v>2958101</v>
      </c>
      <c r="E1338" s="38"/>
      <c r="F1338" s="38"/>
    </row>
    <row r="1339" spans="1:6" ht="13.5" thickBot="1">
      <c r="A1339" s="22">
        <v>44696</v>
      </c>
      <c r="B1339" s="24" t="s">
        <v>96</v>
      </c>
      <c r="C1339" s="23">
        <v>50</v>
      </c>
      <c r="D1339" s="22">
        <v>2958101</v>
      </c>
      <c r="E1339" s="38"/>
      <c r="F1339" s="38"/>
    </row>
    <row r="1340" spans="1:6" ht="13.5" thickBot="1">
      <c r="A1340" s="22">
        <v>44696</v>
      </c>
      <c r="B1340" s="24" t="s">
        <v>97</v>
      </c>
      <c r="C1340" s="23">
        <v>99</v>
      </c>
      <c r="D1340" s="22">
        <v>2958101</v>
      </c>
      <c r="E1340" s="38"/>
      <c r="F1340" s="38"/>
    </row>
    <row r="1341" spans="1:6" ht="13.5" thickBot="1">
      <c r="A1341" s="22">
        <v>44696</v>
      </c>
      <c r="B1341" s="24" t="s">
        <v>98</v>
      </c>
      <c r="C1341" s="23">
        <v>128</v>
      </c>
      <c r="D1341" s="22">
        <v>2958101</v>
      </c>
      <c r="E1341" s="38"/>
      <c r="F1341" s="38"/>
    </row>
    <row r="1342" spans="1:6" ht="13.5" thickBot="1">
      <c r="A1342" s="22">
        <v>44696</v>
      </c>
      <c r="B1342" s="24" t="s">
        <v>99</v>
      </c>
      <c r="C1342" s="23">
        <v>148</v>
      </c>
      <c r="D1342" s="22">
        <v>2958101</v>
      </c>
      <c r="E1342" s="38"/>
      <c r="F1342" s="38"/>
    </row>
    <row r="1343" spans="1:6" ht="13.5" thickBot="1">
      <c r="A1343" s="22">
        <v>44696</v>
      </c>
      <c r="B1343" s="24" t="s">
        <v>100</v>
      </c>
      <c r="C1343" s="23">
        <v>50</v>
      </c>
      <c r="D1343" s="22">
        <v>2958101</v>
      </c>
      <c r="E1343" s="38"/>
      <c r="F1343" s="38"/>
    </row>
    <row r="1344" spans="1:6" ht="13.5" thickBot="1">
      <c r="A1344" s="22">
        <v>44696</v>
      </c>
      <c r="B1344" s="24" t="s">
        <v>101</v>
      </c>
      <c r="C1344" s="23">
        <v>102</v>
      </c>
      <c r="D1344" s="22">
        <v>2958101</v>
      </c>
      <c r="E1344" s="38"/>
      <c r="F1344" s="38"/>
    </row>
    <row r="1345" spans="1:6" ht="13.5" thickBot="1">
      <c r="A1345" s="22">
        <v>44696</v>
      </c>
      <c r="B1345" s="24" t="s">
        <v>102</v>
      </c>
      <c r="C1345" s="23">
        <v>121</v>
      </c>
      <c r="D1345" s="22">
        <v>2958101</v>
      </c>
      <c r="E1345" s="38"/>
      <c r="F1345" s="38"/>
    </row>
    <row r="1346" spans="1:6" ht="13.5" thickBot="1">
      <c r="A1346" s="22">
        <v>44696</v>
      </c>
      <c r="B1346" s="24" t="s">
        <v>103</v>
      </c>
      <c r="C1346" s="23">
        <v>119</v>
      </c>
      <c r="D1346" s="22">
        <v>2958101</v>
      </c>
      <c r="E1346" s="38"/>
      <c r="F1346" s="38"/>
    </row>
    <row r="1347" spans="1:6" ht="13.5" thickBot="1">
      <c r="A1347" s="22">
        <v>44696</v>
      </c>
      <c r="B1347" s="24" t="s">
        <v>104</v>
      </c>
      <c r="C1347" s="23">
        <v>138</v>
      </c>
      <c r="D1347" s="22">
        <v>2958101</v>
      </c>
      <c r="E1347" s="38"/>
      <c r="F1347" s="38"/>
    </row>
    <row r="1348" spans="1:6" ht="13.5" thickBot="1">
      <c r="A1348" s="22">
        <v>44696</v>
      </c>
      <c r="B1348" s="24" t="s">
        <v>105</v>
      </c>
      <c r="C1348" s="23">
        <v>147</v>
      </c>
      <c r="D1348" s="22">
        <v>2958101</v>
      </c>
      <c r="E1348" s="38"/>
      <c r="F1348" s="38"/>
    </row>
    <row r="1349" spans="1:6" ht="13.5" thickBot="1">
      <c r="A1349" s="22">
        <v>44696</v>
      </c>
      <c r="B1349" s="24" t="s">
        <v>106</v>
      </c>
      <c r="C1349" s="23">
        <v>128</v>
      </c>
      <c r="D1349" s="22">
        <v>2958101</v>
      </c>
      <c r="E1349" s="38"/>
      <c r="F1349" s="38"/>
    </row>
    <row r="1350" spans="1:6" ht="13.5" thickBot="1">
      <c r="A1350" s="22">
        <v>44696</v>
      </c>
      <c r="B1350" s="24" t="s">
        <v>107</v>
      </c>
      <c r="C1350" s="23">
        <v>180</v>
      </c>
      <c r="D1350" s="22">
        <v>2958101</v>
      </c>
      <c r="E1350" s="38"/>
      <c r="F1350" s="38"/>
    </row>
    <row r="1351" spans="1:6" ht="13.5" thickBot="1">
      <c r="A1351" s="22">
        <v>44696</v>
      </c>
      <c r="B1351" s="24" t="s">
        <v>108</v>
      </c>
      <c r="C1351" s="23">
        <v>39</v>
      </c>
      <c r="D1351" s="22">
        <v>2958101</v>
      </c>
      <c r="E1351" s="38"/>
      <c r="F1351" s="38"/>
    </row>
    <row r="1352" spans="1:6" ht="13.5" thickBot="1">
      <c r="A1352" s="22">
        <v>44696</v>
      </c>
      <c r="B1352" s="24" t="s">
        <v>109</v>
      </c>
      <c r="C1352" s="23">
        <v>125</v>
      </c>
      <c r="D1352" s="22">
        <v>2958101</v>
      </c>
      <c r="E1352" s="38"/>
      <c r="F1352" s="38"/>
    </row>
    <row r="1353" spans="1:6" ht="13.5" thickBot="1">
      <c r="A1353" s="22">
        <v>44696</v>
      </c>
      <c r="B1353" s="24" t="s">
        <v>110</v>
      </c>
      <c r="C1353" s="23">
        <v>128</v>
      </c>
      <c r="D1353" s="22">
        <v>2958101</v>
      </c>
      <c r="E1353" s="38"/>
      <c r="F1353" s="38"/>
    </row>
    <row r="1354" spans="1:6" ht="13.5" thickBot="1">
      <c r="A1354" s="22">
        <v>44696</v>
      </c>
      <c r="B1354" s="24" t="s">
        <v>111</v>
      </c>
      <c r="C1354" s="23">
        <v>84</v>
      </c>
      <c r="D1354" s="22">
        <v>2958101</v>
      </c>
      <c r="E1354" s="38"/>
      <c r="F1354" s="38"/>
    </row>
    <row r="1355" spans="1:6" ht="13.5" thickBot="1">
      <c r="A1355" s="22">
        <v>44696</v>
      </c>
      <c r="B1355" s="24" t="s">
        <v>112</v>
      </c>
      <c r="C1355" s="23">
        <v>257</v>
      </c>
      <c r="D1355" s="22">
        <v>2958101</v>
      </c>
      <c r="E1355" s="38"/>
      <c r="F1355" s="38"/>
    </row>
    <row r="1356" spans="1:6" ht="13.5" thickBot="1">
      <c r="A1356" s="22">
        <v>44696</v>
      </c>
      <c r="B1356" s="24" t="s">
        <v>113</v>
      </c>
      <c r="C1356" s="23">
        <v>154</v>
      </c>
      <c r="D1356" s="22">
        <v>2958101</v>
      </c>
      <c r="E1356" s="38"/>
      <c r="F1356" s="38"/>
    </row>
    <row r="1357" spans="1:6" ht="13.5" thickBot="1">
      <c r="A1357" s="22">
        <v>44696</v>
      </c>
      <c r="B1357" s="24" t="s">
        <v>114</v>
      </c>
      <c r="C1357" s="23">
        <v>150</v>
      </c>
      <c r="D1357" s="22">
        <v>2958101</v>
      </c>
      <c r="E1357" s="38"/>
      <c r="F1357" s="38"/>
    </row>
    <row r="1358" spans="1:6" ht="13.5" thickBot="1">
      <c r="A1358" s="22">
        <v>44696</v>
      </c>
      <c r="B1358" s="24" t="s">
        <v>115</v>
      </c>
      <c r="C1358" s="23">
        <v>127</v>
      </c>
      <c r="D1358" s="22">
        <v>2958101</v>
      </c>
      <c r="E1358" s="38"/>
      <c r="F1358" s="38"/>
    </row>
    <row r="1359" spans="1:6" ht="13.5" thickBot="1">
      <c r="A1359" s="22">
        <v>44696</v>
      </c>
      <c r="B1359" s="24" t="s">
        <v>116</v>
      </c>
      <c r="C1359" s="23">
        <v>126</v>
      </c>
      <c r="D1359" s="22">
        <v>2958101</v>
      </c>
      <c r="E1359" s="38"/>
      <c r="F1359" s="38"/>
    </row>
    <row r="1360" spans="1:6" ht="13.5" thickBot="1">
      <c r="A1360" s="22">
        <v>44696</v>
      </c>
      <c r="B1360" s="24" t="s">
        <v>117</v>
      </c>
      <c r="C1360" s="23">
        <v>103</v>
      </c>
      <c r="D1360" s="22">
        <v>2958101</v>
      </c>
      <c r="E1360" s="38"/>
      <c r="F1360" s="38"/>
    </row>
    <row r="1361" spans="1:6" ht="13.5" thickBot="1">
      <c r="A1361" s="22">
        <v>44696</v>
      </c>
      <c r="B1361" s="24" t="s">
        <v>118</v>
      </c>
      <c r="C1361" s="23">
        <v>103</v>
      </c>
      <c r="D1361" s="22">
        <v>2958101</v>
      </c>
      <c r="E1361" s="38"/>
      <c r="F1361" s="38"/>
    </row>
    <row r="1362" spans="1:6" ht="13.5" thickBot="1">
      <c r="A1362" s="22">
        <v>44696</v>
      </c>
      <c r="B1362" s="24" t="s">
        <v>119</v>
      </c>
      <c r="C1362" s="23">
        <v>98</v>
      </c>
      <c r="D1362" s="22">
        <v>2958101</v>
      </c>
      <c r="E1362" s="38"/>
      <c r="F1362" s="38"/>
    </row>
    <row r="1363" spans="1:6" ht="13.5" thickBot="1">
      <c r="A1363" s="22">
        <v>44696</v>
      </c>
      <c r="B1363" s="24" t="s">
        <v>120</v>
      </c>
      <c r="C1363" s="23">
        <v>108</v>
      </c>
      <c r="D1363" s="22">
        <v>2958101</v>
      </c>
      <c r="E1363" s="38"/>
      <c r="F1363" s="38"/>
    </row>
    <row r="1364" spans="1:6" ht="13.5" thickBot="1">
      <c r="A1364" s="22">
        <v>44696</v>
      </c>
      <c r="B1364" s="24" t="s">
        <v>144</v>
      </c>
      <c r="C1364" s="23">
        <v>163</v>
      </c>
      <c r="D1364" s="22">
        <v>2958101</v>
      </c>
      <c r="E1364" s="38"/>
      <c r="F1364" s="38"/>
    </row>
    <row r="1365" spans="1:6" ht="13.5" thickBot="1">
      <c r="A1365" s="22">
        <v>44696</v>
      </c>
      <c r="B1365" s="24" t="s">
        <v>121</v>
      </c>
      <c r="C1365" s="23">
        <v>200</v>
      </c>
      <c r="D1365" s="22">
        <v>2958101</v>
      </c>
      <c r="E1365" s="38"/>
      <c r="F1365" s="38"/>
    </row>
    <row r="1366" spans="1:6" ht="13.5" thickBot="1">
      <c r="A1366" s="22">
        <v>44696</v>
      </c>
      <c r="B1366" s="24" t="s">
        <v>122</v>
      </c>
      <c r="C1366" s="23">
        <v>222</v>
      </c>
      <c r="D1366" s="22">
        <v>2958101</v>
      </c>
      <c r="E1366" s="38"/>
      <c r="F1366" s="38"/>
    </row>
    <row r="1367" spans="1:6" ht="13.5" thickBot="1">
      <c r="A1367" s="22">
        <v>44696</v>
      </c>
      <c r="B1367" s="24" t="s">
        <v>123</v>
      </c>
      <c r="C1367" s="23">
        <v>28</v>
      </c>
      <c r="D1367" s="22">
        <v>2958101</v>
      </c>
      <c r="E1367" s="38"/>
      <c r="F1367" s="38"/>
    </row>
    <row r="1368" spans="1:6" ht="13.5" thickBot="1">
      <c r="A1368" s="22">
        <v>44696</v>
      </c>
      <c r="B1368" s="24" t="s">
        <v>124</v>
      </c>
      <c r="C1368" s="23">
        <v>79</v>
      </c>
      <c r="D1368" s="22">
        <v>2958101</v>
      </c>
      <c r="E1368" s="38"/>
      <c r="F1368" s="38"/>
    </row>
    <row r="1369" spans="1:6" ht="13.5" thickBot="1">
      <c r="A1369" s="22">
        <v>44696</v>
      </c>
      <c r="B1369" s="24" t="s">
        <v>125</v>
      </c>
      <c r="C1369" s="23">
        <v>79</v>
      </c>
      <c r="D1369" s="22">
        <v>2958101</v>
      </c>
      <c r="E1369" s="38"/>
      <c r="F1369" s="38"/>
    </row>
    <row r="1370" spans="1:6" ht="13.5" thickBot="1">
      <c r="A1370" s="22">
        <v>44696</v>
      </c>
      <c r="B1370" s="24" t="s">
        <v>126</v>
      </c>
      <c r="C1370" s="23">
        <v>150</v>
      </c>
      <c r="D1370" s="22">
        <v>2958101</v>
      </c>
      <c r="E1370" s="38"/>
      <c r="F1370" s="38"/>
    </row>
    <row r="1371" spans="1:6" ht="13.5" thickBot="1">
      <c r="A1371" s="22">
        <v>44696</v>
      </c>
      <c r="B1371" s="24" t="s">
        <v>127</v>
      </c>
      <c r="C1371" s="23">
        <v>60</v>
      </c>
      <c r="D1371" s="22">
        <v>2958101</v>
      </c>
      <c r="E1371" s="38"/>
      <c r="F1371" s="38"/>
    </row>
    <row r="1372" spans="1:6" ht="13.5" thickBot="1">
      <c r="A1372" s="22">
        <v>44696</v>
      </c>
      <c r="B1372" s="24" t="s">
        <v>128</v>
      </c>
      <c r="C1372" s="23">
        <v>125</v>
      </c>
      <c r="D1372" s="22">
        <v>2958101</v>
      </c>
      <c r="E1372" s="38"/>
      <c r="F1372" s="38"/>
    </row>
    <row r="1373" spans="1:6" ht="13.5" thickBot="1">
      <c r="A1373" s="22">
        <v>44696</v>
      </c>
      <c r="B1373" s="24" t="s">
        <v>129</v>
      </c>
      <c r="C1373" s="23">
        <v>125</v>
      </c>
      <c r="D1373" s="22">
        <v>2958101</v>
      </c>
      <c r="E1373" s="38"/>
      <c r="F1373" s="38"/>
    </row>
    <row r="1374" spans="1:6" ht="13.5" thickBot="1">
      <c r="A1374" s="22">
        <v>44696</v>
      </c>
      <c r="B1374" s="24" t="s">
        <v>145</v>
      </c>
      <c r="C1374" s="23">
        <v>125</v>
      </c>
      <c r="D1374" s="22">
        <v>2958101</v>
      </c>
      <c r="E1374" s="38"/>
      <c r="F1374" s="38"/>
    </row>
    <row r="1375" spans="1:6" ht="13.5" thickBot="1">
      <c r="A1375" s="22">
        <v>44696</v>
      </c>
      <c r="B1375" s="24" t="s">
        <v>146</v>
      </c>
      <c r="C1375" s="23">
        <v>125</v>
      </c>
      <c r="D1375" s="22">
        <v>2958101</v>
      </c>
      <c r="E1375" s="38"/>
      <c r="F1375" s="38"/>
    </row>
    <row r="1376" spans="1:6" ht="13.5" thickBot="1">
      <c r="A1376" s="22">
        <v>44696</v>
      </c>
      <c r="B1376" s="24" t="s">
        <v>130</v>
      </c>
      <c r="C1376" s="23">
        <v>110</v>
      </c>
      <c r="D1376" s="22">
        <v>2958101</v>
      </c>
      <c r="E1376" s="38"/>
      <c r="F1376" s="38"/>
    </row>
    <row r="1377" spans="1:6" ht="13.5" thickBot="1">
      <c r="A1377" s="22">
        <v>44696</v>
      </c>
      <c r="B1377" s="24" t="s">
        <v>131</v>
      </c>
      <c r="C1377" s="23">
        <v>49</v>
      </c>
      <c r="D1377" s="22">
        <v>2958101</v>
      </c>
      <c r="E1377" s="38"/>
      <c r="F1377" s="38"/>
    </row>
    <row r="1378" spans="1:6" ht="13.5" thickBot="1">
      <c r="A1378" s="22">
        <v>44696</v>
      </c>
      <c r="B1378" s="24" t="s">
        <v>132</v>
      </c>
      <c r="C1378" s="23">
        <v>112</v>
      </c>
      <c r="D1378" s="22">
        <v>2958101</v>
      </c>
      <c r="E1378" s="38"/>
      <c r="F1378" s="38"/>
    </row>
    <row r="1379" spans="1:6" ht="13.5" thickBot="1">
      <c r="A1379" s="22">
        <v>44696</v>
      </c>
      <c r="B1379" s="24" t="s">
        <v>133</v>
      </c>
      <c r="C1379" s="23">
        <v>158</v>
      </c>
      <c r="D1379" s="22">
        <v>2958101</v>
      </c>
      <c r="E1379" s="38"/>
      <c r="F1379" s="38"/>
    </row>
    <row r="1380" spans="1:6" ht="13.5" thickBot="1">
      <c r="A1380" s="22">
        <v>44696</v>
      </c>
      <c r="B1380" s="24" t="s">
        <v>134</v>
      </c>
      <c r="C1380" s="23">
        <v>135</v>
      </c>
      <c r="D1380" s="22">
        <v>2958101</v>
      </c>
      <c r="E1380" s="38"/>
      <c r="F1380" s="38"/>
    </row>
    <row r="1381" spans="1:6" ht="13.5" thickBot="1">
      <c r="A1381" s="22">
        <v>44696</v>
      </c>
      <c r="B1381" s="24" t="s">
        <v>135</v>
      </c>
      <c r="C1381" s="23">
        <v>126</v>
      </c>
      <c r="D1381" s="22">
        <v>2958101</v>
      </c>
      <c r="E1381" s="38"/>
      <c r="F1381" s="38"/>
    </row>
    <row r="1382" spans="1:6" ht="13.5" thickBot="1">
      <c r="A1382" s="22">
        <v>44696</v>
      </c>
      <c r="B1382" s="24" t="s">
        <v>136</v>
      </c>
      <c r="C1382" s="23">
        <v>129</v>
      </c>
      <c r="D1382" s="22">
        <v>2958101</v>
      </c>
      <c r="E1382" s="38"/>
      <c r="F1382" s="38"/>
    </row>
    <row r="1383" spans="1:6" ht="13.5" thickBot="1">
      <c r="A1383" s="22">
        <v>44696</v>
      </c>
      <c r="B1383" s="24" t="s">
        <v>137</v>
      </c>
      <c r="C1383" s="23">
        <v>137</v>
      </c>
      <c r="D1383" s="22">
        <v>2958101</v>
      </c>
      <c r="E1383" s="38"/>
      <c r="F1383" s="38"/>
    </row>
    <row r="1384" spans="1:6" ht="13.5" thickBot="1">
      <c r="A1384" s="22">
        <v>44696</v>
      </c>
      <c r="B1384" s="24" t="s">
        <v>138</v>
      </c>
      <c r="C1384" s="23">
        <v>131</v>
      </c>
      <c r="D1384" s="22">
        <v>2958101</v>
      </c>
      <c r="E1384" s="38"/>
      <c r="F1384" s="38"/>
    </row>
    <row r="1385" spans="1:6" ht="13.5" thickBot="1">
      <c r="A1385" s="22">
        <v>44696</v>
      </c>
      <c r="B1385" s="24" t="s">
        <v>139</v>
      </c>
      <c r="C1385" s="23">
        <v>127</v>
      </c>
      <c r="D1385" s="22">
        <v>2958101</v>
      </c>
      <c r="E1385" s="38"/>
      <c r="F1385" s="38"/>
    </row>
    <row r="1386" spans="1:6" ht="13.5" thickBot="1">
      <c r="A1386" s="22">
        <v>44696</v>
      </c>
      <c r="B1386" s="24" t="s">
        <v>140</v>
      </c>
      <c r="C1386" s="23">
        <v>182</v>
      </c>
      <c r="D1386" s="22">
        <v>2958101</v>
      </c>
      <c r="E1386" s="38"/>
      <c r="F1386" s="38"/>
    </row>
    <row r="1387" spans="1:6" ht="13.5" thickBot="1">
      <c r="A1387" s="22">
        <v>44696</v>
      </c>
      <c r="B1387" s="24" t="s">
        <v>141</v>
      </c>
      <c r="C1387" s="23">
        <v>27</v>
      </c>
      <c r="D1387" s="22">
        <v>2958101</v>
      </c>
      <c r="E1387" s="38"/>
      <c r="F1387" s="38"/>
    </row>
    <row r="1388" spans="1:6" ht="13.5" thickBot="1">
      <c r="A1388" s="22">
        <v>44696</v>
      </c>
      <c r="B1388" s="24" t="s">
        <v>147</v>
      </c>
      <c r="C1388" s="23">
        <v>100</v>
      </c>
      <c r="D1388" s="22">
        <v>2958101</v>
      </c>
      <c r="E1388" s="38"/>
      <c r="F1388" s="38"/>
    </row>
    <row r="1389" spans="1:6" ht="13.5" thickBot="1">
      <c r="A1389" s="22">
        <v>44696</v>
      </c>
      <c r="B1389" s="24" t="s">
        <v>148</v>
      </c>
      <c r="C1389" s="23">
        <v>100</v>
      </c>
      <c r="D1389" s="22">
        <v>2958101</v>
      </c>
      <c r="E1389" s="38"/>
      <c r="F1389" s="38"/>
    </row>
    <row r="1390" spans="1:6" ht="13.5" thickBot="1">
      <c r="A1390" s="22">
        <v>44696</v>
      </c>
      <c r="B1390" s="24" t="s">
        <v>142</v>
      </c>
      <c r="C1390" s="23">
        <v>120</v>
      </c>
      <c r="D1390" s="22">
        <v>2958101</v>
      </c>
      <c r="E1390" s="38"/>
      <c r="F1390" s="38"/>
    </row>
    <row r="1391" spans="1:6" ht="13.5" thickBot="1">
      <c r="A1391" s="22">
        <v>44696</v>
      </c>
      <c r="B1391" s="24" t="s">
        <v>143</v>
      </c>
      <c r="C1391" s="23">
        <v>100</v>
      </c>
      <c r="D1391" s="22">
        <v>2958101</v>
      </c>
      <c r="E1391" s="38"/>
      <c r="F1391" s="38"/>
    </row>
    <row r="1392" spans="1:6" ht="13.5" thickBot="1">
      <c r="A1392" s="22">
        <v>44697</v>
      </c>
      <c r="B1392" s="24" t="s">
        <v>57</v>
      </c>
      <c r="C1392" s="23">
        <v>100</v>
      </c>
      <c r="D1392" s="22">
        <v>2958101</v>
      </c>
      <c r="E1392" s="38"/>
      <c r="F1392" s="38"/>
    </row>
    <row r="1393" spans="1:6" ht="13.5" thickBot="1">
      <c r="A1393" s="22">
        <v>44697</v>
      </c>
      <c r="B1393" s="24" t="s">
        <v>58</v>
      </c>
      <c r="C1393" s="23">
        <v>100</v>
      </c>
      <c r="D1393" s="22">
        <v>2958101</v>
      </c>
      <c r="E1393" s="38"/>
      <c r="F1393" s="38"/>
    </row>
    <row r="1394" spans="1:6" ht="13.5" thickBot="1">
      <c r="A1394" s="22">
        <v>44697</v>
      </c>
      <c r="B1394" s="24" t="s">
        <v>59</v>
      </c>
      <c r="C1394" s="23">
        <v>187</v>
      </c>
      <c r="D1394" s="22">
        <v>2958101</v>
      </c>
      <c r="E1394" s="38"/>
      <c r="F1394" s="38"/>
    </row>
    <row r="1395" spans="1:6" ht="13.5" thickBot="1">
      <c r="A1395" s="22">
        <v>44697</v>
      </c>
      <c r="B1395" s="24" t="s">
        <v>60</v>
      </c>
      <c r="C1395" s="23">
        <v>75</v>
      </c>
      <c r="D1395" s="22">
        <v>2958101</v>
      </c>
      <c r="E1395" s="38"/>
      <c r="F1395" s="38"/>
    </row>
    <row r="1396" spans="1:6" ht="13.5" thickBot="1">
      <c r="A1396" s="22">
        <v>44697</v>
      </c>
      <c r="B1396" s="24" t="s">
        <v>61</v>
      </c>
      <c r="C1396" s="23">
        <v>154</v>
      </c>
      <c r="D1396" s="22">
        <v>2958101</v>
      </c>
      <c r="E1396" s="38"/>
      <c r="F1396" s="38"/>
    </row>
    <row r="1397" spans="1:6" ht="13.5" thickBot="1">
      <c r="A1397" s="22">
        <v>44697</v>
      </c>
      <c r="B1397" s="24" t="s">
        <v>62</v>
      </c>
      <c r="C1397" s="23">
        <v>218</v>
      </c>
      <c r="D1397" s="22">
        <v>2958101</v>
      </c>
      <c r="E1397" s="38"/>
      <c r="F1397" s="38"/>
    </row>
    <row r="1398" spans="1:6" ht="13.5" thickBot="1">
      <c r="A1398" s="22">
        <v>44697</v>
      </c>
      <c r="B1398" s="24" t="s">
        <v>63</v>
      </c>
      <c r="C1398" s="23">
        <v>221</v>
      </c>
      <c r="D1398" s="22">
        <v>2958101</v>
      </c>
      <c r="E1398" s="38"/>
      <c r="F1398" s="38"/>
    </row>
    <row r="1399" spans="1:6" ht="13.5" thickBot="1">
      <c r="A1399" s="22">
        <v>44697</v>
      </c>
      <c r="B1399" s="24" t="s">
        <v>64</v>
      </c>
      <c r="C1399" s="23">
        <v>69</v>
      </c>
      <c r="D1399" s="22">
        <v>2958101</v>
      </c>
      <c r="E1399" s="38"/>
      <c r="F1399" s="38"/>
    </row>
    <row r="1400" spans="1:6" ht="13.5" thickBot="1">
      <c r="A1400" s="22">
        <v>44697</v>
      </c>
      <c r="B1400" s="24" t="s">
        <v>65</v>
      </c>
      <c r="C1400" s="23">
        <v>141</v>
      </c>
      <c r="D1400" s="22">
        <v>2958101</v>
      </c>
      <c r="E1400" s="38"/>
      <c r="F1400" s="38"/>
    </row>
    <row r="1401" spans="1:6" ht="13.5" thickBot="1">
      <c r="A1401" s="22">
        <v>44697</v>
      </c>
      <c r="B1401" s="24" t="s">
        <v>66</v>
      </c>
      <c r="C1401" s="23">
        <v>121</v>
      </c>
      <c r="D1401" s="22">
        <v>2958101</v>
      </c>
      <c r="E1401" s="38"/>
      <c r="F1401" s="38"/>
    </row>
    <row r="1402" spans="1:6" ht="13.5" thickBot="1">
      <c r="A1402" s="22">
        <v>44697</v>
      </c>
      <c r="B1402" s="24" t="s">
        <v>67</v>
      </c>
      <c r="C1402" s="23">
        <v>50</v>
      </c>
      <c r="D1402" s="22">
        <v>2958101</v>
      </c>
      <c r="E1402" s="38"/>
      <c r="F1402" s="38"/>
    </row>
    <row r="1403" spans="1:6" ht="13.5" thickBot="1">
      <c r="A1403" s="22">
        <v>44697</v>
      </c>
      <c r="B1403" s="24" t="s">
        <v>68</v>
      </c>
      <c r="C1403" s="23">
        <v>100</v>
      </c>
      <c r="D1403" s="22">
        <v>2958101</v>
      </c>
      <c r="E1403" s="38"/>
      <c r="F1403" s="38"/>
    </row>
    <row r="1404" spans="1:6" ht="13.5" thickBot="1">
      <c r="A1404" s="22">
        <v>44697</v>
      </c>
      <c r="B1404" s="24" t="s">
        <v>69</v>
      </c>
      <c r="C1404" s="23">
        <v>15</v>
      </c>
      <c r="D1404" s="22">
        <v>2958101</v>
      </c>
      <c r="E1404" s="38"/>
      <c r="F1404" s="38"/>
    </row>
    <row r="1405" spans="1:6" ht="13.5" thickBot="1">
      <c r="A1405" s="22">
        <v>44697</v>
      </c>
      <c r="B1405" s="24" t="s">
        <v>70</v>
      </c>
      <c r="C1405" s="23">
        <v>30</v>
      </c>
      <c r="D1405" s="22">
        <v>2958101</v>
      </c>
      <c r="E1405" s="38"/>
      <c r="F1405" s="38"/>
    </row>
    <row r="1406" spans="1:6" ht="13.5" thickBot="1">
      <c r="A1406" s="22">
        <v>44697</v>
      </c>
      <c r="B1406" s="24" t="s">
        <v>71</v>
      </c>
      <c r="C1406" s="23">
        <v>180</v>
      </c>
      <c r="D1406" s="22">
        <v>2958101</v>
      </c>
      <c r="E1406" s="38"/>
      <c r="F1406" s="38"/>
    </row>
    <row r="1407" spans="1:6" ht="13.5" thickBot="1">
      <c r="A1407" s="22">
        <v>44697</v>
      </c>
      <c r="B1407" s="24" t="s">
        <v>72</v>
      </c>
      <c r="C1407" s="23">
        <v>126</v>
      </c>
      <c r="D1407" s="22">
        <v>2958101</v>
      </c>
      <c r="E1407" s="38"/>
      <c r="F1407" s="38"/>
    </row>
    <row r="1408" spans="1:6" ht="13.5" thickBot="1">
      <c r="A1408" s="22">
        <v>44697</v>
      </c>
      <c r="B1408" s="24" t="s">
        <v>73</v>
      </c>
      <c r="C1408" s="23">
        <v>203</v>
      </c>
      <c r="D1408" s="22">
        <v>2958101</v>
      </c>
      <c r="E1408" s="38"/>
      <c r="F1408" s="38"/>
    </row>
    <row r="1409" spans="1:6" ht="13.5" thickBot="1">
      <c r="A1409" s="22">
        <v>44697</v>
      </c>
      <c r="B1409" s="24" t="s">
        <v>74</v>
      </c>
      <c r="C1409" s="23">
        <v>38</v>
      </c>
      <c r="D1409" s="22">
        <v>2958101</v>
      </c>
      <c r="E1409" s="38"/>
      <c r="F1409" s="38"/>
    </row>
    <row r="1410" spans="1:6" ht="13.5" thickBot="1">
      <c r="A1410" s="22">
        <v>44697</v>
      </c>
      <c r="B1410" s="24" t="s">
        <v>75</v>
      </c>
      <c r="C1410" s="23">
        <v>108</v>
      </c>
      <c r="D1410" s="22">
        <v>2958101</v>
      </c>
      <c r="E1410" s="38"/>
      <c r="F1410" s="38"/>
    </row>
    <row r="1411" spans="1:6" ht="13.5" thickBot="1">
      <c r="A1411" s="22">
        <v>44697</v>
      </c>
      <c r="B1411" s="24" t="s">
        <v>76</v>
      </c>
      <c r="C1411" s="23">
        <v>132</v>
      </c>
      <c r="D1411" s="22">
        <v>2958101</v>
      </c>
      <c r="E1411" s="38"/>
      <c r="F1411" s="38"/>
    </row>
    <row r="1412" spans="1:6" ht="13.5" thickBot="1">
      <c r="A1412" s="22">
        <v>44697</v>
      </c>
      <c r="B1412" s="24" t="s">
        <v>77</v>
      </c>
      <c r="C1412" s="23">
        <v>190</v>
      </c>
      <c r="D1412" s="22">
        <v>2958101</v>
      </c>
      <c r="E1412" s="38"/>
      <c r="F1412" s="38"/>
    </row>
    <row r="1413" spans="1:6" ht="13.5" thickBot="1">
      <c r="A1413" s="22">
        <v>44697</v>
      </c>
      <c r="B1413" s="24" t="s">
        <v>78</v>
      </c>
      <c r="C1413" s="23">
        <v>237</v>
      </c>
      <c r="D1413" s="22">
        <v>2958101</v>
      </c>
      <c r="E1413" s="38"/>
      <c r="F1413" s="38"/>
    </row>
    <row r="1414" spans="1:6" ht="13.5" thickBot="1">
      <c r="A1414" s="22">
        <v>44697</v>
      </c>
      <c r="B1414" s="24" t="s">
        <v>79</v>
      </c>
      <c r="C1414" s="23">
        <v>144</v>
      </c>
      <c r="D1414" s="22">
        <v>2958101</v>
      </c>
      <c r="E1414" s="38"/>
      <c r="F1414" s="38"/>
    </row>
    <row r="1415" spans="1:6" ht="13.5" thickBot="1">
      <c r="A1415" s="22">
        <v>44697</v>
      </c>
      <c r="B1415" s="24" t="s">
        <v>80</v>
      </c>
      <c r="C1415" s="23">
        <v>150</v>
      </c>
      <c r="D1415" s="22">
        <v>2958101</v>
      </c>
      <c r="E1415" s="38"/>
      <c r="F1415" s="38"/>
    </row>
    <row r="1416" spans="1:6" ht="13.5" thickBot="1">
      <c r="A1416" s="22">
        <v>44697</v>
      </c>
      <c r="B1416" s="24" t="s">
        <v>81</v>
      </c>
      <c r="C1416" s="23">
        <v>250</v>
      </c>
      <c r="D1416" s="22">
        <v>2958101</v>
      </c>
      <c r="E1416" s="38"/>
      <c r="F1416" s="38"/>
    </row>
    <row r="1417" spans="1:6" ht="13.5" thickBot="1">
      <c r="A1417" s="22">
        <v>44697</v>
      </c>
      <c r="B1417" s="24" t="s">
        <v>82</v>
      </c>
      <c r="C1417" s="23">
        <v>125</v>
      </c>
      <c r="D1417" s="22">
        <v>2958101</v>
      </c>
      <c r="E1417" s="38"/>
      <c r="F1417" s="38"/>
    </row>
    <row r="1418" spans="1:6" ht="13.5" thickBot="1">
      <c r="A1418" s="22">
        <v>44697</v>
      </c>
      <c r="B1418" s="24" t="s">
        <v>83</v>
      </c>
      <c r="C1418" s="23">
        <v>130</v>
      </c>
      <c r="D1418" s="22">
        <v>2958101</v>
      </c>
      <c r="E1418" s="38"/>
      <c r="F1418" s="38"/>
    </row>
    <row r="1419" spans="1:6" ht="13.5" thickBot="1">
      <c r="A1419" s="22">
        <v>44697</v>
      </c>
      <c r="B1419" s="24" t="s">
        <v>84</v>
      </c>
      <c r="C1419" s="23">
        <v>100</v>
      </c>
      <c r="D1419" s="22">
        <v>2958101</v>
      </c>
      <c r="E1419" s="38"/>
      <c r="F1419" s="38"/>
    </row>
    <row r="1420" spans="1:6" ht="13.5" thickBot="1">
      <c r="A1420" s="22">
        <v>44697</v>
      </c>
      <c r="B1420" s="24" t="s">
        <v>85</v>
      </c>
      <c r="C1420" s="23">
        <v>102</v>
      </c>
      <c r="D1420" s="22">
        <v>2958101</v>
      </c>
      <c r="E1420" s="38"/>
      <c r="F1420" s="38"/>
    </row>
    <row r="1421" spans="1:6" ht="13.5" thickBot="1">
      <c r="A1421" s="22">
        <v>44697</v>
      </c>
      <c r="B1421" s="24" t="s">
        <v>86</v>
      </c>
      <c r="C1421" s="23">
        <v>102</v>
      </c>
      <c r="D1421" s="22">
        <v>2958101</v>
      </c>
      <c r="E1421" s="38"/>
      <c r="F1421" s="38"/>
    </row>
    <row r="1422" spans="1:6" ht="13.5" thickBot="1">
      <c r="A1422" s="22">
        <v>44697</v>
      </c>
      <c r="B1422" s="24" t="s">
        <v>87</v>
      </c>
      <c r="C1422" s="23">
        <v>22</v>
      </c>
      <c r="D1422" s="22">
        <v>2958101</v>
      </c>
      <c r="E1422" s="38"/>
      <c r="F1422" s="38"/>
    </row>
    <row r="1423" spans="1:6" ht="13.5" thickBot="1">
      <c r="A1423" s="22">
        <v>44697</v>
      </c>
      <c r="B1423" s="24" t="s">
        <v>88</v>
      </c>
      <c r="C1423" s="23">
        <v>7</v>
      </c>
      <c r="D1423" s="22">
        <v>2958101</v>
      </c>
      <c r="E1423" s="38"/>
      <c r="F1423" s="38"/>
    </row>
    <row r="1424" spans="1:6" ht="13.5" thickBot="1">
      <c r="A1424" s="22">
        <v>44697</v>
      </c>
      <c r="B1424" s="24" t="s">
        <v>89</v>
      </c>
      <c r="C1424" s="23">
        <v>199</v>
      </c>
      <c r="D1424" s="22">
        <v>2958101</v>
      </c>
      <c r="E1424" s="38"/>
      <c r="F1424" s="38"/>
    </row>
    <row r="1425" spans="1:6" ht="13.5" thickBot="1">
      <c r="A1425" s="22">
        <v>44697</v>
      </c>
      <c r="B1425" s="24" t="s">
        <v>90</v>
      </c>
      <c r="C1425" s="23">
        <v>180</v>
      </c>
      <c r="D1425" s="22">
        <v>2958101</v>
      </c>
      <c r="E1425" s="38"/>
      <c r="F1425" s="38"/>
    </row>
    <row r="1426" spans="1:6" ht="13.5" thickBot="1">
      <c r="A1426" s="22">
        <v>44697</v>
      </c>
      <c r="B1426" s="24" t="s">
        <v>91</v>
      </c>
      <c r="C1426" s="23">
        <v>172</v>
      </c>
      <c r="D1426" s="22">
        <v>2958101</v>
      </c>
      <c r="E1426" s="38"/>
      <c r="F1426" s="38"/>
    </row>
    <row r="1427" spans="1:6" ht="13.5" thickBot="1">
      <c r="A1427" s="22">
        <v>44697</v>
      </c>
      <c r="B1427" s="24" t="s">
        <v>92</v>
      </c>
      <c r="C1427" s="23">
        <v>162</v>
      </c>
      <c r="D1427" s="22">
        <v>2958101</v>
      </c>
      <c r="E1427" s="38"/>
      <c r="F1427" s="38"/>
    </row>
    <row r="1428" spans="1:6" ht="13.5" thickBot="1">
      <c r="A1428" s="22">
        <v>44697</v>
      </c>
      <c r="B1428" s="24" t="s">
        <v>93</v>
      </c>
      <c r="C1428" s="23">
        <v>144</v>
      </c>
      <c r="D1428" s="22">
        <v>2958101</v>
      </c>
      <c r="E1428" s="38"/>
      <c r="F1428" s="38"/>
    </row>
    <row r="1429" spans="1:6" ht="13.5" thickBot="1">
      <c r="A1429" s="22">
        <v>44697</v>
      </c>
      <c r="B1429" s="24" t="s">
        <v>94</v>
      </c>
      <c r="C1429" s="23">
        <v>60</v>
      </c>
      <c r="D1429" s="22">
        <v>2958101</v>
      </c>
      <c r="E1429" s="38"/>
      <c r="F1429" s="38"/>
    </row>
    <row r="1430" spans="1:6" ht="13.5" thickBot="1">
      <c r="A1430" s="22">
        <v>44697</v>
      </c>
      <c r="B1430" s="24" t="s">
        <v>95</v>
      </c>
      <c r="C1430" s="23">
        <v>101</v>
      </c>
      <c r="D1430" s="22">
        <v>2958101</v>
      </c>
      <c r="E1430" s="38"/>
      <c r="F1430" s="38"/>
    </row>
    <row r="1431" spans="1:6" ht="13.5" thickBot="1">
      <c r="A1431" s="22">
        <v>44697</v>
      </c>
      <c r="B1431" s="24" t="s">
        <v>96</v>
      </c>
      <c r="C1431" s="23">
        <v>50</v>
      </c>
      <c r="D1431" s="22">
        <v>2958101</v>
      </c>
      <c r="E1431" s="38"/>
      <c r="F1431" s="38"/>
    </row>
    <row r="1432" spans="1:6" ht="13.5" thickBot="1">
      <c r="A1432" s="22">
        <v>44697</v>
      </c>
      <c r="B1432" s="24" t="s">
        <v>97</v>
      </c>
      <c r="C1432" s="23">
        <v>99</v>
      </c>
      <c r="D1432" s="22">
        <v>2958101</v>
      </c>
      <c r="E1432" s="38"/>
      <c r="F1432" s="38"/>
    </row>
    <row r="1433" spans="1:6" ht="13.5" thickBot="1">
      <c r="A1433" s="22">
        <v>44697</v>
      </c>
      <c r="B1433" s="24" t="s">
        <v>98</v>
      </c>
      <c r="C1433" s="23">
        <v>128</v>
      </c>
      <c r="D1433" s="22">
        <v>2958101</v>
      </c>
      <c r="E1433" s="38"/>
      <c r="F1433" s="38"/>
    </row>
    <row r="1434" spans="1:6" ht="13.5" thickBot="1">
      <c r="A1434" s="22">
        <v>44697</v>
      </c>
      <c r="B1434" s="24" t="s">
        <v>99</v>
      </c>
      <c r="C1434" s="23">
        <v>148</v>
      </c>
      <c r="D1434" s="22">
        <v>2958101</v>
      </c>
      <c r="E1434" s="38"/>
      <c r="F1434" s="38"/>
    </row>
    <row r="1435" spans="1:6" ht="13.5" thickBot="1">
      <c r="A1435" s="22">
        <v>44697</v>
      </c>
      <c r="B1435" s="24" t="s">
        <v>100</v>
      </c>
      <c r="C1435" s="23">
        <v>50</v>
      </c>
      <c r="D1435" s="22">
        <v>2958101</v>
      </c>
      <c r="E1435" s="38"/>
      <c r="F1435" s="38"/>
    </row>
    <row r="1436" spans="1:6" ht="13.5" thickBot="1">
      <c r="A1436" s="22">
        <v>44697</v>
      </c>
      <c r="B1436" s="24" t="s">
        <v>101</v>
      </c>
      <c r="C1436" s="23">
        <v>102</v>
      </c>
      <c r="D1436" s="22">
        <v>2958101</v>
      </c>
      <c r="E1436" s="38"/>
      <c r="F1436" s="38"/>
    </row>
    <row r="1437" spans="1:6" ht="13.5" thickBot="1">
      <c r="A1437" s="22">
        <v>44697</v>
      </c>
      <c r="B1437" s="24" t="s">
        <v>102</v>
      </c>
      <c r="C1437" s="23">
        <v>121</v>
      </c>
      <c r="D1437" s="22">
        <v>2958101</v>
      </c>
      <c r="E1437" s="38"/>
      <c r="F1437" s="38"/>
    </row>
    <row r="1438" spans="1:6" ht="13.5" thickBot="1">
      <c r="A1438" s="22">
        <v>44697</v>
      </c>
      <c r="B1438" s="24" t="s">
        <v>103</v>
      </c>
      <c r="C1438" s="23">
        <v>119</v>
      </c>
      <c r="D1438" s="22">
        <v>2958101</v>
      </c>
      <c r="E1438" s="38"/>
      <c r="F1438" s="38"/>
    </row>
    <row r="1439" spans="1:6" ht="13.5" thickBot="1">
      <c r="A1439" s="22">
        <v>44697</v>
      </c>
      <c r="B1439" s="24" t="s">
        <v>104</v>
      </c>
      <c r="C1439" s="23">
        <v>138</v>
      </c>
      <c r="D1439" s="22">
        <v>2958101</v>
      </c>
      <c r="E1439" s="38"/>
      <c r="F1439" s="38"/>
    </row>
    <row r="1440" spans="1:6" ht="13.5" thickBot="1">
      <c r="A1440" s="22">
        <v>44697</v>
      </c>
      <c r="B1440" s="24" t="s">
        <v>105</v>
      </c>
      <c r="C1440" s="23">
        <v>147</v>
      </c>
      <c r="D1440" s="22">
        <v>2958101</v>
      </c>
      <c r="E1440" s="38"/>
      <c r="F1440" s="38"/>
    </row>
    <row r="1441" spans="1:6" ht="13.5" thickBot="1">
      <c r="A1441" s="22">
        <v>44697</v>
      </c>
      <c r="B1441" s="24" t="s">
        <v>106</v>
      </c>
      <c r="C1441" s="23">
        <v>128</v>
      </c>
      <c r="D1441" s="22">
        <v>2958101</v>
      </c>
      <c r="E1441" s="38"/>
      <c r="F1441" s="38"/>
    </row>
    <row r="1442" spans="1:6" ht="13.5" thickBot="1">
      <c r="A1442" s="22">
        <v>44697</v>
      </c>
      <c r="B1442" s="24" t="s">
        <v>107</v>
      </c>
      <c r="C1442" s="23">
        <v>180</v>
      </c>
      <c r="D1442" s="22">
        <v>2958101</v>
      </c>
      <c r="E1442" s="38"/>
      <c r="F1442" s="38"/>
    </row>
    <row r="1443" spans="1:6" ht="13.5" thickBot="1">
      <c r="A1443" s="22">
        <v>44697</v>
      </c>
      <c r="B1443" s="24" t="s">
        <v>108</v>
      </c>
      <c r="C1443" s="23">
        <v>39</v>
      </c>
      <c r="D1443" s="22">
        <v>2958101</v>
      </c>
      <c r="E1443" s="38"/>
      <c r="F1443" s="38"/>
    </row>
    <row r="1444" spans="1:6" ht="13.5" thickBot="1">
      <c r="A1444" s="22">
        <v>44697</v>
      </c>
      <c r="B1444" s="24" t="s">
        <v>109</v>
      </c>
      <c r="C1444" s="23">
        <v>125</v>
      </c>
      <c r="D1444" s="22">
        <v>2958101</v>
      </c>
      <c r="E1444" s="38"/>
      <c r="F1444" s="38"/>
    </row>
    <row r="1445" spans="1:6" ht="13.5" thickBot="1">
      <c r="A1445" s="22">
        <v>44697</v>
      </c>
      <c r="B1445" s="24" t="s">
        <v>110</v>
      </c>
      <c r="C1445" s="23">
        <v>128</v>
      </c>
      <c r="D1445" s="22">
        <v>2958101</v>
      </c>
      <c r="E1445" s="38"/>
      <c r="F1445" s="38"/>
    </row>
    <row r="1446" spans="1:6" ht="13.5" thickBot="1">
      <c r="A1446" s="22">
        <v>44697</v>
      </c>
      <c r="B1446" s="24" t="s">
        <v>111</v>
      </c>
      <c r="C1446" s="23">
        <v>84</v>
      </c>
      <c r="D1446" s="22">
        <v>2958101</v>
      </c>
      <c r="E1446" s="38"/>
      <c r="F1446" s="38"/>
    </row>
    <row r="1447" spans="1:6" ht="13.5" thickBot="1">
      <c r="A1447" s="22">
        <v>44697</v>
      </c>
      <c r="B1447" s="24" t="s">
        <v>112</v>
      </c>
      <c r="C1447" s="23">
        <v>257</v>
      </c>
      <c r="D1447" s="22">
        <v>2958101</v>
      </c>
      <c r="E1447" s="38"/>
      <c r="F1447" s="38"/>
    </row>
    <row r="1448" spans="1:6" ht="13.5" thickBot="1">
      <c r="A1448" s="22">
        <v>44697</v>
      </c>
      <c r="B1448" s="24" t="s">
        <v>113</v>
      </c>
      <c r="C1448" s="23">
        <v>154</v>
      </c>
      <c r="D1448" s="22">
        <v>2958101</v>
      </c>
      <c r="E1448" s="38"/>
      <c r="F1448" s="38"/>
    </row>
    <row r="1449" spans="1:6" ht="13.5" thickBot="1">
      <c r="A1449" s="22">
        <v>44697</v>
      </c>
      <c r="B1449" s="24" t="s">
        <v>114</v>
      </c>
      <c r="C1449" s="23">
        <v>150</v>
      </c>
      <c r="D1449" s="22">
        <v>2958101</v>
      </c>
      <c r="E1449" s="38"/>
      <c r="F1449" s="38"/>
    </row>
    <row r="1450" spans="1:6" ht="13.5" thickBot="1">
      <c r="A1450" s="22">
        <v>44697</v>
      </c>
      <c r="B1450" s="24" t="s">
        <v>115</v>
      </c>
      <c r="C1450" s="23">
        <v>127</v>
      </c>
      <c r="D1450" s="22">
        <v>2958101</v>
      </c>
      <c r="E1450" s="38"/>
      <c r="F1450" s="38"/>
    </row>
    <row r="1451" spans="1:6" ht="13.5" thickBot="1">
      <c r="A1451" s="22">
        <v>44697</v>
      </c>
      <c r="B1451" s="24" t="s">
        <v>116</v>
      </c>
      <c r="C1451" s="23">
        <v>126</v>
      </c>
      <c r="D1451" s="22">
        <v>2958101</v>
      </c>
      <c r="E1451" s="38"/>
      <c r="F1451" s="38"/>
    </row>
    <row r="1452" spans="1:6" ht="13.5" thickBot="1">
      <c r="A1452" s="22">
        <v>44697</v>
      </c>
      <c r="B1452" s="24" t="s">
        <v>117</v>
      </c>
      <c r="C1452" s="23">
        <v>103</v>
      </c>
      <c r="D1452" s="22">
        <v>2958101</v>
      </c>
      <c r="E1452" s="38"/>
      <c r="F1452" s="38"/>
    </row>
    <row r="1453" spans="1:6" ht="13.5" thickBot="1">
      <c r="A1453" s="22">
        <v>44697</v>
      </c>
      <c r="B1453" s="24" t="s">
        <v>118</v>
      </c>
      <c r="C1453" s="23">
        <v>103</v>
      </c>
      <c r="D1453" s="22">
        <v>2958101</v>
      </c>
      <c r="E1453" s="38"/>
      <c r="F1453" s="38"/>
    </row>
    <row r="1454" spans="1:6" ht="13.5" thickBot="1">
      <c r="A1454" s="22">
        <v>44697</v>
      </c>
      <c r="B1454" s="24" t="s">
        <v>119</v>
      </c>
      <c r="C1454" s="23">
        <v>98</v>
      </c>
      <c r="D1454" s="22">
        <v>2958101</v>
      </c>
      <c r="E1454" s="38"/>
      <c r="F1454" s="38"/>
    </row>
    <row r="1455" spans="1:6" ht="13.5" thickBot="1">
      <c r="A1455" s="22">
        <v>44697</v>
      </c>
      <c r="B1455" s="24" t="s">
        <v>120</v>
      </c>
      <c r="C1455" s="23">
        <v>108</v>
      </c>
      <c r="D1455" s="22">
        <v>2958101</v>
      </c>
      <c r="E1455" s="38"/>
      <c r="F1455" s="38"/>
    </row>
    <row r="1456" spans="1:6" ht="13.5" thickBot="1">
      <c r="A1456" s="22">
        <v>44697</v>
      </c>
      <c r="B1456" s="24" t="s">
        <v>149</v>
      </c>
      <c r="C1456" s="23">
        <v>159</v>
      </c>
      <c r="D1456" s="22">
        <v>2958101</v>
      </c>
      <c r="E1456" s="38"/>
      <c r="F1456" s="38"/>
    </row>
    <row r="1457" spans="1:6" ht="13.5" thickBot="1">
      <c r="A1457" s="22">
        <v>44697</v>
      </c>
      <c r="B1457" s="24" t="s">
        <v>144</v>
      </c>
      <c r="C1457" s="23">
        <v>163</v>
      </c>
      <c r="D1457" s="22">
        <v>2958101</v>
      </c>
      <c r="E1457" s="38"/>
      <c r="F1457" s="38"/>
    </row>
    <row r="1458" spans="1:6" ht="13.5" thickBot="1">
      <c r="A1458" s="22">
        <v>44697</v>
      </c>
      <c r="B1458" s="24" t="s">
        <v>121</v>
      </c>
      <c r="C1458" s="23">
        <v>200</v>
      </c>
      <c r="D1458" s="22">
        <v>2958101</v>
      </c>
      <c r="E1458" s="38"/>
      <c r="F1458" s="38"/>
    </row>
    <row r="1459" spans="1:6" ht="13.5" thickBot="1">
      <c r="A1459" s="22">
        <v>44697</v>
      </c>
      <c r="B1459" s="24" t="s">
        <v>122</v>
      </c>
      <c r="C1459" s="23">
        <v>222</v>
      </c>
      <c r="D1459" s="22">
        <v>2958101</v>
      </c>
      <c r="E1459" s="38"/>
      <c r="F1459" s="38"/>
    </row>
    <row r="1460" spans="1:6" ht="13.5" thickBot="1">
      <c r="A1460" s="22">
        <v>44697</v>
      </c>
      <c r="B1460" s="24" t="s">
        <v>123</v>
      </c>
      <c r="C1460" s="23">
        <v>28</v>
      </c>
      <c r="D1460" s="22">
        <v>2958101</v>
      </c>
      <c r="E1460" s="38"/>
      <c r="F1460" s="38"/>
    </row>
    <row r="1461" spans="1:6" ht="13.5" thickBot="1">
      <c r="A1461" s="22">
        <v>44697</v>
      </c>
      <c r="B1461" s="24" t="s">
        <v>124</v>
      </c>
      <c r="C1461" s="23">
        <v>79</v>
      </c>
      <c r="D1461" s="22">
        <v>2958101</v>
      </c>
      <c r="E1461" s="38"/>
      <c r="F1461" s="38"/>
    </row>
    <row r="1462" spans="1:6" ht="13.5" thickBot="1">
      <c r="A1462" s="22">
        <v>44697</v>
      </c>
      <c r="B1462" s="24" t="s">
        <v>125</v>
      </c>
      <c r="C1462" s="23">
        <v>79</v>
      </c>
      <c r="D1462" s="22">
        <v>2958101</v>
      </c>
      <c r="E1462" s="38"/>
      <c r="F1462" s="38"/>
    </row>
    <row r="1463" spans="1:6" ht="13.5" thickBot="1">
      <c r="A1463" s="22">
        <v>44697</v>
      </c>
      <c r="B1463" s="24" t="s">
        <v>126</v>
      </c>
      <c r="C1463" s="23">
        <v>150</v>
      </c>
      <c r="D1463" s="22">
        <v>2958101</v>
      </c>
      <c r="E1463" s="38"/>
      <c r="F1463" s="38"/>
    </row>
    <row r="1464" spans="1:6" ht="13.5" thickBot="1">
      <c r="A1464" s="22">
        <v>44697</v>
      </c>
      <c r="B1464" s="24" t="s">
        <v>127</v>
      </c>
      <c r="C1464" s="23">
        <v>60</v>
      </c>
      <c r="D1464" s="22">
        <v>2958101</v>
      </c>
      <c r="E1464" s="38"/>
      <c r="F1464" s="38"/>
    </row>
    <row r="1465" spans="1:6" ht="13.5" thickBot="1">
      <c r="A1465" s="22">
        <v>44697</v>
      </c>
      <c r="B1465" s="24" t="s">
        <v>128</v>
      </c>
      <c r="C1465" s="23">
        <v>125</v>
      </c>
      <c r="D1465" s="22">
        <v>2958101</v>
      </c>
      <c r="E1465" s="38"/>
      <c r="F1465" s="38"/>
    </row>
    <row r="1466" spans="1:6" ht="13.5" thickBot="1">
      <c r="A1466" s="22">
        <v>44697</v>
      </c>
      <c r="B1466" s="24" t="s">
        <v>129</v>
      </c>
      <c r="C1466" s="23">
        <v>125</v>
      </c>
      <c r="D1466" s="22">
        <v>2958101</v>
      </c>
      <c r="E1466" s="38"/>
      <c r="F1466" s="38"/>
    </row>
    <row r="1467" spans="1:6" ht="13.5" thickBot="1">
      <c r="A1467" s="22">
        <v>44697</v>
      </c>
      <c r="B1467" s="24" t="s">
        <v>145</v>
      </c>
      <c r="C1467" s="23">
        <v>125</v>
      </c>
      <c r="D1467" s="22">
        <v>2958101</v>
      </c>
      <c r="E1467" s="38"/>
      <c r="F1467" s="38"/>
    </row>
    <row r="1468" spans="1:6" ht="13.5" thickBot="1">
      <c r="A1468" s="22">
        <v>44697</v>
      </c>
      <c r="B1468" s="24" t="s">
        <v>146</v>
      </c>
      <c r="C1468" s="23">
        <v>125</v>
      </c>
      <c r="D1468" s="22">
        <v>2958101</v>
      </c>
      <c r="E1468" s="38"/>
      <c r="F1468" s="38"/>
    </row>
    <row r="1469" spans="1:6" ht="13.5" thickBot="1">
      <c r="A1469" s="22">
        <v>44697</v>
      </c>
      <c r="B1469" s="24" t="s">
        <v>130</v>
      </c>
      <c r="C1469" s="23">
        <v>110</v>
      </c>
      <c r="D1469" s="22">
        <v>2958101</v>
      </c>
      <c r="E1469" s="38"/>
      <c r="F1469" s="38"/>
    </row>
    <row r="1470" spans="1:6" ht="13.5" thickBot="1">
      <c r="A1470" s="22">
        <v>44697</v>
      </c>
      <c r="B1470" s="24" t="s">
        <v>131</v>
      </c>
      <c r="C1470" s="23">
        <v>49</v>
      </c>
      <c r="D1470" s="22">
        <v>2958101</v>
      </c>
      <c r="E1470" s="38"/>
      <c r="F1470" s="38"/>
    </row>
    <row r="1471" spans="1:6" ht="13.5" thickBot="1">
      <c r="A1471" s="22">
        <v>44697</v>
      </c>
      <c r="B1471" s="24" t="s">
        <v>132</v>
      </c>
      <c r="C1471" s="23">
        <v>112</v>
      </c>
      <c r="D1471" s="22">
        <v>2958101</v>
      </c>
      <c r="E1471" s="38"/>
      <c r="F1471" s="38"/>
    </row>
    <row r="1472" spans="1:6" ht="13.5" thickBot="1">
      <c r="A1472" s="22">
        <v>44697</v>
      </c>
      <c r="B1472" s="24" t="s">
        <v>133</v>
      </c>
      <c r="C1472" s="23">
        <v>158</v>
      </c>
      <c r="D1472" s="22">
        <v>2958101</v>
      </c>
      <c r="E1472" s="38"/>
      <c r="F1472" s="38"/>
    </row>
    <row r="1473" spans="1:6" ht="13.5" thickBot="1">
      <c r="A1473" s="22">
        <v>44697</v>
      </c>
      <c r="B1473" s="24" t="s">
        <v>134</v>
      </c>
      <c r="C1473" s="23">
        <v>135</v>
      </c>
      <c r="D1473" s="22">
        <v>2958101</v>
      </c>
      <c r="E1473" s="38"/>
      <c r="F1473" s="38"/>
    </row>
    <row r="1474" spans="1:6" ht="13.5" thickBot="1">
      <c r="A1474" s="22">
        <v>44697</v>
      </c>
      <c r="B1474" s="24" t="s">
        <v>135</v>
      </c>
      <c r="C1474" s="23">
        <v>126</v>
      </c>
      <c r="D1474" s="22">
        <v>2958101</v>
      </c>
      <c r="E1474" s="38"/>
      <c r="F1474" s="38"/>
    </row>
    <row r="1475" spans="1:6" ht="13.5" thickBot="1">
      <c r="A1475" s="22">
        <v>44697</v>
      </c>
      <c r="B1475" s="24" t="s">
        <v>136</v>
      </c>
      <c r="C1475" s="23">
        <v>129</v>
      </c>
      <c r="D1475" s="22">
        <v>2958101</v>
      </c>
      <c r="E1475" s="38"/>
      <c r="F1475" s="38"/>
    </row>
    <row r="1476" spans="1:6" ht="13.5" thickBot="1">
      <c r="A1476" s="22">
        <v>44697</v>
      </c>
      <c r="B1476" s="24" t="s">
        <v>137</v>
      </c>
      <c r="C1476" s="23">
        <v>137</v>
      </c>
      <c r="D1476" s="22">
        <v>2958101</v>
      </c>
      <c r="E1476" s="38"/>
      <c r="F1476" s="38"/>
    </row>
    <row r="1477" spans="1:6" ht="13.5" thickBot="1">
      <c r="A1477" s="22">
        <v>44697</v>
      </c>
      <c r="B1477" s="24" t="s">
        <v>138</v>
      </c>
      <c r="C1477" s="23">
        <v>131</v>
      </c>
      <c r="D1477" s="22">
        <v>2958101</v>
      </c>
      <c r="E1477" s="38"/>
      <c r="F1477" s="38"/>
    </row>
    <row r="1478" spans="1:6" ht="13.5" thickBot="1">
      <c r="A1478" s="22">
        <v>44697</v>
      </c>
      <c r="B1478" s="24" t="s">
        <v>139</v>
      </c>
      <c r="C1478" s="23">
        <v>127</v>
      </c>
      <c r="D1478" s="22">
        <v>2958101</v>
      </c>
      <c r="E1478" s="38"/>
      <c r="F1478" s="38"/>
    </row>
    <row r="1479" spans="1:6" ht="13.5" thickBot="1">
      <c r="A1479" s="22">
        <v>44697</v>
      </c>
      <c r="B1479" s="24" t="s">
        <v>140</v>
      </c>
      <c r="C1479" s="23">
        <v>182</v>
      </c>
      <c r="D1479" s="22">
        <v>2958101</v>
      </c>
      <c r="E1479" s="38"/>
      <c r="F1479" s="38"/>
    </row>
    <row r="1480" spans="1:6" ht="13.5" thickBot="1">
      <c r="A1480" s="22">
        <v>44697</v>
      </c>
      <c r="B1480" s="24" t="s">
        <v>141</v>
      </c>
      <c r="C1480" s="23">
        <v>27</v>
      </c>
      <c r="D1480" s="22">
        <v>2958101</v>
      </c>
      <c r="E1480" s="38"/>
      <c r="F1480" s="38"/>
    </row>
    <row r="1481" spans="1:6" ht="13.5" thickBot="1">
      <c r="A1481" s="22">
        <v>44697</v>
      </c>
      <c r="B1481" s="24" t="s">
        <v>147</v>
      </c>
      <c r="C1481" s="23">
        <v>100</v>
      </c>
      <c r="D1481" s="22">
        <v>2958101</v>
      </c>
      <c r="E1481" s="38"/>
      <c r="F1481" s="38"/>
    </row>
    <row r="1482" spans="1:6" ht="13.5" thickBot="1">
      <c r="A1482" s="22">
        <v>44697</v>
      </c>
      <c r="B1482" s="24" t="s">
        <v>148</v>
      </c>
      <c r="C1482" s="23">
        <v>100</v>
      </c>
      <c r="D1482" s="22">
        <v>2958101</v>
      </c>
      <c r="E1482" s="38"/>
      <c r="F1482" s="38"/>
    </row>
    <row r="1483" spans="1:6" ht="13.5" thickBot="1">
      <c r="A1483" s="22">
        <v>44697</v>
      </c>
      <c r="B1483" s="24" t="s">
        <v>142</v>
      </c>
      <c r="C1483" s="23">
        <v>120</v>
      </c>
      <c r="D1483" s="22">
        <v>2958101</v>
      </c>
      <c r="E1483" s="38"/>
      <c r="F1483" s="38"/>
    </row>
    <row r="1484" spans="1:6" ht="13.5" thickBot="1">
      <c r="A1484" s="22">
        <v>44697</v>
      </c>
      <c r="B1484" s="24" t="s">
        <v>143</v>
      </c>
      <c r="C1484" s="23">
        <v>100</v>
      </c>
      <c r="D1484" s="22">
        <v>2958101</v>
      </c>
      <c r="E1484" s="38"/>
      <c r="F1484" s="38"/>
    </row>
    <row r="1485" spans="1:6" ht="13.5" thickBot="1">
      <c r="A1485" s="22">
        <v>44698</v>
      </c>
      <c r="B1485" s="24" t="s">
        <v>57</v>
      </c>
      <c r="C1485" s="23">
        <v>100</v>
      </c>
      <c r="D1485" s="22">
        <v>2958101</v>
      </c>
      <c r="E1485" s="38"/>
      <c r="F1485" s="38"/>
    </row>
    <row r="1486" spans="1:6" ht="13.5" thickBot="1">
      <c r="A1486" s="22">
        <v>44698</v>
      </c>
      <c r="B1486" s="24" t="s">
        <v>58</v>
      </c>
      <c r="C1486" s="23">
        <v>100</v>
      </c>
      <c r="D1486" s="22">
        <v>2958101</v>
      </c>
      <c r="E1486" s="38"/>
      <c r="F1486" s="38"/>
    </row>
    <row r="1487" spans="1:6" ht="13.5" thickBot="1">
      <c r="A1487" s="22">
        <v>44698</v>
      </c>
      <c r="B1487" s="24" t="s">
        <v>59</v>
      </c>
      <c r="C1487" s="23">
        <v>187</v>
      </c>
      <c r="D1487" s="22">
        <v>2958101</v>
      </c>
      <c r="E1487" s="38"/>
      <c r="F1487" s="38"/>
    </row>
    <row r="1488" spans="1:6" ht="13.5" thickBot="1">
      <c r="A1488" s="22">
        <v>44698</v>
      </c>
      <c r="B1488" s="24" t="s">
        <v>60</v>
      </c>
      <c r="C1488" s="23">
        <v>75</v>
      </c>
      <c r="D1488" s="22">
        <v>2958101</v>
      </c>
      <c r="E1488" s="38"/>
      <c r="F1488" s="38"/>
    </row>
    <row r="1489" spans="1:6" ht="13.5" thickBot="1">
      <c r="A1489" s="22">
        <v>44698</v>
      </c>
      <c r="B1489" s="24" t="s">
        <v>61</v>
      </c>
      <c r="C1489" s="23">
        <v>154</v>
      </c>
      <c r="D1489" s="22">
        <v>2958101</v>
      </c>
      <c r="E1489" s="38"/>
      <c r="F1489" s="38"/>
    </row>
    <row r="1490" spans="1:6" ht="13.5" thickBot="1">
      <c r="A1490" s="22">
        <v>44698</v>
      </c>
      <c r="B1490" s="24" t="s">
        <v>62</v>
      </c>
      <c r="C1490" s="23">
        <v>218</v>
      </c>
      <c r="D1490" s="22">
        <v>2958101</v>
      </c>
      <c r="E1490" s="38"/>
      <c r="F1490" s="38"/>
    </row>
    <row r="1491" spans="1:6" ht="13.5" thickBot="1">
      <c r="A1491" s="22">
        <v>44698</v>
      </c>
      <c r="B1491" s="24" t="s">
        <v>63</v>
      </c>
      <c r="C1491" s="23">
        <v>221</v>
      </c>
      <c r="D1491" s="22">
        <v>2958101</v>
      </c>
      <c r="E1491" s="38"/>
      <c r="F1491" s="38"/>
    </row>
    <row r="1492" spans="1:6" ht="13.5" thickBot="1">
      <c r="A1492" s="22">
        <v>44698</v>
      </c>
      <c r="B1492" s="24" t="s">
        <v>64</v>
      </c>
      <c r="C1492" s="23">
        <v>69</v>
      </c>
      <c r="D1492" s="22">
        <v>2958101</v>
      </c>
      <c r="E1492" s="38"/>
      <c r="F1492" s="38"/>
    </row>
    <row r="1493" spans="1:6" ht="13.5" thickBot="1">
      <c r="A1493" s="22">
        <v>44698</v>
      </c>
      <c r="B1493" s="24" t="s">
        <v>65</v>
      </c>
      <c r="C1493" s="23">
        <v>141</v>
      </c>
      <c r="D1493" s="22">
        <v>2958101</v>
      </c>
      <c r="E1493" s="38"/>
      <c r="F1493" s="38"/>
    </row>
    <row r="1494" spans="1:6" ht="13.5" thickBot="1">
      <c r="A1494" s="22">
        <v>44698</v>
      </c>
      <c r="B1494" s="24" t="s">
        <v>66</v>
      </c>
      <c r="C1494" s="23">
        <v>121</v>
      </c>
      <c r="D1494" s="22">
        <v>2958101</v>
      </c>
      <c r="E1494" s="38"/>
      <c r="F1494" s="38"/>
    </row>
    <row r="1495" spans="1:6" ht="13.5" thickBot="1">
      <c r="A1495" s="22">
        <v>44698</v>
      </c>
      <c r="B1495" s="24" t="s">
        <v>67</v>
      </c>
      <c r="C1495" s="23">
        <v>50</v>
      </c>
      <c r="D1495" s="22">
        <v>2958101</v>
      </c>
      <c r="E1495" s="38"/>
      <c r="F1495" s="38"/>
    </row>
    <row r="1496" spans="1:6" ht="13.5" thickBot="1">
      <c r="A1496" s="22">
        <v>44698</v>
      </c>
      <c r="B1496" s="24" t="s">
        <v>68</v>
      </c>
      <c r="C1496" s="23">
        <v>100</v>
      </c>
      <c r="D1496" s="22">
        <v>2958101</v>
      </c>
      <c r="E1496" s="38"/>
      <c r="F1496" s="38"/>
    </row>
    <row r="1497" spans="1:6" ht="13.5" thickBot="1">
      <c r="A1497" s="22">
        <v>44698</v>
      </c>
      <c r="B1497" s="24" t="s">
        <v>69</v>
      </c>
      <c r="C1497" s="23">
        <v>15</v>
      </c>
      <c r="D1497" s="22">
        <v>2958101</v>
      </c>
      <c r="E1497" s="38"/>
      <c r="F1497" s="38"/>
    </row>
    <row r="1498" spans="1:6" ht="13.5" thickBot="1">
      <c r="A1498" s="22">
        <v>44698</v>
      </c>
      <c r="B1498" s="24" t="s">
        <v>70</v>
      </c>
      <c r="C1498" s="23">
        <v>30</v>
      </c>
      <c r="D1498" s="22">
        <v>2958101</v>
      </c>
      <c r="E1498" s="38"/>
      <c r="F1498" s="38"/>
    </row>
    <row r="1499" spans="1:6" ht="13.5" thickBot="1">
      <c r="A1499" s="22">
        <v>44698</v>
      </c>
      <c r="B1499" s="24" t="s">
        <v>71</v>
      </c>
      <c r="C1499" s="23">
        <v>180</v>
      </c>
      <c r="D1499" s="22">
        <v>2958101</v>
      </c>
      <c r="E1499" s="38"/>
      <c r="F1499" s="38"/>
    </row>
    <row r="1500" spans="1:6" ht="13.5" thickBot="1">
      <c r="A1500" s="22">
        <v>44698</v>
      </c>
      <c r="B1500" s="24" t="s">
        <v>72</v>
      </c>
      <c r="C1500" s="23">
        <v>126</v>
      </c>
      <c r="D1500" s="22">
        <v>2958101</v>
      </c>
      <c r="E1500" s="38"/>
      <c r="F1500" s="38"/>
    </row>
    <row r="1501" spans="1:6" ht="13.5" thickBot="1">
      <c r="A1501" s="22">
        <v>44698</v>
      </c>
      <c r="B1501" s="24" t="s">
        <v>73</v>
      </c>
      <c r="C1501" s="23">
        <v>203</v>
      </c>
      <c r="D1501" s="22">
        <v>2958101</v>
      </c>
      <c r="E1501" s="38"/>
      <c r="F1501" s="38"/>
    </row>
    <row r="1502" spans="1:6" ht="13.5" thickBot="1">
      <c r="A1502" s="22">
        <v>44698</v>
      </c>
      <c r="B1502" s="24" t="s">
        <v>74</v>
      </c>
      <c r="C1502" s="23">
        <v>38</v>
      </c>
      <c r="D1502" s="22">
        <v>2958101</v>
      </c>
      <c r="E1502" s="38"/>
      <c r="F1502" s="38"/>
    </row>
    <row r="1503" spans="1:6" ht="13.5" thickBot="1">
      <c r="A1503" s="22">
        <v>44698</v>
      </c>
      <c r="B1503" s="24" t="s">
        <v>75</v>
      </c>
      <c r="C1503" s="23">
        <v>108</v>
      </c>
      <c r="D1503" s="22">
        <v>2958101</v>
      </c>
      <c r="E1503" s="38"/>
      <c r="F1503" s="38"/>
    </row>
    <row r="1504" spans="1:6" ht="13.5" thickBot="1">
      <c r="A1504" s="22">
        <v>44698</v>
      </c>
      <c r="B1504" s="24" t="s">
        <v>76</v>
      </c>
      <c r="C1504" s="23">
        <v>132</v>
      </c>
      <c r="D1504" s="22">
        <v>2958101</v>
      </c>
      <c r="E1504" s="38"/>
      <c r="F1504" s="38"/>
    </row>
    <row r="1505" spans="1:6" ht="13.5" thickBot="1">
      <c r="A1505" s="22">
        <v>44698</v>
      </c>
      <c r="B1505" s="24" t="s">
        <v>77</v>
      </c>
      <c r="C1505" s="23">
        <v>190</v>
      </c>
      <c r="D1505" s="22">
        <v>2958101</v>
      </c>
      <c r="E1505" s="38"/>
      <c r="F1505" s="38"/>
    </row>
    <row r="1506" spans="1:6" ht="13.5" thickBot="1">
      <c r="A1506" s="22">
        <v>44698</v>
      </c>
      <c r="B1506" s="24" t="s">
        <v>78</v>
      </c>
      <c r="C1506" s="23">
        <v>237</v>
      </c>
      <c r="D1506" s="22">
        <v>2958101</v>
      </c>
      <c r="E1506" s="38"/>
      <c r="F1506" s="38"/>
    </row>
    <row r="1507" spans="1:6" ht="13.5" thickBot="1">
      <c r="A1507" s="22">
        <v>44698</v>
      </c>
      <c r="B1507" s="24" t="s">
        <v>79</v>
      </c>
      <c r="C1507" s="23">
        <v>144</v>
      </c>
      <c r="D1507" s="22">
        <v>2958101</v>
      </c>
      <c r="E1507" s="38"/>
      <c r="F1507" s="38"/>
    </row>
    <row r="1508" spans="1:6" ht="13.5" thickBot="1">
      <c r="A1508" s="22">
        <v>44698</v>
      </c>
      <c r="B1508" s="24" t="s">
        <v>80</v>
      </c>
      <c r="C1508" s="23">
        <v>150</v>
      </c>
      <c r="D1508" s="22">
        <v>2958101</v>
      </c>
      <c r="E1508" s="38"/>
      <c r="F1508" s="38"/>
    </row>
    <row r="1509" spans="1:6" ht="13.5" thickBot="1">
      <c r="A1509" s="22">
        <v>44698</v>
      </c>
      <c r="B1509" s="24" t="s">
        <v>81</v>
      </c>
      <c r="C1509" s="23">
        <v>250</v>
      </c>
      <c r="D1509" s="22">
        <v>2958101</v>
      </c>
      <c r="E1509" s="38"/>
      <c r="F1509" s="38"/>
    </row>
    <row r="1510" spans="1:6" ht="13.5" thickBot="1">
      <c r="A1510" s="22">
        <v>44698</v>
      </c>
      <c r="B1510" s="24" t="s">
        <v>82</v>
      </c>
      <c r="C1510" s="23">
        <v>125</v>
      </c>
      <c r="D1510" s="22">
        <v>2958101</v>
      </c>
      <c r="E1510" s="38"/>
      <c r="F1510" s="38"/>
    </row>
    <row r="1511" spans="1:6" ht="13.5" thickBot="1">
      <c r="A1511" s="22">
        <v>44698</v>
      </c>
      <c r="B1511" s="24" t="s">
        <v>83</v>
      </c>
      <c r="C1511" s="23">
        <v>130</v>
      </c>
      <c r="D1511" s="22">
        <v>2958101</v>
      </c>
      <c r="E1511" s="38"/>
      <c r="F1511" s="38"/>
    </row>
    <row r="1512" spans="1:6" ht="13.5" thickBot="1">
      <c r="A1512" s="22">
        <v>44698</v>
      </c>
      <c r="B1512" s="24" t="s">
        <v>84</v>
      </c>
      <c r="C1512" s="23">
        <v>100</v>
      </c>
      <c r="D1512" s="22">
        <v>2958101</v>
      </c>
      <c r="E1512" s="38"/>
      <c r="F1512" s="38"/>
    </row>
    <row r="1513" spans="1:6" ht="13.5" thickBot="1">
      <c r="A1513" s="22">
        <v>44698</v>
      </c>
      <c r="B1513" s="24" t="s">
        <v>85</v>
      </c>
      <c r="C1513" s="23">
        <v>102</v>
      </c>
      <c r="D1513" s="22">
        <v>2958101</v>
      </c>
      <c r="E1513" s="38"/>
      <c r="F1513" s="38"/>
    </row>
    <row r="1514" spans="1:6" ht="13.5" thickBot="1">
      <c r="A1514" s="22">
        <v>44698</v>
      </c>
      <c r="B1514" s="24" t="s">
        <v>86</v>
      </c>
      <c r="C1514" s="23">
        <v>102</v>
      </c>
      <c r="D1514" s="22">
        <v>2958101</v>
      </c>
      <c r="E1514" s="38"/>
      <c r="F1514" s="38"/>
    </row>
    <row r="1515" spans="1:6" ht="13.5" thickBot="1">
      <c r="A1515" s="22">
        <v>44698</v>
      </c>
      <c r="B1515" s="24" t="s">
        <v>87</v>
      </c>
      <c r="C1515" s="23">
        <v>22</v>
      </c>
      <c r="D1515" s="22">
        <v>2958101</v>
      </c>
      <c r="E1515" s="38"/>
      <c r="F1515" s="38"/>
    </row>
    <row r="1516" spans="1:6" ht="13.5" thickBot="1">
      <c r="A1516" s="22">
        <v>44698</v>
      </c>
      <c r="B1516" s="24" t="s">
        <v>88</v>
      </c>
      <c r="C1516" s="23">
        <v>7</v>
      </c>
      <c r="D1516" s="22">
        <v>2958101</v>
      </c>
      <c r="E1516" s="38"/>
      <c r="F1516" s="38"/>
    </row>
    <row r="1517" spans="1:6" ht="13.5" thickBot="1">
      <c r="A1517" s="22">
        <v>44698</v>
      </c>
      <c r="B1517" s="24" t="s">
        <v>89</v>
      </c>
      <c r="C1517" s="23">
        <v>199</v>
      </c>
      <c r="D1517" s="22">
        <v>2958101</v>
      </c>
      <c r="E1517" s="38"/>
      <c r="F1517" s="38"/>
    </row>
    <row r="1518" spans="1:6" ht="13.5" thickBot="1">
      <c r="A1518" s="22">
        <v>44698</v>
      </c>
      <c r="B1518" s="24" t="s">
        <v>90</v>
      </c>
      <c r="C1518" s="23">
        <v>180</v>
      </c>
      <c r="D1518" s="22">
        <v>2958101</v>
      </c>
      <c r="E1518" s="38"/>
      <c r="F1518" s="38"/>
    </row>
    <row r="1519" spans="1:6" ht="13.5" thickBot="1">
      <c r="A1519" s="22">
        <v>44698</v>
      </c>
      <c r="B1519" s="24" t="s">
        <v>91</v>
      </c>
      <c r="C1519" s="23">
        <v>172</v>
      </c>
      <c r="D1519" s="22">
        <v>2958101</v>
      </c>
      <c r="E1519" s="38"/>
      <c r="F1519" s="38"/>
    </row>
    <row r="1520" spans="1:6" ht="13.5" thickBot="1">
      <c r="A1520" s="22">
        <v>44698</v>
      </c>
      <c r="B1520" s="24" t="s">
        <v>92</v>
      </c>
      <c r="C1520" s="23">
        <v>162</v>
      </c>
      <c r="D1520" s="22">
        <v>2958101</v>
      </c>
      <c r="E1520" s="38"/>
      <c r="F1520" s="38"/>
    </row>
    <row r="1521" spans="1:6" ht="13.5" thickBot="1">
      <c r="A1521" s="22">
        <v>44698</v>
      </c>
      <c r="B1521" s="24" t="s">
        <v>93</v>
      </c>
      <c r="C1521" s="23">
        <v>144</v>
      </c>
      <c r="D1521" s="22">
        <v>2958101</v>
      </c>
      <c r="E1521" s="38"/>
      <c r="F1521" s="38"/>
    </row>
    <row r="1522" spans="1:6" ht="13.5" thickBot="1">
      <c r="A1522" s="22">
        <v>44698</v>
      </c>
      <c r="B1522" s="24" t="s">
        <v>94</v>
      </c>
      <c r="C1522" s="23">
        <v>60</v>
      </c>
      <c r="D1522" s="22">
        <v>2958101</v>
      </c>
      <c r="E1522" s="38"/>
      <c r="F1522" s="38"/>
    </row>
    <row r="1523" spans="1:6" ht="13.5" thickBot="1">
      <c r="A1523" s="22">
        <v>44698</v>
      </c>
      <c r="B1523" s="24" t="s">
        <v>95</v>
      </c>
      <c r="C1523" s="23">
        <v>101</v>
      </c>
      <c r="D1523" s="22">
        <v>2958101</v>
      </c>
      <c r="E1523" s="38"/>
      <c r="F1523" s="38"/>
    </row>
    <row r="1524" spans="1:6" ht="13.5" thickBot="1">
      <c r="A1524" s="22">
        <v>44698</v>
      </c>
      <c r="B1524" s="24" t="s">
        <v>96</v>
      </c>
      <c r="C1524" s="23">
        <v>50</v>
      </c>
      <c r="D1524" s="22">
        <v>2958101</v>
      </c>
      <c r="E1524" s="38"/>
      <c r="F1524" s="38"/>
    </row>
    <row r="1525" spans="1:6" ht="13.5" thickBot="1">
      <c r="A1525" s="22">
        <v>44698</v>
      </c>
      <c r="B1525" s="24" t="s">
        <v>97</v>
      </c>
      <c r="C1525" s="23">
        <v>99</v>
      </c>
      <c r="D1525" s="22">
        <v>2958101</v>
      </c>
      <c r="E1525" s="38"/>
      <c r="F1525" s="38"/>
    </row>
    <row r="1526" spans="1:6" ht="13.5" thickBot="1">
      <c r="A1526" s="22">
        <v>44698</v>
      </c>
      <c r="B1526" s="24" t="s">
        <v>98</v>
      </c>
      <c r="C1526" s="23">
        <v>128</v>
      </c>
      <c r="D1526" s="22">
        <v>2958101</v>
      </c>
      <c r="E1526" s="38"/>
      <c r="F1526" s="38"/>
    </row>
    <row r="1527" spans="1:6" ht="13.5" thickBot="1">
      <c r="A1527" s="22">
        <v>44698</v>
      </c>
      <c r="B1527" s="24" t="s">
        <v>99</v>
      </c>
      <c r="C1527" s="23">
        <v>148</v>
      </c>
      <c r="D1527" s="22">
        <v>2958101</v>
      </c>
      <c r="E1527" s="38"/>
      <c r="F1527" s="38"/>
    </row>
    <row r="1528" spans="1:6" ht="13.5" thickBot="1">
      <c r="A1528" s="22">
        <v>44698</v>
      </c>
      <c r="B1528" s="24" t="s">
        <v>100</v>
      </c>
      <c r="C1528" s="23">
        <v>50</v>
      </c>
      <c r="D1528" s="22">
        <v>2958101</v>
      </c>
      <c r="E1528" s="38"/>
      <c r="F1528" s="38"/>
    </row>
    <row r="1529" spans="1:6" ht="13.5" thickBot="1">
      <c r="A1529" s="22">
        <v>44698</v>
      </c>
      <c r="B1529" s="24" t="s">
        <v>101</v>
      </c>
      <c r="C1529" s="23">
        <v>102</v>
      </c>
      <c r="D1529" s="22">
        <v>2958101</v>
      </c>
      <c r="E1529" s="38"/>
      <c r="F1529" s="38"/>
    </row>
    <row r="1530" spans="1:6" ht="13.5" thickBot="1">
      <c r="A1530" s="22">
        <v>44698</v>
      </c>
      <c r="B1530" s="24" t="s">
        <v>102</v>
      </c>
      <c r="C1530" s="23">
        <v>121</v>
      </c>
      <c r="D1530" s="22">
        <v>2958101</v>
      </c>
      <c r="E1530" s="38"/>
      <c r="F1530" s="38"/>
    </row>
    <row r="1531" spans="1:6" ht="13.5" thickBot="1">
      <c r="A1531" s="22">
        <v>44698</v>
      </c>
      <c r="B1531" s="24" t="s">
        <v>103</v>
      </c>
      <c r="C1531" s="23">
        <v>119</v>
      </c>
      <c r="D1531" s="22">
        <v>2958101</v>
      </c>
      <c r="E1531" s="38"/>
      <c r="F1531" s="38"/>
    </row>
    <row r="1532" spans="1:6" ht="13.5" thickBot="1">
      <c r="A1532" s="22">
        <v>44698</v>
      </c>
      <c r="B1532" s="24" t="s">
        <v>104</v>
      </c>
      <c r="C1532" s="23">
        <v>138</v>
      </c>
      <c r="D1532" s="22">
        <v>2958101</v>
      </c>
      <c r="E1532" s="38"/>
      <c r="F1532" s="38"/>
    </row>
    <row r="1533" spans="1:6" ht="13.5" thickBot="1">
      <c r="A1533" s="22">
        <v>44698</v>
      </c>
      <c r="B1533" s="24" t="s">
        <v>105</v>
      </c>
      <c r="C1533" s="23">
        <v>147</v>
      </c>
      <c r="D1533" s="22">
        <v>2958101</v>
      </c>
      <c r="E1533" s="38"/>
      <c r="F1533" s="38"/>
    </row>
    <row r="1534" spans="1:6" ht="13.5" thickBot="1">
      <c r="A1534" s="22">
        <v>44698</v>
      </c>
      <c r="B1534" s="24" t="s">
        <v>106</v>
      </c>
      <c r="C1534" s="23">
        <v>128</v>
      </c>
      <c r="D1534" s="22">
        <v>2958101</v>
      </c>
      <c r="E1534" s="38"/>
      <c r="F1534" s="38"/>
    </row>
    <row r="1535" spans="1:6" ht="13.5" thickBot="1">
      <c r="A1535" s="22">
        <v>44698</v>
      </c>
      <c r="B1535" s="24" t="s">
        <v>107</v>
      </c>
      <c r="C1535" s="23">
        <v>180</v>
      </c>
      <c r="D1535" s="22">
        <v>2958101</v>
      </c>
      <c r="E1535" s="38"/>
      <c r="F1535" s="38"/>
    </row>
    <row r="1536" spans="1:6" ht="13.5" thickBot="1">
      <c r="A1536" s="22">
        <v>44698</v>
      </c>
      <c r="B1536" s="24" t="s">
        <v>108</v>
      </c>
      <c r="C1536" s="23">
        <v>39</v>
      </c>
      <c r="D1536" s="22">
        <v>2958101</v>
      </c>
      <c r="E1536" s="38"/>
      <c r="F1536" s="38"/>
    </row>
    <row r="1537" spans="1:6" ht="13.5" thickBot="1">
      <c r="A1537" s="22">
        <v>44698</v>
      </c>
      <c r="B1537" s="24" t="s">
        <v>109</v>
      </c>
      <c r="C1537" s="23">
        <v>125</v>
      </c>
      <c r="D1537" s="22">
        <v>2958101</v>
      </c>
      <c r="E1537" s="38"/>
      <c r="F1537" s="38"/>
    </row>
    <row r="1538" spans="1:6" ht="13.5" thickBot="1">
      <c r="A1538" s="22">
        <v>44698</v>
      </c>
      <c r="B1538" s="24" t="s">
        <v>110</v>
      </c>
      <c r="C1538" s="23">
        <v>128</v>
      </c>
      <c r="D1538" s="22">
        <v>2958101</v>
      </c>
      <c r="E1538" s="38"/>
      <c r="F1538" s="38"/>
    </row>
    <row r="1539" spans="1:6" ht="13.5" thickBot="1">
      <c r="A1539" s="22">
        <v>44698</v>
      </c>
      <c r="B1539" s="24" t="s">
        <v>111</v>
      </c>
      <c r="C1539" s="23">
        <v>84</v>
      </c>
      <c r="D1539" s="22">
        <v>2958101</v>
      </c>
      <c r="E1539" s="38"/>
      <c r="F1539" s="38"/>
    </row>
    <row r="1540" spans="1:6" ht="13.5" thickBot="1">
      <c r="A1540" s="22">
        <v>44698</v>
      </c>
      <c r="B1540" s="24" t="s">
        <v>112</v>
      </c>
      <c r="C1540" s="23">
        <v>257</v>
      </c>
      <c r="D1540" s="22">
        <v>2958101</v>
      </c>
      <c r="E1540" s="38"/>
      <c r="F1540" s="38"/>
    </row>
    <row r="1541" spans="1:6" ht="13.5" thickBot="1">
      <c r="A1541" s="22">
        <v>44698</v>
      </c>
      <c r="B1541" s="24" t="s">
        <v>113</v>
      </c>
      <c r="C1541" s="23">
        <v>154</v>
      </c>
      <c r="D1541" s="22">
        <v>2958101</v>
      </c>
      <c r="E1541" s="38"/>
      <c r="F1541" s="38"/>
    </row>
    <row r="1542" spans="1:6" ht="13.5" thickBot="1">
      <c r="A1542" s="22">
        <v>44698</v>
      </c>
      <c r="B1542" s="24" t="s">
        <v>114</v>
      </c>
      <c r="C1542" s="23">
        <v>150</v>
      </c>
      <c r="D1542" s="22">
        <v>2958101</v>
      </c>
      <c r="E1542" s="38"/>
      <c r="F1542" s="38"/>
    </row>
    <row r="1543" spans="1:6" ht="13.5" thickBot="1">
      <c r="A1543" s="22">
        <v>44698</v>
      </c>
      <c r="B1543" s="24" t="s">
        <v>115</v>
      </c>
      <c r="C1543" s="23">
        <v>127</v>
      </c>
      <c r="D1543" s="22">
        <v>2958101</v>
      </c>
      <c r="E1543" s="38"/>
      <c r="F1543" s="38"/>
    </row>
    <row r="1544" spans="1:6" ht="13.5" thickBot="1">
      <c r="A1544" s="22">
        <v>44698</v>
      </c>
      <c r="B1544" s="24" t="s">
        <v>116</v>
      </c>
      <c r="C1544" s="23">
        <v>126</v>
      </c>
      <c r="D1544" s="22">
        <v>2958101</v>
      </c>
      <c r="E1544" s="38"/>
      <c r="F1544" s="38"/>
    </row>
    <row r="1545" spans="1:6" ht="13.5" thickBot="1">
      <c r="A1545" s="22">
        <v>44698</v>
      </c>
      <c r="B1545" s="24" t="s">
        <v>117</v>
      </c>
      <c r="C1545" s="23">
        <v>103</v>
      </c>
      <c r="D1545" s="22">
        <v>2958101</v>
      </c>
      <c r="E1545" s="38"/>
      <c r="F1545" s="38"/>
    </row>
    <row r="1546" spans="1:6" ht="13.5" thickBot="1">
      <c r="A1546" s="22">
        <v>44698</v>
      </c>
      <c r="B1546" s="24" t="s">
        <v>118</v>
      </c>
      <c r="C1546" s="23">
        <v>103</v>
      </c>
      <c r="D1546" s="22">
        <v>2958101</v>
      </c>
      <c r="E1546" s="38"/>
      <c r="F1546" s="38"/>
    </row>
    <row r="1547" spans="1:6" ht="13.5" thickBot="1">
      <c r="A1547" s="22">
        <v>44698</v>
      </c>
      <c r="B1547" s="24" t="s">
        <v>119</v>
      </c>
      <c r="C1547" s="23">
        <v>98</v>
      </c>
      <c r="D1547" s="22">
        <v>2958101</v>
      </c>
      <c r="E1547" s="38"/>
      <c r="F1547" s="38"/>
    </row>
    <row r="1548" spans="1:6" ht="13.5" thickBot="1">
      <c r="A1548" s="22">
        <v>44698</v>
      </c>
      <c r="B1548" s="24" t="s">
        <v>120</v>
      </c>
      <c r="C1548" s="23">
        <v>108</v>
      </c>
      <c r="D1548" s="22">
        <v>2958101</v>
      </c>
      <c r="E1548" s="38"/>
      <c r="F1548" s="38"/>
    </row>
    <row r="1549" spans="1:6" ht="13.5" thickBot="1">
      <c r="A1549" s="22">
        <v>44698</v>
      </c>
      <c r="B1549" s="24" t="s">
        <v>149</v>
      </c>
      <c r="C1549" s="23">
        <v>159</v>
      </c>
      <c r="D1549" s="22">
        <v>2958101</v>
      </c>
      <c r="E1549" s="38"/>
      <c r="F1549" s="38"/>
    </row>
    <row r="1550" spans="1:6" ht="13.5" thickBot="1">
      <c r="A1550" s="22">
        <v>44698</v>
      </c>
      <c r="B1550" s="24" t="s">
        <v>144</v>
      </c>
      <c r="C1550" s="23">
        <v>163</v>
      </c>
      <c r="D1550" s="22">
        <v>2958101</v>
      </c>
      <c r="E1550" s="38"/>
      <c r="F1550" s="38"/>
    </row>
    <row r="1551" spans="1:6" ht="13.5" thickBot="1">
      <c r="A1551" s="22">
        <v>44698</v>
      </c>
      <c r="B1551" s="24" t="s">
        <v>121</v>
      </c>
      <c r="C1551" s="23">
        <v>200</v>
      </c>
      <c r="D1551" s="22">
        <v>2958101</v>
      </c>
      <c r="E1551" s="38"/>
      <c r="F1551" s="38"/>
    </row>
    <row r="1552" spans="1:6" ht="13.5" thickBot="1">
      <c r="A1552" s="22">
        <v>44698</v>
      </c>
      <c r="B1552" s="24" t="s">
        <v>122</v>
      </c>
      <c r="C1552" s="23">
        <v>222</v>
      </c>
      <c r="D1552" s="22">
        <v>2958101</v>
      </c>
      <c r="E1552" s="38"/>
      <c r="F1552" s="38"/>
    </row>
    <row r="1553" spans="1:6" ht="13.5" thickBot="1">
      <c r="A1553" s="22">
        <v>44698</v>
      </c>
      <c r="B1553" s="24" t="s">
        <v>123</v>
      </c>
      <c r="C1553" s="23">
        <v>28</v>
      </c>
      <c r="D1553" s="22">
        <v>2958101</v>
      </c>
      <c r="E1553" s="38"/>
      <c r="F1553" s="38"/>
    </row>
    <row r="1554" spans="1:6" ht="13.5" thickBot="1">
      <c r="A1554" s="22">
        <v>44698</v>
      </c>
      <c r="B1554" s="24" t="s">
        <v>124</v>
      </c>
      <c r="C1554" s="23">
        <v>79</v>
      </c>
      <c r="D1554" s="22">
        <v>2958101</v>
      </c>
      <c r="E1554" s="38"/>
      <c r="F1554" s="38"/>
    </row>
    <row r="1555" spans="1:6" ht="13.5" thickBot="1">
      <c r="A1555" s="22">
        <v>44698</v>
      </c>
      <c r="B1555" s="24" t="s">
        <v>125</v>
      </c>
      <c r="C1555" s="23">
        <v>79</v>
      </c>
      <c r="D1555" s="22">
        <v>2958101</v>
      </c>
      <c r="E1555" s="38"/>
      <c r="F1555" s="38"/>
    </row>
    <row r="1556" spans="1:6" ht="13.5" thickBot="1">
      <c r="A1556" s="22">
        <v>44698</v>
      </c>
      <c r="B1556" s="24" t="s">
        <v>126</v>
      </c>
      <c r="C1556" s="23">
        <v>150</v>
      </c>
      <c r="D1556" s="22">
        <v>2958101</v>
      </c>
      <c r="E1556" s="38"/>
      <c r="F1556" s="38"/>
    </row>
    <row r="1557" spans="1:6" ht="13.5" thickBot="1">
      <c r="A1557" s="22">
        <v>44698</v>
      </c>
      <c r="B1557" s="24" t="s">
        <v>127</v>
      </c>
      <c r="C1557" s="23">
        <v>60</v>
      </c>
      <c r="D1557" s="22">
        <v>2958101</v>
      </c>
      <c r="E1557" s="38"/>
      <c r="F1557" s="38"/>
    </row>
    <row r="1558" spans="1:6" ht="13.5" thickBot="1">
      <c r="A1558" s="22">
        <v>44698</v>
      </c>
      <c r="B1558" s="24" t="s">
        <v>128</v>
      </c>
      <c r="C1558" s="23">
        <v>125</v>
      </c>
      <c r="D1558" s="22">
        <v>2958101</v>
      </c>
      <c r="E1558" s="38"/>
      <c r="F1558" s="38"/>
    </row>
    <row r="1559" spans="1:6" ht="13.5" thickBot="1">
      <c r="A1559" s="22">
        <v>44698</v>
      </c>
      <c r="B1559" s="24" t="s">
        <v>129</v>
      </c>
      <c r="C1559" s="23">
        <v>125</v>
      </c>
      <c r="D1559" s="22">
        <v>2958101</v>
      </c>
      <c r="E1559" s="38"/>
      <c r="F1559" s="38"/>
    </row>
    <row r="1560" spans="1:6" ht="13.5" thickBot="1">
      <c r="A1560" s="22">
        <v>44698</v>
      </c>
      <c r="B1560" s="24" t="s">
        <v>145</v>
      </c>
      <c r="C1560" s="23">
        <v>125</v>
      </c>
      <c r="D1560" s="22">
        <v>2958101</v>
      </c>
      <c r="E1560" s="38"/>
      <c r="F1560" s="38"/>
    </row>
    <row r="1561" spans="1:6" ht="13.5" thickBot="1">
      <c r="A1561" s="22">
        <v>44698</v>
      </c>
      <c r="B1561" s="24" t="s">
        <v>146</v>
      </c>
      <c r="C1561" s="23">
        <v>125</v>
      </c>
      <c r="D1561" s="22">
        <v>2958101</v>
      </c>
      <c r="E1561" s="38"/>
      <c r="F1561" s="38"/>
    </row>
    <row r="1562" spans="1:6" ht="13.5" thickBot="1">
      <c r="A1562" s="22">
        <v>44698</v>
      </c>
      <c r="B1562" s="24" t="s">
        <v>130</v>
      </c>
      <c r="C1562" s="23">
        <v>110</v>
      </c>
      <c r="D1562" s="22">
        <v>2958101</v>
      </c>
      <c r="E1562" s="38"/>
      <c r="F1562" s="38"/>
    </row>
    <row r="1563" spans="1:6" ht="13.5" thickBot="1">
      <c r="A1563" s="22">
        <v>44698</v>
      </c>
      <c r="B1563" s="24" t="s">
        <v>131</v>
      </c>
      <c r="C1563" s="23">
        <v>49</v>
      </c>
      <c r="D1563" s="22">
        <v>2958101</v>
      </c>
      <c r="E1563" s="38"/>
      <c r="F1563" s="38"/>
    </row>
    <row r="1564" spans="1:6" ht="13.5" thickBot="1">
      <c r="A1564" s="22">
        <v>44698</v>
      </c>
      <c r="B1564" s="24" t="s">
        <v>132</v>
      </c>
      <c r="C1564" s="23">
        <v>112</v>
      </c>
      <c r="D1564" s="22">
        <v>2958101</v>
      </c>
      <c r="E1564" s="38"/>
      <c r="F1564" s="38"/>
    </row>
    <row r="1565" spans="1:6" ht="13.5" thickBot="1">
      <c r="A1565" s="22">
        <v>44698</v>
      </c>
      <c r="B1565" s="24" t="s">
        <v>133</v>
      </c>
      <c r="C1565" s="23">
        <v>158</v>
      </c>
      <c r="D1565" s="22">
        <v>2958101</v>
      </c>
      <c r="E1565" s="38"/>
      <c r="F1565" s="38"/>
    </row>
    <row r="1566" spans="1:6" ht="13.5" thickBot="1">
      <c r="A1566" s="22">
        <v>44698</v>
      </c>
      <c r="B1566" s="24" t="s">
        <v>134</v>
      </c>
      <c r="C1566" s="23">
        <v>135</v>
      </c>
      <c r="D1566" s="22">
        <v>2958101</v>
      </c>
      <c r="E1566" s="38"/>
      <c r="F1566" s="38"/>
    </row>
    <row r="1567" spans="1:6" ht="13.5" thickBot="1">
      <c r="A1567" s="22">
        <v>44698</v>
      </c>
      <c r="B1567" s="24" t="s">
        <v>135</v>
      </c>
      <c r="C1567" s="23">
        <v>126</v>
      </c>
      <c r="D1567" s="22">
        <v>2958101</v>
      </c>
      <c r="E1567" s="38"/>
      <c r="F1567" s="38"/>
    </row>
    <row r="1568" spans="1:6" ht="13.5" thickBot="1">
      <c r="A1568" s="22">
        <v>44698</v>
      </c>
      <c r="B1568" s="24" t="s">
        <v>136</v>
      </c>
      <c r="C1568" s="23">
        <v>129</v>
      </c>
      <c r="D1568" s="22">
        <v>2958101</v>
      </c>
      <c r="E1568" s="38"/>
      <c r="F1568" s="38"/>
    </row>
    <row r="1569" spans="1:6" ht="13.5" thickBot="1">
      <c r="A1569" s="22">
        <v>44698</v>
      </c>
      <c r="B1569" s="24" t="s">
        <v>137</v>
      </c>
      <c r="C1569" s="23">
        <v>137</v>
      </c>
      <c r="D1569" s="22">
        <v>2958101</v>
      </c>
      <c r="E1569" s="38"/>
      <c r="F1569" s="38"/>
    </row>
    <row r="1570" spans="1:6" ht="13.5" thickBot="1">
      <c r="A1570" s="22">
        <v>44698</v>
      </c>
      <c r="B1570" s="24" t="s">
        <v>138</v>
      </c>
      <c r="C1570" s="23">
        <v>131</v>
      </c>
      <c r="D1570" s="22">
        <v>2958101</v>
      </c>
      <c r="E1570" s="38"/>
      <c r="F1570" s="38"/>
    </row>
    <row r="1571" spans="1:6" ht="13.5" thickBot="1">
      <c r="A1571" s="22">
        <v>44698</v>
      </c>
      <c r="B1571" s="24" t="s">
        <v>139</v>
      </c>
      <c r="C1571" s="23">
        <v>127</v>
      </c>
      <c r="D1571" s="22">
        <v>2958101</v>
      </c>
      <c r="E1571" s="38"/>
      <c r="F1571" s="38"/>
    </row>
    <row r="1572" spans="1:6" ht="13.5" thickBot="1">
      <c r="A1572" s="22">
        <v>44698</v>
      </c>
      <c r="B1572" s="24" t="s">
        <v>140</v>
      </c>
      <c r="C1572" s="23">
        <v>182</v>
      </c>
      <c r="D1572" s="22">
        <v>2958101</v>
      </c>
      <c r="E1572" s="38"/>
      <c r="F1572" s="38"/>
    </row>
    <row r="1573" spans="1:6" ht="13.5" thickBot="1">
      <c r="A1573" s="22">
        <v>44698</v>
      </c>
      <c r="B1573" s="24" t="s">
        <v>141</v>
      </c>
      <c r="C1573" s="23">
        <v>27</v>
      </c>
      <c r="D1573" s="22">
        <v>2958101</v>
      </c>
      <c r="E1573" s="38"/>
      <c r="F1573" s="38"/>
    </row>
    <row r="1574" spans="1:6" ht="13.5" thickBot="1">
      <c r="A1574" s="22">
        <v>44698</v>
      </c>
      <c r="B1574" s="24" t="s">
        <v>147</v>
      </c>
      <c r="C1574" s="23">
        <v>100</v>
      </c>
      <c r="D1574" s="22">
        <v>2958101</v>
      </c>
      <c r="E1574" s="38"/>
      <c r="F1574" s="38"/>
    </row>
    <row r="1575" spans="1:6" ht="13.5" thickBot="1">
      <c r="A1575" s="22">
        <v>44698</v>
      </c>
      <c r="B1575" s="24" t="s">
        <v>148</v>
      </c>
      <c r="C1575" s="23">
        <v>100</v>
      </c>
      <c r="D1575" s="22">
        <v>2958101</v>
      </c>
      <c r="E1575" s="38"/>
      <c r="F1575" s="38"/>
    </row>
    <row r="1576" spans="1:6" ht="13.5" thickBot="1">
      <c r="A1576" s="22">
        <v>44698</v>
      </c>
      <c r="B1576" s="24" t="s">
        <v>142</v>
      </c>
      <c r="C1576" s="23">
        <v>120</v>
      </c>
      <c r="D1576" s="22">
        <v>2958101</v>
      </c>
      <c r="E1576" s="38"/>
      <c r="F1576" s="38"/>
    </row>
    <row r="1577" spans="1:6" ht="13.5" thickBot="1">
      <c r="A1577" s="22">
        <v>44698</v>
      </c>
      <c r="B1577" s="24" t="s">
        <v>143</v>
      </c>
      <c r="C1577" s="23">
        <v>100</v>
      </c>
      <c r="D1577" s="22">
        <v>2958101</v>
      </c>
      <c r="E1577" s="38"/>
      <c r="F1577" s="38"/>
    </row>
    <row r="1578" spans="1:6" ht="13.5" thickBot="1">
      <c r="A1578" s="22">
        <v>44699</v>
      </c>
      <c r="B1578" s="24" t="s">
        <v>57</v>
      </c>
      <c r="C1578" s="23">
        <v>100</v>
      </c>
      <c r="D1578" s="22">
        <v>2958101</v>
      </c>
      <c r="E1578" s="38"/>
      <c r="F1578" s="38"/>
    </row>
    <row r="1579" spans="1:6" ht="13.5" thickBot="1">
      <c r="A1579" s="22">
        <v>44699</v>
      </c>
      <c r="B1579" s="24" t="s">
        <v>58</v>
      </c>
      <c r="C1579" s="23">
        <v>100</v>
      </c>
      <c r="D1579" s="22">
        <v>2958101</v>
      </c>
      <c r="E1579" s="38"/>
      <c r="F1579" s="38"/>
    </row>
    <row r="1580" spans="1:6" ht="13.5" thickBot="1">
      <c r="A1580" s="22">
        <v>44699</v>
      </c>
      <c r="B1580" s="24" t="s">
        <v>59</v>
      </c>
      <c r="C1580" s="23">
        <v>187</v>
      </c>
      <c r="D1580" s="22">
        <v>2958101</v>
      </c>
      <c r="E1580" s="38"/>
      <c r="F1580" s="38"/>
    </row>
    <row r="1581" spans="1:6" ht="13.5" thickBot="1">
      <c r="A1581" s="22">
        <v>44699</v>
      </c>
      <c r="B1581" s="24" t="s">
        <v>60</v>
      </c>
      <c r="C1581" s="23">
        <v>75</v>
      </c>
      <c r="D1581" s="22">
        <v>2958101</v>
      </c>
      <c r="E1581" s="38"/>
      <c r="F1581" s="38"/>
    </row>
    <row r="1582" spans="1:6" ht="13.5" thickBot="1">
      <c r="A1582" s="22">
        <v>44699</v>
      </c>
      <c r="B1582" s="24" t="s">
        <v>61</v>
      </c>
      <c r="C1582" s="23">
        <v>154</v>
      </c>
      <c r="D1582" s="22">
        <v>2958101</v>
      </c>
      <c r="E1582" s="38"/>
      <c r="F1582" s="38"/>
    </row>
    <row r="1583" spans="1:6" ht="13.5" thickBot="1">
      <c r="A1583" s="22">
        <v>44699</v>
      </c>
      <c r="B1583" s="24" t="s">
        <v>62</v>
      </c>
      <c r="C1583" s="23">
        <v>218</v>
      </c>
      <c r="D1583" s="22">
        <v>2958101</v>
      </c>
      <c r="E1583" s="38"/>
      <c r="F1583" s="38"/>
    </row>
    <row r="1584" spans="1:6" ht="13.5" thickBot="1">
      <c r="A1584" s="22">
        <v>44699</v>
      </c>
      <c r="B1584" s="24" t="s">
        <v>63</v>
      </c>
      <c r="C1584" s="23">
        <v>221</v>
      </c>
      <c r="D1584" s="22">
        <v>2958101</v>
      </c>
      <c r="E1584" s="38"/>
      <c r="F1584" s="38"/>
    </row>
    <row r="1585" spans="1:6" ht="13.5" thickBot="1">
      <c r="A1585" s="22">
        <v>44699</v>
      </c>
      <c r="B1585" s="24" t="s">
        <v>64</v>
      </c>
      <c r="C1585" s="23">
        <v>69</v>
      </c>
      <c r="D1585" s="22">
        <v>2958101</v>
      </c>
      <c r="E1585" s="38"/>
      <c r="F1585" s="38"/>
    </row>
    <row r="1586" spans="1:6" ht="13.5" thickBot="1">
      <c r="A1586" s="22">
        <v>44699</v>
      </c>
      <c r="B1586" s="24" t="s">
        <v>65</v>
      </c>
      <c r="C1586" s="23">
        <v>141</v>
      </c>
      <c r="D1586" s="22">
        <v>2958101</v>
      </c>
      <c r="E1586" s="38"/>
      <c r="F1586" s="38"/>
    </row>
    <row r="1587" spans="1:6" ht="13.5" thickBot="1">
      <c r="A1587" s="22">
        <v>44699</v>
      </c>
      <c r="B1587" s="24" t="s">
        <v>66</v>
      </c>
      <c r="C1587" s="23">
        <v>121</v>
      </c>
      <c r="D1587" s="22">
        <v>2958101</v>
      </c>
      <c r="E1587" s="38"/>
      <c r="F1587" s="38"/>
    </row>
    <row r="1588" spans="1:6" ht="13.5" thickBot="1">
      <c r="A1588" s="22">
        <v>44699</v>
      </c>
      <c r="B1588" s="24" t="s">
        <v>67</v>
      </c>
      <c r="C1588" s="23">
        <v>50</v>
      </c>
      <c r="D1588" s="22">
        <v>2958101</v>
      </c>
      <c r="E1588" s="38"/>
      <c r="F1588" s="38"/>
    </row>
    <row r="1589" spans="1:6" ht="13.5" thickBot="1">
      <c r="A1589" s="22">
        <v>44699</v>
      </c>
      <c r="B1589" s="24" t="s">
        <v>68</v>
      </c>
      <c r="C1589" s="23">
        <v>100</v>
      </c>
      <c r="D1589" s="22">
        <v>2958101</v>
      </c>
      <c r="E1589" s="38"/>
      <c r="F1589" s="38"/>
    </row>
    <row r="1590" spans="1:6" ht="13.5" thickBot="1">
      <c r="A1590" s="22">
        <v>44699</v>
      </c>
      <c r="B1590" s="24" t="s">
        <v>69</v>
      </c>
      <c r="C1590" s="23">
        <v>15</v>
      </c>
      <c r="D1590" s="22">
        <v>2958101</v>
      </c>
      <c r="E1590" s="38"/>
      <c r="F1590" s="38"/>
    </row>
    <row r="1591" spans="1:6" ht="13.5" thickBot="1">
      <c r="A1591" s="22">
        <v>44699</v>
      </c>
      <c r="B1591" s="24" t="s">
        <v>70</v>
      </c>
      <c r="C1591" s="23">
        <v>30</v>
      </c>
      <c r="D1591" s="22">
        <v>2958101</v>
      </c>
      <c r="E1591" s="38"/>
      <c r="F1591" s="38"/>
    </row>
    <row r="1592" spans="1:6" ht="13.5" thickBot="1">
      <c r="A1592" s="22">
        <v>44699</v>
      </c>
      <c r="B1592" s="24" t="s">
        <v>71</v>
      </c>
      <c r="C1592" s="23">
        <v>180</v>
      </c>
      <c r="D1592" s="22">
        <v>2958101</v>
      </c>
      <c r="E1592" s="38"/>
      <c r="F1592" s="38"/>
    </row>
    <row r="1593" spans="1:6" ht="13.5" thickBot="1">
      <c r="A1593" s="22">
        <v>44699</v>
      </c>
      <c r="B1593" s="24" t="s">
        <v>72</v>
      </c>
      <c r="C1593" s="23">
        <v>126</v>
      </c>
      <c r="D1593" s="22">
        <v>2958101</v>
      </c>
      <c r="E1593" s="38"/>
      <c r="F1593" s="38"/>
    </row>
    <row r="1594" spans="1:6" ht="13.5" thickBot="1">
      <c r="A1594" s="22">
        <v>44699</v>
      </c>
      <c r="B1594" s="24" t="s">
        <v>73</v>
      </c>
      <c r="C1594" s="23">
        <v>203</v>
      </c>
      <c r="D1594" s="22">
        <v>2958101</v>
      </c>
      <c r="E1594" s="38"/>
      <c r="F1594" s="38"/>
    </row>
    <row r="1595" spans="1:6" ht="13.5" thickBot="1">
      <c r="A1595" s="22">
        <v>44699</v>
      </c>
      <c r="B1595" s="24" t="s">
        <v>74</v>
      </c>
      <c r="C1595" s="23">
        <v>38</v>
      </c>
      <c r="D1595" s="22">
        <v>2958101</v>
      </c>
      <c r="E1595" s="38"/>
      <c r="F1595" s="38"/>
    </row>
    <row r="1596" spans="1:6" ht="13.5" thickBot="1">
      <c r="A1596" s="22">
        <v>44699</v>
      </c>
      <c r="B1596" s="24" t="s">
        <v>75</v>
      </c>
      <c r="C1596" s="23">
        <v>108</v>
      </c>
      <c r="D1596" s="22">
        <v>2958101</v>
      </c>
      <c r="E1596" s="38"/>
      <c r="F1596" s="38"/>
    </row>
    <row r="1597" spans="1:6" ht="13.5" thickBot="1">
      <c r="A1597" s="22">
        <v>44699</v>
      </c>
      <c r="B1597" s="24" t="s">
        <v>76</v>
      </c>
      <c r="C1597" s="23">
        <v>132</v>
      </c>
      <c r="D1597" s="22">
        <v>2958101</v>
      </c>
      <c r="E1597" s="38"/>
      <c r="F1597" s="38"/>
    </row>
    <row r="1598" spans="1:6" ht="13.5" thickBot="1">
      <c r="A1598" s="22">
        <v>44699</v>
      </c>
      <c r="B1598" s="24" t="s">
        <v>77</v>
      </c>
      <c r="C1598" s="23">
        <v>190</v>
      </c>
      <c r="D1598" s="22">
        <v>2958101</v>
      </c>
      <c r="E1598" s="38"/>
      <c r="F1598" s="38"/>
    </row>
    <row r="1599" spans="1:6" ht="13.5" thickBot="1">
      <c r="A1599" s="22">
        <v>44699</v>
      </c>
      <c r="B1599" s="24" t="s">
        <v>78</v>
      </c>
      <c r="C1599" s="23">
        <v>237</v>
      </c>
      <c r="D1599" s="22">
        <v>2958101</v>
      </c>
      <c r="E1599" s="38"/>
      <c r="F1599" s="38"/>
    </row>
    <row r="1600" spans="1:6" ht="13.5" thickBot="1">
      <c r="A1600" s="22">
        <v>44699</v>
      </c>
      <c r="B1600" s="24" t="s">
        <v>79</v>
      </c>
      <c r="C1600" s="23">
        <v>144</v>
      </c>
      <c r="D1600" s="22">
        <v>2958101</v>
      </c>
      <c r="E1600" s="38"/>
      <c r="F1600" s="38"/>
    </row>
    <row r="1601" spans="1:6" ht="13.5" thickBot="1">
      <c r="A1601" s="22">
        <v>44699</v>
      </c>
      <c r="B1601" s="24" t="s">
        <v>80</v>
      </c>
      <c r="C1601" s="23">
        <v>150</v>
      </c>
      <c r="D1601" s="22">
        <v>2958101</v>
      </c>
      <c r="E1601" s="38"/>
      <c r="F1601" s="38"/>
    </row>
    <row r="1602" spans="1:6" ht="13.5" thickBot="1">
      <c r="A1602" s="22">
        <v>44699</v>
      </c>
      <c r="B1602" s="24" t="s">
        <v>81</v>
      </c>
      <c r="C1602" s="23">
        <v>250</v>
      </c>
      <c r="D1602" s="22">
        <v>2958101</v>
      </c>
      <c r="E1602" s="38"/>
      <c r="F1602" s="38"/>
    </row>
    <row r="1603" spans="1:6" ht="13.5" thickBot="1">
      <c r="A1603" s="22">
        <v>44699</v>
      </c>
      <c r="B1603" s="24" t="s">
        <v>82</v>
      </c>
      <c r="C1603" s="23">
        <v>125</v>
      </c>
      <c r="D1603" s="22">
        <v>2958101</v>
      </c>
      <c r="E1603" s="38"/>
      <c r="F1603" s="38"/>
    </row>
    <row r="1604" spans="1:6" ht="13.5" thickBot="1">
      <c r="A1604" s="22">
        <v>44699</v>
      </c>
      <c r="B1604" s="24" t="s">
        <v>83</v>
      </c>
      <c r="C1604" s="23">
        <v>130</v>
      </c>
      <c r="D1604" s="22">
        <v>2958101</v>
      </c>
      <c r="E1604" s="38"/>
      <c r="F1604" s="38"/>
    </row>
    <row r="1605" spans="1:6" ht="13.5" thickBot="1">
      <c r="A1605" s="22">
        <v>44699</v>
      </c>
      <c r="B1605" s="24" t="s">
        <v>84</v>
      </c>
      <c r="C1605" s="23">
        <v>100</v>
      </c>
      <c r="D1605" s="22">
        <v>2958101</v>
      </c>
      <c r="E1605" s="38"/>
      <c r="F1605" s="38"/>
    </row>
    <row r="1606" spans="1:6" ht="13.5" thickBot="1">
      <c r="A1606" s="22">
        <v>44699</v>
      </c>
      <c r="B1606" s="24" t="s">
        <v>85</v>
      </c>
      <c r="C1606" s="23">
        <v>102</v>
      </c>
      <c r="D1606" s="22">
        <v>2958101</v>
      </c>
      <c r="E1606" s="38"/>
      <c r="F1606" s="38"/>
    </row>
    <row r="1607" spans="1:6" ht="13.5" thickBot="1">
      <c r="A1607" s="22">
        <v>44699</v>
      </c>
      <c r="B1607" s="24" t="s">
        <v>86</v>
      </c>
      <c r="C1607" s="23">
        <v>102</v>
      </c>
      <c r="D1607" s="22">
        <v>2958101</v>
      </c>
      <c r="E1607" s="38"/>
      <c r="F1607" s="38"/>
    </row>
    <row r="1608" spans="1:6" ht="13.5" thickBot="1">
      <c r="A1608" s="22">
        <v>44699</v>
      </c>
      <c r="B1608" s="24" t="s">
        <v>87</v>
      </c>
      <c r="C1608" s="23">
        <v>22</v>
      </c>
      <c r="D1608" s="22">
        <v>2958101</v>
      </c>
      <c r="E1608" s="38"/>
      <c r="F1608" s="38"/>
    </row>
    <row r="1609" spans="1:6" ht="13.5" thickBot="1">
      <c r="A1609" s="22">
        <v>44699</v>
      </c>
      <c r="B1609" s="24" t="s">
        <v>88</v>
      </c>
      <c r="C1609" s="23">
        <v>7</v>
      </c>
      <c r="D1609" s="22">
        <v>2958101</v>
      </c>
      <c r="E1609" s="38"/>
      <c r="F1609" s="38"/>
    </row>
    <row r="1610" spans="1:6" ht="13.5" thickBot="1">
      <c r="A1610" s="22">
        <v>44699</v>
      </c>
      <c r="B1610" s="24" t="s">
        <v>89</v>
      </c>
      <c r="C1610" s="23">
        <v>199</v>
      </c>
      <c r="D1610" s="22">
        <v>2958101</v>
      </c>
      <c r="E1610" s="38"/>
      <c r="F1610" s="38"/>
    </row>
    <row r="1611" spans="1:6" ht="13.5" thickBot="1">
      <c r="A1611" s="22">
        <v>44699</v>
      </c>
      <c r="B1611" s="24" t="s">
        <v>90</v>
      </c>
      <c r="C1611" s="23">
        <v>180</v>
      </c>
      <c r="D1611" s="22">
        <v>2958101</v>
      </c>
      <c r="E1611" s="38"/>
      <c r="F1611" s="38"/>
    </row>
    <row r="1612" spans="1:6" ht="13.5" thickBot="1">
      <c r="A1612" s="22">
        <v>44699</v>
      </c>
      <c r="B1612" s="24" t="s">
        <v>91</v>
      </c>
      <c r="C1612" s="23">
        <v>172</v>
      </c>
      <c r="D1612" s="22">
        <v>2958101</v>
      </c>
      <c r="E1612" s="38"/>
      <c r="F1612" s="38"/>
    </row>
    <row r="1613" spans="1:6" ht="13.5" thickBot="1">
      <c r="A1613" s="22">
        <v>44699</v>
      </c>
      <c r="B1613" s="24" t="s">
        <v>92</v>
      </c>
      <c r="C1613" s="23">
        <v>162</v>
      </c>
      <c r="D1613" s="22">
        <v>2958101</v>
      </c>
      <c r="E1613" s="38"/>
      <c r="F1613" s="38"/>
    </row>
    <row r="1614" spans="1:6" ht="13.5" thickBot="1">
      <c r="A1614" s="22">
        <v>44699</v>
      </c>
      <c r="B1614" s="24" t="s">
        <v>93</v>
      </c>
      <c r="C1614" s="23">
        <v>144</v>
      </c>
      <c r="D1614" s="22">
        <v>2958101</v>
      </c>
      <c r="E1614" s="38"/>
      <c r="F1614" s="38"/>
    </row>
    <row r="1615" spans="1:6" ht="13.5" thickBot="1">
      <c r="A1615" s="22">
        <v>44699</v>
      </c>
      <c r="B1615" s="24" t="s">
        <v>94</v>
      </c>
      <c r="C1615" s="23">
        <v>60</v>
      </c>
      <c r="D1615" s="22">
        <v>2958101</v>
      </c>
      <c r="E1615" s="38"/>
      <c r="F1615" s="38"/>
    </row>
    <row r="1616" spans="1:6" ht="13.5" thickBot="1">
      <c r="A1616" s="22">
        <v>44699</v>
      </c>
      <c r="B1616" s="24" t="s">
        <v>95</v>
      </c>
      <c r="C1616" s="23">
        <v>101</v>
      </c>
      <c r="D1616" s="22">
        <v>2958101</v>
      </c>
      <c r="E1616" s="38"/>
      <c r="F1616" s="38"/>
    </row>
    <row r="1617" spans="1:6" ht="13.5" thickBot="1">
      <c r="A1617" s="22">
        <v>44699</v>
      </c>
      <c r="B1617" s="24" t="s">
        <v>96</v>
      </c>
      <c r="C1617" s="23">
        <v>50</v>
      </c>
      <c r="D1617" s="22">
        <v>2958101</v>
      </c>
      <c r="E1617" s="38"/>
      <c r="F1617" s="38"/>
    </row>
    <row r="1618" spans="1:6" ht="13.5" thickBot="1">
      <c r="A1618" s="22">
        <v>44699</v>
      </c>
      <c r="B1618" s="24" t="s">
        <v>97</v>
      </c>
      <c r="C1618" s="23">
        <v>99</v>
      </c>
      <c r="D1618" s="22">
        <v>2958101</v>
      </c>
      <c r="E1618" s="38"/>
      <c r="F1618" s="38"/>
    </row>
    <row r="1619" spans="1:6" ht="13.5" thickBot="1">
      <c r="A1619" s="22">
        <v>44699</v>
      </c>
      <c r="B1619" s="24" t="s">
        <v>98</v>
      </c>
      <c r="C1619" s="23">
        <v>128</v>
      </c>
      <c r="D1619" s="22">
        <v>2958101</v>
      </c>
      <c r="E1619" s="38"/>
      <c r="F1619" s="38"/>
    </row>
    <row r="1620" spans="1:6" ht="13.5" thickBot="1">
      <c r="A1620" s="22">
        <v>44699</v>
      </c>
      <c r="B1620" s="24" t="s">
        <v>99</v>
      </c>
      <c r="C1620" s="23">
        <v>148</v>
      </c>
      <c r="D1620" s="22">
        <v>2958101</v>
      </c>
      <c r="E1620" s="38"/>
      <c r="F1620" s="38"/>
    </row>
    <row r="1621" spans="1:6" ht="13.5" thickBot="1">
      <c r="A1621" s="22">
        <v>44699</v>
      </c>
      <c r="B1621" s="24" t="s">
        <v>100</v>
      </c>
      <c r="C1621" s="23">
        <v>50</v>
      </c>
      <c r="D1621" s="22">
        <v>2958101</v>
      </c>
      <c r="E1621" s="38"/>
      <c r="F1621" s="38"/>
    </row>
    <row r="1622" spans="1:6" ht="13.5" thickBot="1">
      <c r="A1622" s="22">
        <v>44699</v>
      </c>
      <c r="B1622" s="24" t="s">
        <v>101</v>
      </c>
      <c r="C1622" s="23">
        <v>102</v>
      </c>
      <c r="D1622" s="22">
        <v>2958101</v>
      </c>
      <c r="E1622" s="38"/>
      <c r="F1622" s="38"/>
    </row>
    <row r="1623" spans="1:6" ht="13.5" thickBot="1">
      <c r="A1623" s="22">
        <v>44699</v>
      </c>
      <c r="B1623" s="24" t="s">
        <v>102</v>
      </c>
      <c r="C1623" s="23">
        <v>121</v>
      </c>
      <c r="D1623" s="22">
        <v>2958101</v>
      </c>
      <c r="E1623" s="38"/>
      <c r="F1623" s="38"/>
    </row>
    <row r="1624" spans="1:6" ht="13.5" thickBot="1">
      <c r="A1624" s="22">
        <v>44699</v>
      </c>
      <c r="B1624" s="24" t="s">
        <v>103</v>
      </c>
      <c r="C1624" s="23">
        <v>119</v>
      </c>
      <c r="D1624" s="22">
        <v>2958101</v>
      </c>
      <c r="E1624" s="38"/>
      <c r="F1624" s="38"/>
    </row>
    <row r="1625" spans="1:6" ht="13.5" thickBot="1">
      <c r="A1625" s="22">
        <v>44699</v>
      </c>
      <c r="B1625" s="24" t="s">
        <v>104</v>
      </c>
      <c r="C1625" s="23">
        <v>138</v>
      </c>
      <c r="D1625" s="22">
        <v>2958101</v>
      </c>
      <c r="E1625" s="38"/>
      <c r="F1625" s="38"/>
    </row>
    <row r="1626" spans="1:6" ht="13.5" thickBot="1">
      <c r="A1626" s="22">
        <v>44699</v>
      </c>
      <c r="B1626" s="24" t="s">
        <v>105</v>
      </c>
      <c r="C1626" s="23">
        <v>147</v>
      </c>
      <c r="D1626" s="22">
        <v>2958101</v>
      </c>
      <c r="E1626" s="38"/>
      <c r="F1626" s="38"/>
    </row>
    <row r="1627" spans="1:6" ht="13.5" thickBot="1">
      <c r="A1627" s="22">
        <v>44699</v>
      </c>
      <c r="B1627" s="24" t="s">
        <v>106</v>
      </c>
      <c r="C1627" s="23">
        <v>128</v>
      </c>
      <c r="D1627" s="22">
        <v>2958101</v>
      </c>
      <c r="E1627" s="38"/>
      <c r="F1627" s="38"/>
    </row>
    <row r="1628" spans="1:6" ht="13.5" thickBot="1">
      <c r="A1628" s="22">
        <v>44699</v>
      </c>
      <c r="B1628" s="24" t="s">
        <v>107</v>
      </c>
      <c r="C1628" s="23">
        <v>180</v>
      </c>
      <c r="D1628" s="22">
        <v>2958101</v>
      </c>
      <c r="E1628" s="38"/>
      <c r="F1628" s="38"/>
    </row>
    <row r="1629" spans="1:6" ht="13.5" thickBot="1">
      <c r="A1629" s="22">
        <v>44699</v>
      </c>
      <c r="B1629" s="24" t="s">
        <v>108</v>
      </c>
      <c r="C1629" s="23">
        <v>39</v>
      </c>
      <c r="D1629" s="22">
        <v>2958101</v>
      </c>
      <c r="E1629" s="38"/>
      <c r="F1629" s="38"/>
    </row>
    <row r="1630" spans="1:6" ht="13.5" thickBot="1">
      <c r="A1630" s="22">
        <v>44699</v>
      </c>
      <c r="B1630" s="24" t="s">
        <v>109</v>
      </c>
      <c r="C1630" s="23">
        <v>125</v>
      </c>
      <c r="D1630" s="22">
        <v>2958101</v>
      </c>
      <c r="E1630" s="38"/>
      <c r="F1630" s="38"/>
    </row>
    <row r="1631" spans="1:6" ht="13.5" thickBot="1">
      <c r="A1631" s="22">
        <v>44699</v>
      </c>
      <c r="B1631" s="24" t="s">
        <v>110</v>
      </c>
      <c r="C1631" s="23">
        <v>128</v>
      </c>
      <c r="D1631" s="22">
        <v>2958101</v>
      </c>
      <c r="E1631" s="38"/>
      <c r="F1631" s="38"/>
    </row>
    <row r="1632" spans="1:6" ht="13.5" thickBot="1">
      <c r="A1632" s="22">
        <v>44699</v>
      </c>
      <c r="B1632" s="24" t="s">
        <v>111</v>
      </c>
      <c r="C1632" s="23">
        <v>84</v>
      </c>
      <c r="D1632" s="22">
        <v>2958101</v>
      </c>
      <c r="E1632" s="38"/>
      <c r="F1632" s="38"/>
    </row>
    <row r="1633" spans="1:6" ht="13.5" thickBot="1">
      <c r="A1633" s="22">
        <v>44699</v>
      </c>
      <c r="B1633" s="24" t="s">
        <v>112</v>
      </c>
      <c r="C1633" s="23">
        <v>257</v>
      </c>
      <c r="D1633" s="22">
        <v>2958101</v>
      </c>
      <c r="E1633" s="38"/>
      <c r="F1633" s="38"/>
    </row>
    <row r="1634" spans="1:6" ht="13.5" thickBot="1">
      <c r="A1634" s="22">
        <v>44699</v>
      </c>
      <c r="B1634" s="24" t="s">
        <v>113</v>
      </c>
      <c r="C1634" s="23">
        <v>154</v>
      </c>
      <c r="D1634" s="22">
        <v>2958101</v>
      </c>
      <c r="E1634" s="38"/>
      <c r="F1634" s="38"/>
    </row>
    <row r="1635" spans="1:6" ht="13.5" thickBot="1">
      <c r="A1635" s="22">
        <v>44699</v>
      </c>
      <c r="B1635" s="24" t="s">
        <v>114</v>
      </c>
      <c r="C1635" s="23">
        <v>150</v>
      </c>
      <c r="D1635" s="22">
        <v>2958101</v>
      </c>
      <c r="E1635" s="38"/>
      <c r="F1635" s="38"/>
    </row>
    <row r="1636" spans="1:6" ht="13.5" thickBot="1">
      <c r="A1636" s="22">
        <v>44699</v>
      </c>
      <c r="B1636" s="24" t="s">
        <v>115</v>
      </c>
      <c r="C1636" s="23">
        <v>127</v>
      </c>
      <c r="D1636" s="22">
        <v>2958101</v>
      </c>
      <c r="E1636" s="38"/>
      <c r="F1636" s="38"/>
    </row>
    <row r="1637" spans="1:6" ht="13.5" thickBot="1">
      <c r="A1637" s="22">
        <v>44699</v>
      </c>
      <c r="B1637" s="24" t="s">
        <v>116</v>
      </c>
      <c r="C1637" s="23">
        <v>126</v>
      </c>
      <c r="D1637" s="22">
        <v>2958101</v>
      </c>
      <c r="E1637" s="38"/>
      <c r="F1637" s="38"/>
    </row>
    <row r="1638" spans="1:6" ht="13.5" thickBot="1">
      <c r="A1638" s="22">
        <v>44699</v>
      </c>
      <c r="B1638" s="24" t="s">
        <v>117</v>
      </c>
      <c r="C1638" s="23">
        <v>103</v>
      </c>
      <c r="D1638" s="22">
        <v>2958101</v>
      </c>
      <c r="E1638" s="38"/>
      <c r="F1638" s="38"/>
    </row>
    <row r="1639" spans="1:6" ht="13.5" thickBot="1">
      <c r="A1639" s="22">
        <v>44699</v>
      </c>
      <c r="B1639" s="24" t="s">
        <v>118</v>
      </c>
      <c r="C1639" s="23">
        <v>103</v>
      </c>
      <c r="D1639" s="22">
        <v>2958101</v>
      </c>
      <c r="E1639" s="38"/>
      <c r="F1639" s="38"/>
    </row>
    <row r="1640" spans="1:6" ht="13.5" thickBot="1">
      <c r="A1640" s="22">
        <v>44699</v>
      </c>
      <c r="B1640" s="24" t="s">
        <v>119</v>
      </c>
      <c r="C1640" s="23">
        <v>98</v>
      </c>
      <c r="D1640" s="22">
        <v>2958101</v>
      </c>
      <c r="E1640" s="38"/>
      <c r="F1640" s="38"/>
    </row>
    <row r="1641" spans="1:6" ht="13.5" thickBot="1">
      <c r="A1641" s="22">
        <v>44699</v>
      </c>
      <c r="B1641" s="24" t="s">
        <v>120</v>
      </c>
      <c r="C1641" s="23">
        <v>108</v>
      </c>
      <c r="D1641" s="22">
        <v>2958101</v>
      </c>
      <c r="E1641" s="38"/>
      <c r="F1641" s="38"/>
    </row>
    <row r="1642" spans="1:6" ht="13.5" thickBot="1">
      <c r="A1642" s="22">
        <v>44699</v>
      </c>
      <c r="B1642" s="24" t="s">
        <v>149</v>
      </c>
      <c r="C1642" s="23">
        <v>159</v>
      </c>
      <c r="D1642" s="22">
        <v>2958101</v>
      </c>
      <c r="E1642" s="38"/>
      <c r="F1642" s="38"/>
    </row>
    <row r="1643" spans="1:6" ht="13.5" thickBot="1">
      <c r="A1643" s="22">
        <v>44699</v>
      </c>
      <c r="B1643" s="24" t="s">
        <v>144</v>
      </c>
      <c r="C1643" s="23">
        <v>163</v>
      </c>
      <c r="D1643" s="22">
        <v>2958101</v>
      </c>
      <c r="E1643" s="38"/>
      <c r="F1643" s="38"/>
    </row>
    <row r="1644" spans="1:6" ht="13.5" thickBot="1">
      <c r="A1644" s="22">
        <v>44699</v>
      </c>
      <c r="B1644" s="24" t="s">
        <v>121</v>
      </c>
      <c r="C1644" s="23">
        <v>200</v>
      </c>
      <c r="D1644" s="22">
        <v>2958101</v>
      </c>
      <c r="E1644" s="38"/>
      <c r="F1644" s="38"/>
    </row>
    <row r="1645" spans="1:6" ht="13.5" thickBot="1">
      <c r="A1645" s="22">
        <v>44699</v>
      </c>
      <c r="B1645" s="24" t="s">
        <v>122</v>
      </c>
      <c r="C1645" s="23">
        <v>222</v>
      </c>
      <c r="D1645" s="22">
        <v>2958101</v>
      </c>
      <c r="E1645" s="38"/>
      <c r="F1645" s="38"/>
    </row>
    <row r="1646" spans="1:6" ht="13.5" thickBot="1">
      <c r="A1646" s="22">
        <v>44699</v>
      </c>
      <c r="B1646" s="24" t="s">
        <v>123</v>
      </c>
      <c r="C1646" s="23">
        <v>28</v>
      </c>
      <c r="D1646" s="22">
        <v>2958101</v>
      </c>
      <c r="E1646" s="38"/>
      <c r="F1646" s="38"/>
    </row>
    <row r="1647" spans="1:6" ht="13.5" thickBot="1">
      <c r="A1647" s="22">
        <v>44699</v>
      </c>
      <c r="B1647" s="24" t="s">
        <v>124</v>
      </c>
      <c r="C1647" s="23">
        <v>79</v>
      </c>
      <c r="D1647" s="22">
        <v>2958101</v>
      </c>
      <c r="E1647" s="38"/>
      <c r="F1647" s="38"/>
    </row>
    <row r="1648" spans="1:6" ht="13.5" thickBot="1">
      <c r="A1648" s="22">
        <v>44699</v>
      </c>
      <c r="B1648" s="24" t="s">
        <v>125</v>
      </c>
      <c r="C1648" s="23">
        <v>79</v>
      </c>
      <c r="D1648" s="22">
        <v>2958101</v>
      </c>
      <c r="E1648" s="38"/>
      <c r="F1648" s="38"/>
    </row>
    <row r="1649" spans="1:6" ht="13.5" thickBot="1">
      <c r="A1649" s="22">
        <v>44699</v>
      </c>
      <c r="B1649" s="24" t="s">
        <v>126</v>
      </c>
      <c r="C1649" s="23">
        <v>150</v>
      </c>
      <c r="D1649" s="22">
        <v>2958101</v>
      </c>
      <c r="E1649" s="38"/>
      <c r="F1649" s="38"/>
    </row>
    <row r="1650" spans="1:6" ht="13.5" thickBot="1">
      <c r="A1650" s="22">
        <v>44699</v>
      </c>
      <c r="B1650" s="24" t="s">
        <v>127</v>
      </c>
      <c r="C1650" s="23">
        <v>60</v>
      </c>
      <c r="D1650" s="22">
        <v>2958101</v>
      </c>
      <c r="E1650" s="38"/>
      <c r="F1650" s="38"/>
    </row>
    <row r="1651" spans="1:6" ht="13.5" thickBot="1">
      <c r="A1651" s="22">
        <v>44699</v>
      </c>
      <c r="B1651" s="24" t="s">
        <v>128</v>
      </c>
      <c r="C1651" s="23">
        <v>125</v>
      </c>
      <c r="D1651" s="22">
        <v>2958101</v>
      </c>
      <c r="E1651" s="38"/>
      <c r="F1651" s="38"/>
    </row>
    <row r="1652" spans="1:6" ht="13.5" thickBot="1">
      <c r="A1652" s="22">
        <v>44699</v>
      </c>
      <c r="B1652" s="24" t="s">
        <v>129</v>
      </c>
      <c r="C1652" s="23">
        <v>125</v>
      </c>
      <c r="D1652" s="22">
        <v>2958101</v>
      </c>
      <c r="E1652" s="38"/>
      <c r="F1652" s="38"/>
    </row>
    <row r="1653" spans="1:6" ht="13.5" thickBot="1">
      <c r="A1653" s="22">
        <v>44699</v>
      </c>
      <c r="B1653" s="24" t="s">
        <v>145</v>
      </c>
      <c r="C1653" s="23">
        <v>125</v>
      </c>
      <c r="D1653" s="22">
        <v>2958101</v>
      </c>
      <c r="E1653" s="38"/>
      <c r="F1653" s="38"/>
    </row>
    <row r="1654" spans="1:6" ht="13.5" thickBot="1">
      <c r="A1654" s="22">
        <v>44699</v>
      </c>
      <c r="B1654" s="24" t="s">
        <v>146</v>
      </c>
      <c r="C1654" s="23">
        <v>125</v>
      </c>
      <c r="D1654" s="22">
        <v>2958101</v>
      </c>
      <c r="E1654" s="38"/>
      <c r="F1654" s="38"/>
    </row>
    <row r="1655" spans="1:6" ht="13.5" thickBot="1">
      <c r="A1655" s="22">
        <v>44699</v>
      </c>
      <c r="B1655" s="24" t="s">
        <v>130</v>
      </c>
      <c r="C1655" s="23">
        <v>110</v>
      </c>
      <c r="D1655" s="22">
        <v>2958101</v>
      </c>
      <c r="E1655" s="38"/>
      <c r="F1655" s="38"/>
    </row>
    <row r="1656" spans="1:6" ht="13.5" thickBot="1">
      <c r="A1656" s="22">
        <v>44699</v>
      </c>
      <c r="B1656" s="24" t="s">
        <v>131</v>
      </c>
      <c r="C1656" s="23">
        <v>49</v>
      </c>
      <c r="D1656" s="22">
        <v>2958101</v>
      </c>
      <c r="E1656" s="38"/>
      <c r="F1656" s="38"/>
    </row>
    <row r="1657" spans="1:6" ht="13.5" thickBot="1">
      <c r="A1657" s="22">
        <v>44699</v>
      </c>
      <c r="B1657" s="24" t="s">
        <v>132</v>
      </c>
      <c r="C1657" s="23">
        <v>112</v>
      </c>
      <c r="D1657" s="22">
        <v>2958101</v>
      </c>
      <c r="E1657" s="38"/>
      <c r="F1657" s="38"/>
    </row>
    <row r="1658" spans="1:6" ht="13.5" thickBot="1">
      <c r="A1658" s="22">
        <v>44699</v>
      </c>
      <c r="B1658" s="24" t="s">
        <v>133</v>
      </c>
      <c r="C1658" s="23">
        <v>158</v>
      </c>
      <c r="D1658" s="22">
        <v>2958101</v>
      </c>
      <c r="E1658" s="38"/>
      <c r="F1658" s="38"/>
    </row>
    <row r="1659" spans="1:6" ht="13.5" thickBot="1">
      <c r="A1659" s="22">
        <v>44699</v>
      </c>
      <c r="B1659" s="24" t="s">
        <v>134</v>
      </c>
      <c r="C1659" s="23">
        <v>135</v>
      </c>
      <c r="D1659" s="22">
        <v>2958101</v>
      </c>
      <c r="E1659" s="38"/>
      <c r="F1659" s="38"/>
    </row>
    <row r="1660" spans="1:6" ht="13.5" thickBot="1">
      <c r="A1660" s="22">
        <v>44699</v>
      </c>
      <c r="B1660" s="24" t="s">
        <v>135</v>
      </c>
      <c r="C1660" s="23">
        <v>126</v>
      </c>
      <c r="D1660" s="22">
        <v>2958101</v>
      </c>
      <c r="E1660" s="38"/>
      <c r="F1660" s="38"/>
    </row>
    <row r="1661" spans="1:6" ht="13.5" thickBot="1">
      <c r="A1661" s="22">
        <v>44699</v>
      </c>
      <c r="B1661" s="24" t="s">
        <v>136</v>
      </c>
      <c r="C1661" s="23">
        <v>129</v>
      </c>
      <c r="D1661" s="22">
        <v>2958101</v>
      </c>
      <c r="E1661" s="38"/>
      <c r="F1661" s="38"/>
    </row>
    <row r="1662" spans="1:6" ht="13.5" thickBot="1">
      <c r="A1662" s="22">
        <v>44699</v>
      </c>
      <c r="B1662" s="24" t="s">
        <v>137</v>
      </c>
      <c r="C1662" s="23">
        <v>137</v>
      </c>
      <c r="D1662" s="22">
        <v>2958101</v>
      </c>
      <c r="E1662" s="38"/>
      <c r="F1662" s="38"/>
    </row>
    <row r="1663" spans="1:6" ht="13.5" thickBot="1">
      <c r="A1663" s="22">
        <v>44699</v>
      </c>
      <c r="B1663" s="24" t="s">
        <v>138</v>
      </c>
      <c r="C1663" s="23">
        <v>131</v>
      </c>
      <c r="D1663" s="22">
        <v>2958101</v>
      </c>
      <c r="E1663" s="38"/>
      <c r="F1663" s="38"/>
    </row>
    <row r="1664" spans="1:6" ht="13.5" thickBot="1">
      <c r="A1664" s="22">
        <v>44699</v>
      </c>
      <c r="B1664" s="24" t="s">
        <v>139</v>
      </c>
      <c r="C1664" s="23">
        <v>127</v>
      </c>
      <c r="D1664" s="22">
        <v>2958101</v>
      </c>
      <c r="E1664" s="38"/>
      <c r="F1664" s="38"/>
    </row>
    <row r="1665" spans="1:6" ht="13.5" thickBot="1">
      <c r="A1665" s="22">
        <v>44699</v>
      </c>
      <c r="B1665" s="24" t="s">
        <v>140</v>
      </c>
      <c r="C1665" s="23">
        <v>182</v>
      </c>
      <c r="D1665" s="22">
        <v>2958101</v>
      </c>
      <c r="E1665" s="38"/>
      <c r="F1665" s="38"/>
    </row>
    <row r="1666" spans="1:6" ht="13.5" thickBot="1">
      <c r="A1666" s="22">
        <v>44699</v>
      </c>
      <c r="B1666" s="24" t="s">
        <v>141</v>
      </c>
      <c r="C1666" s="23">
        <v>27</v>
      </c>
      <c r="D1666" s="22">
        <v>2958101</v>
      </c>
      <c r="E1666" s="38"/>
      <c r="F1666" s="38"/>
    </row>
    <row r="1667" spans="1:6" ht="13.5" thickBot="1">
      <c r="A1667" s="22">
        <v>44699</v>
      </c>
      <c r="B1667" s="24" t="s">
        <v>147</v>
      </c>
      <c r="C1667" s="23">
        <v>100</v>
      </c>
      <c r="D1667" s="22">
        <v>2958101</v>
      </c>
      <c r="E1667" s="38"/>
      <c r="F1667" s="38"/>
    </row>
    <row r="1668" spans="1:6" ht="13.5" thickBot="1">
      <c r="A1668" s="22">
        <v>44699</v>
      </c>
      <c r="B1668" s="24" t="s">
        <v>148</v>
      </c>
      <c r="C1668" s="23">
        <v>100</v>
      </c>
      <c r="D1668" s="22">
        <v>2958101</v>
      </c>
      <c r="E1668" s="38"/>
      <c r="F1668" s="38"/>
    </row>
    <row r="1669" spans="1:6" ht="13.5" thickBot="1">
      <c r="A1669" s="22">
        <v>44699</v>
      </c>
      <c r="B1669" s="24" t="s">
        <v>142</v>
      </c>
      <c r="C1669" s="23">
        <v>120</v>
      </c>
      <c r="D1669" s="22">
        <v>2958101</v>
      </c>
      <c r="E1669" s="38"/>
      <c r="F1669" s="38"/>
    </row>
    <row r="1670" spans="1:6" ht="13.5" thickBot="1">
      <c r="A1670" s="22">
        <v>44699</v>
      </c>
      <c r="B1670" s="24" t="s">
        <v>143</v>
      </c>
      <c r="C1670" s="23">
        <v>100</v>
      </c>
      <c r="D1670" s="22">
        <v>2958101</v>
      </c>
      <c r="E1670" s="38"/>
      <c r="F1670" s="38"/>
    </row>
    <row r="1671" spans="1:6" ht="13.5" thickBot="1">
      <c r="A1671" s="22">
        <v>44700</v>
      </c>
      <c r="B1671" s="24" t="s">
        <v>57</v>
      </c>
      <c r="C1671" s="23">
        <v>100</v>
      </c>
      <c r="D1671" s="22">
        <v>2958101</v>
      </c>
      <c r="E1671" s="38"/>
      <c r="F1671" s="38"/>
    </row>
    <row r="1672" spans="1:6" ht="13.5" thickBot="1">
      <c r="A1672" s="22">
        <v>44700</v>
      </c>
      <c r="B1672" s="24" t="s">
        <v>58</v>
      </c>
      <c r="C1672" s="23">
        <v>100</v>
      </c>
      <c r="D1672" s="22">
        <v>2958101</v>
      </c>
      <c r="E1672" s="38"/>
      <c r="F1672" s="38"/>
    </row>
    <row r="1673" spans="1:6" ht="13.5" thickBot="1">
      <c r="A1673" s="22">
        <v>44700</v>
      </c>
      <c r="B1673" s="24" t="s">
        <v>59</v>
      </c>
      <c r="C1673" s="23">
        <v>187</v>
      </c>
      <c r="D1673" s="22">
        <v>2958101</v>
      </c>
      <c r="E1673" s="38"/>
      <c r="F1673" s="38"/>
    </row>
    <row r="1674" spans="1:6" ht="13.5" thickBot="1">
      <c r="A1674" s="22">
        <v>44700</v>
      </c>
      <c r="B1674" s="24" t="s">
        <v>60</v>
      </c>
      <c r="C1674" s="23">
        <v>75</v>
      </c>
      <c r="D1674" s="22">
        <v>2958101</v>
      </c>
      <c r="E1674" s="38"/>
      <c r="F1674" s="38"/>
    </row>
    <row r="1675" spans="1:6" ht="13.5" thickBot="1">
      <c r="A1675" s="22">
        <v>44700</v>
      </c>
      <c r="B1675" s="24" t="s">
        <v>61</v>
      </c>
      <c r="C1675" s="23">
        <v>154</v>
      </c>
      <c r="D1675" s="22">
        <v>2958101</v>
      </c>
      <c r="E1675" s="38"/>
      <c r="F1675" s="38"/>
    </row>
    <row r="1676" spans="1:6" ht="13.5" thickBot="1">
      <c r="A1676" s="22">
        <v>44700</v>
      </c>
      <c r="B1676" s="24" t="s">
        <v>62</v>
      </c>
      <c r="C1676" s="23">
        <v>218</v>
      </c>
      <c r="D1676" s="22">
        <v>2958101</v>
      </c>
      <c r="E1676" s="38"/>
      <c r="F1676" s="38"/>
    </row>
    <row r="1677" spans="1:6" ht="13.5" thickBot="1">
      <c r="A1677" s="22">
        <v>44700</v>
      </c>
      <c r="B1677" s="24" t="s">
        <v>63</v>
      </c>
      <c r="C1677" s="23">
        <v>221</v>
      </c>
      <c r="D1677" s="22">
        <v>2958101</v>
      </c>
      <c r="E1677" s="38"/>
      <c r="F1677" s="38"/>
    </row>
    <row r="1678" spans="1:6" ht="13.5" thickBot="1">
      <c r="A1678" s="22">
        <v>44700</v>
      </c>
      <c r="B1678" s="24" t="s">
        <v>64</v>
      </c>
      <c r="C1678" s="23">
        <v>69</v>
      </c>
      <c r="D1678" s="22">
        <v>2958101</v>
      </c>
      <c r="E1678" s="38"/>
      <c r="F1678" s="38"/>
    </row>
    <row r="1679" spans="1:6" ht="13.5" thickBot="1">
      <c r="A1679" s="22">
        <v>44700</v>
      </c>
      <c r="B1679" s="24" t="s">
        <v>65</v>
      </c>
      <c r="C1679" s="23">
        <v>141</v>
      </c>
      <c r="D1679" s="22">
        <v>2958101</v>
      </c>
      <c r="E1679" s="38"/>
      <c r="F1679" s="38"/>
    </row>
    <row r="1680" spans="1:6" ht="13.5" thickBot="1">
      <c r="A1680" s="22">
        <v>44700</v>
      </c>
      <c r="B1680" s="24" t="s">
        <v>66</v>
      </c>
      <c r="C1680" s="23">
        <v>121</v>
      </c>
      <c r="D1680" s="22">
        <v>2958101</v>
      </c>
      <c r="E1680" s="38"/>
      <c r="F1680" s="38"/>
    </row>
    <row r="1681" spans="1:6" ht="13.5" thickBot="1">
      <c r="A1681" s="22">
        <v>44700</v>
      </c>
      <c r="B1681" s="24" t="s">
        <v>67</v>
      </c>
      <c r="C1681" s="23">
        <v>50</v>
      </c>
      <c r="D1681" s="22">
        <v>2958101</v>
      </c>
      <c r="E1681" s="38"/>
      <c r="F1681" s="38"/>
    </row>
    <row r="1682" spans="1:6" ht="13.5" thickBot="1">
      <c r="A1682" s="22">
        <v>44700</v>
      </c>
      <c r="B1682" s="24" t="s">
        <v>68</v>
      </c>
      <c r="C1682" s="23">
        <v>100</v>
      </c>
      <c r="D1682" s="22">
        <v>2958101</v>
      </c>
      <c r="E1682" s="38"/>
      <c r="F1682" s="38"/>
    </row>
    <row r="1683" spans="1:6" ht="13.5" thickBot="1">
      <c r="A1683" s="22">
        <v>44700</v>
      </c>
      <c r="B1683" s="24" t="s">
        <v>69</v>
      </c>
      <c r="C1683" s="23">
        <v>15</v>
      </c>
      <c r="D1683" s="22">
        <v>2958101</v>
      </c>
      <c r="E1683" s="38"/>
      <c r="F1683" s="38"/>
    </row>
    <row r="1684" spans="1:6" ht="13.5" thickBot="1">
      <c r="A1684" s="22">
        <v>44700</v>
      </c>
      <c r="B1684" s="24" t="s">
        <v>70</v>
      </c>
      <c r="C1684" s="23">
        <v>30</v>
      </c>
      <c r="D1684" s="22">
        <v>2958101</v>
      </c>
      <c r="E1684" s="38"/>
      <c r="F1684" s="38"/>
    </row>
    <row r="1685" spans="1:6" ht="13.5" thickBot="1">
      <c r="A1685" s="22">
        <v>44700</v>
      </c>
      <c r="B1685" s="24" t="s">
        <v>71</v>
      </c>
      <c r="C1685" s="23">
        <v>180</v>
      </c>
      <c r="D1685" s="22">
        <v>2958101</v>
      </c>
      <c r="E1685" s="38"/>
      <c r="F1685" s="38"/>
    </row>
    <row r="1686" spans="1:6" ht="13.5" thickBot="1">
      <c r="A1686" s="22">
        <v>44700</v>
      </c>
      <c r="B1686" s="24" t="s">
        <v>72</v>
      </c>
      <c r="C1686" s="23">
        <v>126</v>
      </c>
      <c r="D1686" s="22">
        <v>2958101</v>
      </c>
      <c r="E1686" s="38"/>
      <c r="F1686" s="38"/>
    </row>
    <row r="1687" spans="1:6" ht="13.5" thickBot="1">
      <c r="A1687" s="22">
        <v>44700</v>
      </c>
      <c r="B1687" s="24" t="s">
        <v>73</v>
      </c>
      <c r="C1687" s="23">
        <v>203</v>
      </c>
      <c r="D1687" s="22">
        <v>2958101</v>
      </c>
      <c r="E1687" s="38"/>
      <c r="F1687" s="38"/>
    </row>
    <row r="1688" spans="1:6" ht="13.5" thickBot="1">
      <c r="A1688" s="22">
        <v>44700</v>
      </c>
      <c r="B1688" s="24" t="s">
        <v>74</v>
      </c>
      <c r="C1688" s="23">
        <v>38</v>
      </c>
      <c r="D1688" s="22">
        <v>2958101</v>
      </c>
      <c r="E1688" s="38"/>
      <c r="F1688" s="38"/>
    </row>
    <row r="1689" spans="1:6" ht="13.5" thickBot="1">
      <c r="A1689" s="22">
        <v>44700</v>
      </c>
      <c r="B1689" s="24" t="s">
        <v>75</v>
      </c>
      <c r="C1689" s="23">
        <v>108</v>
      </c>
      <c r="D1689" s="22">
        <v>2958101</v>
      </c>
      <c r="E1689" s="38"/>
      <c r="F1689" s="38"/>
    </row>
    <row r="1690" spans="1:6" ht="13.5" thickBot="1">
      <c r="A1690" s="22">
        <v>44700</v>
      </c>
      <c r="B1690" s="24" t="s">
        <v>76</v>
      </c>
      <c r="C1690" s="23">
        <v>132</v>
      </c>
      <c r="D1690" s="22">
        <v>2958101</v>
      </c>
      <c r="E1690" s="38"/>
      <c r="F1690" s="38"/>
    </row>
    <row r="1691" spans="1:6" ht="13.5" thickBot="1">
      <c r="A1691" s="22">
        <v>44700</v>
      </c>
      <c r="B1691" s="24" t="s">
        <v>77</v>
      </c>
      <c r="C1691" s="23">
        <v>190</v>
      </c>
      <c r="D1691" s="22">
        <v>2958101</v>
      </c>
      <c r="E1691" s="38"/>
      <c r="F1691" s="38"/>
    </row>
    <row r="1692" spans="1:6" ht="13.5" thickBot="1">
      <c r="A1692" s="22">
        <v>44700</v>
      </c>
      <c r="B1692" s="24" t="s">
        <v>78</v>
      </c>
      <c r="C1692" s="23">
        <v>237</v>
      </c>
      <c r="D1692" s="22">
        <v>2958101</v>
      </c>
      <c r="E1692" s="38"/>
      <c r="F1692" s="38"/>
    </row>
    <row r="1693" spans="1:6" ht="13.5" thickBot="1">
      <c r="A1693" s="22">
        <v>44700</v>
      </c>
      <c r="B1693" s="24" t="s">
        <v>79</v>
      </c>
      <c r="C1693" s="23">
        <v>144</v>
      </c>
      <c r="D1693" s="22">
        <v>2958101</v>
      </c>
      <c r="E1693" s="38"/>
      <c r="F1693" s="38"/>
    </row>
    <row r="1694" spans="1:6" ht="13.5" thickBot="1">
      <c r="A1694" s="22">
        <v>44700</v>
      </c>
      <c r="B1694" s="24" t="s">
        <v>80</v>
      </c>
      <c r="C1694" s="23">
        <v>150</v>
      </c>
      <c r="D1694" s="22">
        <v>2958101</v>
      </c>
      <c r="E1694" s="38"/>
      <c r="F1694" s="38"/>
    </row>
    <row r="1695" spans="1:6" ht="13.5" thickBot="1">
      <c r="A1695" s="22">
        <v>44700</v>
      </c>
      <c r="B1695" s="24" t="s">
        <v>81</v>
      </c>
      <c r="C1695" s="23">
        <v>250</v>
      </c>
      <c r="D1695" s="22">
        <v>2958101</v>
      </c>
      <c r="E1695" s="38"/>
      <c r="F1695" s="38"/>
    </row>
    <row r="1696" spans="1:6" ht="13.5" thickBot="1">
      <c r="A1696" s="22">
        <v>44700</v>
      </c>
      <c r="B1696" s="24" t="s">
        <v>82</v>
      </c>
      <c r="C1696" s="23">
        <v>125</v>
      </c>
      <c r="D1696" s="22">
        <v>2958101</v>
      </c>
      <c r="E1696" s="38"/>
      <c r="F1696" s="38"/>
    </row>
    <row r="1697" spans="1:6" ht="13.5" thickBot="1">
      <c r="A1697" s="22">
        <v>44700</v>
      </c>
      <c r="B1697" s="24" t="s">
        <v>83</v>
      </c>
      <c r="C1697" s="23">
        <v>130</v>
      </c>
      <c r="D1697" s="22">
        <v>2958101</v>
      </c>
      <c r="E1697" s="38"/>
      <c r="F1697" s="38"/>
    </row>
    <row r="1698" spans="1:6" ht="13.5" thickBot="1">
      <c r="A1698" s="22">
        <v>44700</v>
      </c>
      <c r="B1698" s="24" t="s">
        <v>84</v>
      </c>
      <c r="C1698" s="23">
        <v>100</v>
      </c>
      <c r="D1698" s="22">
        <v>2958101</v>
      </c>
      <c r="E1698" s="38"/>
      <c r="F1698" s="38"/>
    </row>
    <row r="1699" spans="1:6" ht="13.5" thickBot="1">
      <c r="A1699" s="22">
        <v>44700</v>
      </c>
      <c r="B1699" s="24" t="s">
        <v>85</v>
      </c>
      <c r="C1699" s="23">
        <v>102</v>
      </c>
      <c r="D1699" s="22">
        <v>2958101</v>
      </c>
      <c r="E1699" s="38"/>
      <c r="F1699" s="38"/>
    </row>
    <row r="1700" spans="1:6" ht="13.5" thickBot="1">
      <c r="A1700" s="22">
        <v>44700</v>
      </c>
      <c r="B1700" s="24" t="s">
        <v>86</v>
      </c>
      <c r="C1700" s="23">
        <v>102</v>
      </c>
      <c r="D1700" s="22">
        <v>2958101</v>
      </c>
      <c r="E1700" s="38"/>
      <c r="F1700" s="38"/>
    </row>
    <row r="1701" spans="1:6" ht="13.5" thickBot="1">
      <c r="A1701" s="22">
        <v>44700</v>
      </c>
      <c r="B1701" s="24" t="s">
        <v>87</v>
      </c>
      <c r="C1701" s="23">
        <v>22</v>
      </c>
      <c r="D1701" s="22">
        <v>2958101</v>
      </c>
      <c r="E1701" s="38"/>
      <c r="F1701" s="38"/>
    </row>
    <row r="1702" spans="1:6" ht="13.5" thickBot="1">
      <c r="A1702" s="22">
        <v>44700</v>
      </c>
      <c r="B1702" s="24" t="s">
        <v>88</v>
      </c>
      <c r="C1702" s="23">
        <v>7</v>
      </c>
      <c r="D1702" s="22">
        <v>2958101</v>
      </c>
      <c r="E1702" s="38"/>
      <c r="F1702" s="38"/>
    </row>
    <row r="1703" spans="1:6" ht="13.5" thickBot="1">
      <c r="A1703" s="22">
        <v>44700</v>
      </c>
      <c r="B1703" s="24" t="s">
        <v>89</v>
      </c>
      <c r="C1703" s="23">
        <v>199</v>
      </c>
      <c r="D1703" s="22">
        <v>2958101</v>
      </c>
      <c r="E1703" s="38"/>
      <c r="F1703" s="38"/>
    </row>
    <row r="1704" spans="1:6" ht="13.5" thickBot="1">
      <c r="A1704" s="22">
        <v>44700</v>
      </c>
      <c r="B1704" s="24" t="s">
        <v>90</v>
      </c>
      <c r="C1704" s="23">
        <v>180</v>
      </c>
      <c r="D1704" s="22">
        <v>2958101</v>
      </c>
      <c r="E1704" s="38"/>
      <c r="F1704" s="38"/>
    </row>
    <row r="1705" spans="1:6" ht="13.5" thickBot="1">
      <c r="A1705" s="22">
        <v>44700</v>
      </c>
      <c r="B1705" s="24" t="s">
        <v>91</v>
      </c>
      <c r="C1705" s="23">
        <v>172</v>
      </c>
      <c r="D1705" s="22">
        <v>2958101</v>
      </c>
      <c r="E1705" s="38"/>
      <c r="F1705" s="38"/>
    </row>
    <row r="1706" spans="1:6" ht="13.5" thickBot="1">
      <c r="A1706" s="22">
        <v>44700</v>
      </c>
      <c r="B1706" s="24" t="s">
        <v>92</v>
      </c>
      <c r="C1706" s="23">
        <v>162</v>
      </c>
      <c r="D1706" s="22">
        <v>2958101</v>
      </c>
      <c r="E1706" s="38"/>
      <c r="F1706" s="38"/>
    </row>
    <row r="1707" spans="1:6" ht="13.5" thickBot="1">
      <c r="A1707" s="22">
        <v>44700</v>
      </c>
      <c r="B1707" s="24" t="s">
        <v>93</v>
      </c>
      <c r="C1707" s="23">
        <v>144</v>
      </c>
      <c r="D1707" s="22">
        <v>2958101</v>
      </c>
      <c r="E1707" s="38"/>
      <c r="F1707" s="38"/>
    </row>
    <row r="1708" spans="1:6" ht="13.5" thickBot="1">
      <c r="A1708" s="22">
        <v>44700</v>
      </c>
      <c r="B1708" s="24" t="s">
        <v>94</v>
      </c>
      <c r="C1708" s="23">
        <v>60</v>
      </c>
      <c r="D1708" s="22">
        <v>2958101</v>
      </c>
      <c r="E1708" s="38"/>
      <c r="F1708" s="38"/>
    </row>
    <row r="1709" spans="1:6" ht="13.5" thickBot="1">
      <c r="A1709" s="22">
        <v>44700</v>
      </c>
      <c r="B1709" s="24" t="s">
        <v>95</v>
      </c>
      <c r="C1709" s="23">
        <v>101</v>
      </c>
      <c r="D1709" s="22">
        <v>2958101</v>
      </c>
      <c r="E1709" s="38"/>
      <c r="F1709" s="38"/>
    </row>
    <row r="1710" spans="1:6" ht="13.5" thickBot="1">
      <c r="A1710" s="22">
        <v>44700</v>
      </c>
      <c r="B1710" s="24" t="s">
        <v>96</v>
      </c>
      <c r="C1710" s="23">
        <v>50</v>
      </c>
      <c r="D1710" s="22">
        <v>2958101</v>
      </c>
      <c r="E1710" s="38"/>
      <c r="F1710" s="38"/>
    </row>
    <row r="1711" spans="1:6" ht="13.5" thickBot="1">
      <c r="A1711" s="22">
        <v>44700</v>
      </c>
      <c r="B1711" s="24" t="s">
        <v>97</v>
      </c>
      <c r="C1711" s="23">
        <v>99</v>
      </c>
      <c r="D1711" s="22">
        <v>2958101</v>
      </c>
      <c r="E1711" s="38"/>
      <c r="F1711" s="38"/>
    </row>
    <row r="1712" spans="1:6" ht="13.5" thickBot="1">
      <c r="A1712" s="22">
        <v>44700</v>
      </c>
      <c r="B1712" s="24" t="s">
        <v>98</v>
      </c>
      <c r="C1712" s="23">
        <v>128</v>
      </c>
      <c r="D1712" s="22">
        <v>2958101</v>
      </c>
      <c r="E1712" s="38"/>
      <c r="F1712" s="38"/>
    </row>
    <row r="1713" spans="1:6" ht="13.5" thickBot="1">
      <c r="A1713" s="22">
        <v>44700</v>
      </c>
      <c r="B1713" s="24" t="s">
        <v>99</v>
      </c>
      <c r="C1713" s="23">
        <v>148</v>
      </c>
      <c r="D1713" s="22">
        <v>2958101</v>
      </c>
      <c r="E1713" s="38"/>
      <c r="F1713" s="38"/>
    </row>
    <row r="1714" spans="1:6" ht="13.5" thickBot="1">
      <c r="A1714" s="22">
        <v>44700</v>
      </c>
      <c r="B1714" s="24" t="s">
        <v>100</v>
      </c>
      <c r="C1714" s="23">
        <v>50</v>
      </c>
      <c r="D1714" s="22">
        <v>2958101</v>
      </c>
      <c r="E1714" s="38"/>
      <c r="F1714" s="38"/>
    </row>
    <row r="1715" spans="1:6" ht="13.5" thickBot="1">
      <c r="A1715" s="22">
        <v>44700</v>
      </c>
      <c r="B1715" s="24" t="s">
        <v>101</v>
      </c>
      <c r="C1715" s="23">
        <v>102</v>
      </c>
      <c r="D1715" s="22">
        <v>2958101</v>
      </c>
      <c r="E1715" s="38"/>
      <c r="F1715" s="38"/>
    </row>
    <row r="1716" spans="1:6" ht="13.5" thickBot="1">
      <c r="A1716" s="22">
        <v>44700</v>
      </c>
      <c r="B1716" s="24" t="s">
        <v>102</v>
      </c>
      <c r="C1716" s="23">
        <v>121</v>
      </c>
      <c r="D1716" s="22">
        <v>2958101</v>
      </c>
      <c r="E1716" s="38"/>
      <c r="F1716" s="38"/>
    </row>
    <row r="1717" spans="1:6" ht="13.5" thickBot="1">
      <c r="A1717" s="22">
        <v>44700</v>
      </c>
      <c r="B1717" s="24" t="s">
        <v>103</v>
      </c>
      <c r="C1717" s="23">
        <v>119</v>
      </c>
      <c r="D1717" s="22">
        <v>2958101</v>
      </c>
      <c r="E1717" s="38"/>
      <c r="F1717" s="38"/>
    </row>
    <row r="1718" spans="1:6" ht="13.5" thickBot="1">
      <c r="A1718" s="22">
        <v>44700</v>
      </c>
      <c r="B1718" s="24" t="s">
        <v>104</v>
      </c>
      <c r="C1718" s="23">
        <v>138</v>
      </c>
      <c r="D1718" s="22">
        <v>2958101</v>
      </c>
      <c r="E1718" s="38"/>
      <c r="F1718" s="38"/>
    </row>
    <row r="1719" spans="1:6" ht="13.5" thickBot="1">
      <c r="A1719" s="22">
        <v>44700</v>
      </c>
      <c r="B1719" s="24" t="s">
        <v>105</v>
      </c>
      <c r="C1719" s="23">
        <v>147</v>
      </c>
      <c r="D1719" s="22">
        <v>2958101</v>
      </c>
      <c r="E1719" s="38"/>
      <c r="F1719" s="38"/>
    </row>
    <row r="1720" spans="1:6" ht="13.5" thickBot="1">
      <c r="A1720" s="22">
        <v>44700</v>
      </c>
      <c r="B1720" s="24" t="s">
        <v>106</v>
      </c>
      <c r="C1720" s="23">
        <v>128</v>
      </c>
      <c r="D1720" s="22">
        <v>2958101</v>
      </c>
      <c r="E1720" s="38"/>
      <c r="F1720" s="38"/>
    </row>
    <row r="1721" spans="1:6" ht="13.5" thickBot="1">
      <c r="A1721" s="22">
        <v>44700</v>
      </c>
      <c r="B1721" s="24" t="s">
        <v>107</v>
      </c>
      <c r="C1721" s="23">
        <v>180</v>
      </c>
      <c r="D1721" s="22">
        <v>2958101</v>
      </c>
      <c r="E1721" s="38"/>
      <c r="F1721" s="38"/>
    </row>
    <row r="1722" spans="1:6" ht="13.5" thickBot="1">
      <c r="A1722" s="22">
        <v>44700</v>
      </c>
      <c r="B1722" s="24" t="s">
        <v>108</v>
      </c>
      <c r="C1722" s="23">
        <v>39</v>
      </c>
      <c r="D1722" s="22">
        <v>2958101</v>
      </c>
      <c r="E1722" s="38"/>
      <c r="F1722" s="38"/>
    </row>
    <row r="1723" spans="1:6" ht="13.5" thickBot="1">
      <c r="A1723" s="22">
        <v>44700</v>
      </c>
      <c r="B1723" s="24" t="s">
        <v>109</v>
      </c>
      <c r="C1723" s="23">
        <v>125</v>
      </c>
      <c r="D1723" s="22">
        <v>2958101</v>
      </c>
      <c r="E1723" s="38"/>
      <c r="F1723" s="38"/>
    </row>
    <row r="1724" spans="1:6" ht="13.5" thickBot="1">
      <c r="A1724" s="22">
        <v>44700</v>
      </c>
      <c r="B1724" s="24" t="s">
        <v>110</v>
      </c>
      <c r="C1724" s="23">
        <v>128</v>
      </c>
      <c r="D1724" s="22">
        <v>2958101</v>
      </c>
      <c r="E1724" s="38"/>
      <c r="F1724" s="38"/>
    </row>
    <row r="1725" spans="1:6" ht="13.5" thickBot="1">
      <c r="A1725" s="22">
        <v>44700</v>
      </c>
      <c r="B1725" s="24" t="s">
        <v>111</v>
      </c>
      <c r="C1725" s="23">
        <v>84</v>
      </c>
      <c r="D1725" s="22">
        <v>2958101</v>
      </c>
      <c r="E1725" s="38"/>
      <c r="F1725" s="38"/>
    </row>
    <row r="1726" spans="1:6" ht="13.5" thickBot="1">
      <c r="A1726" s="22">
        <v>44700</v>
      </c>
      <c r="B1726" s="24" t="s">
        <v>112</v>
      </c>
      <c r="C1726" s="23">
        <v>257</v>
      </c>
      <c r="D1726" s="22">
        <v>2958101</v>
      </c>
      <c r="E1726" s="38"/>
      <c r="F1726" s="38"/>
    </row>
    <row r="1727" spans="1:6" ht="13.5" thickBot="1">
      <c r="A1727" s="22">
        <v>44700</v>
      </c>
      <c r="B1727" s="24" t="s">
        <v>113</v>
      </c>
      <c r="C1727" s="23">
        <v>154</v>
      </c>
      <c r="D1727" s="22">
        <v>2958101</v>
      </c>
      <c r="E1727" s="38"/>
      <c r="F1727" s="38"/>
    </row>
    <row r="1728" spans="1:6" ht="13.5" thickBot="1">
      <c r="A1728" s="22">
        <v>44700</v>
      </c>
      <c r="B1728" s="24" t="s">
        <v>114</v>
      </c>
      <c r="C1728" s="23">
        <v>150</v>
      </c>
      <c r="D1728" s="22">
        <v>2958101</v>
      </c>
      <c r="E1728" s="38"/>
      <c r="F1728" s="38"/>
    </row>
    <row r="1729" spans="1:6" ht="13.5" thickBot="1">
      <c r="A1729" s="22">
        <v>44700</v>
      </c>
      <c r="B1729" s="24" t="s">
        <v>115</v>
      </c>
      <c r="C1729" s="23">
        <v>127</v>
      </c>
      <c r="D1729" s="22">
        <v>2958101</v>
      </c>
      <c r="E1729" s="38"/>
      <c r="F1729" s="38"/>
    </row>
    <row r="1730" spans="1:6" ht="13.5" thickBot="1">
      <c r="A1730" s="22">
        <v>44700</v>
      </c>
      <c r="B1730" s="24" t="s">
        <v>116</v>
      </c>
      <c r="C1730" s="23">
        <v>126</v>
      </c>
      <c r="D1730" s="22">
        <v>2958101</v>
      </c>
      <c r="E1730" s="38"/>
      <c r="F1730" s="38"/>
    </row>
    <row r="1731" spans="1:6" ht="13.5" thickBot="1">
      <c r="A1731" s="22">
        <v>44700</v>
      </c>
      <c r="B1731" s="24" t="s">
        <v>117</v>
      </c>
      <c r="C1731" s="23">
        <v>103</v>
      </c>
      <c r="D1731" s="22">
        <v>2958101</v>
      </c>
      <c r="E1731" s="38"/>
      <c r="F1731" s="38"/>
    </row>
    <row r="1732" spans="1:6" ht="13.5" thickBot="1">
      <c r="A1732" s="22">
        <v>44700</v>
      </c>
      <c r="B1732" s="24" t="s">
        <v>118</v>
      </c>
      <c r="C1732" s="23">
        <v>103</v>
      </c>
      <c r="D1732" s="22">
        <v>2958101</v>
      </c>
      <c r="E1732" s="38"/>
      <c r="F1732" s="38"/>
    </row>
    <row r="1733" spans="1:6" ht="13.5" thickBot="1">
      <c r="A1733" s="22">
        <v>44700</v>
      </c>
      <c r="B1733" s="24" t="s">
        <v>119</v>
      </c>
      <c r="C1733" s="23">
        <v>98</v>
      </c>
      <c r="D1733" s="22">
        <v>2958101</v>
      </c>
      <c r="E1733" s="38"/>
      <c r="F1733" s="38"/>
    </row>
    <row r="1734" spans="1:6" ht="13.5" thickBot="1">
      <c r="A1734" s="22">
        <v>44700</v>
      </c>
      <c r="B1734" s="24" t="s">
        <v>120</v>
      </c>
      <c r="C1734" s="23">
        <v>108</v>
      </c>
      <c r="D1734" s="22">
        <v>2958101</v>
      </c>
      <c r="E1734" s="38"/>
      <c r="F1734" s="38"/>
    </row>
    <row r="1735" spans="1:6" ht="13.5" thickBot="1">
      <c r="A1735" s="22">
        <v>44700</v>
      </c>
      <c r="B1735" s="24" t="s">
        <v>149</v>
      </c>
      <c r="C1735" s="23">
        <v>159</v>
      </c>
      <c r="D1735" s="22">
        <v>2958101</v>
      </c>
      <c r="E1735" s="38"/>
      <c r="F1735" s="38"/>
    </row>
    <row r="1736" spans="1:6" ht="13.5" thickBot="1">
      <c r="A1736" s="22">
        <v>44700</v>
      </c>
      <c r="B1736" s="24" t="s">
        <v>144</v>
      </c>
      <c r="C1736" s="23">
        <v>163</v>
      </c>
      <c r="D1736" s="22">
        <v>2958101</v>
      </c>
      <c r="E1736" s="38"/>
      <c r="F1736" s="38"/>
    </row>
    <row r="1737" spans="1:6" ht="13.5" thickBot="1">
      <c r="A1737" s="22">
        <v>44700</v>
      </c>
      <c r="B1737" s="24" t="s">
        <v>121</v>
      </c>
      <c r="C1737" s="23">
        <v>200</v>
      </c>
      <c r="D1737" s="22">
        <v>2958101</v>
      </c>
      <c r="E1737" s="38"/>
      <c r="F1737" s="38"/>
    </row>
    <row r="1738" spans="1:6" ht="13.5" thickBot="1">
      <c r="A1738" s="22">
        <v>44700</v>
      </c>
      <c r="B1738" s="24" t="s">
        <v>122</v>
      </c>
      <c r="C1738" s="23">
        <v>222</v>
      </c>
      <c r="D1738" s="22">
        <v>2958101</v>
      </c>
      <c r="E1738" s="38"/>
      <c r="F1738" s="38"/>
    </row>
    <row r="1739" spans="1:6" ht="13.5" thickBot="1">
      <c r="A1739" s="22">
        <v>44700</v>
      </c>
      <c r="B1739" s="24" t="s">
        <v>123</v>
      </c>
      <c r="C1739" s="23">
        <v>28</v>
      </c>
      <c r="D1739" s="22">
        <v>2958101</v>
      </c>
      <c r="E1739" s="38"/>
      <c r="F1739" s="38"/>
    </row>
    <row r="1740" spans="1:6" ht="13.5" thickBot="1">
      <c r="A1740" s="22">
        <v>44700</v>
      </c>
      <c r="B1740" s="24" t="s">
        <v>124</v>
      </c>
      <c r="C1740" s="23">
        <v>79</v>
      </c>
      <c r="D1740" s="22">
        <v>2958101</v>
      </c>
      <c r="E1740" s="38"/>
      <c r="F1740" s="38"/>
    </row>
    <row r="1741" spans="1:6" ht="13.5" thickBot="1">
      <c r="A1741" s="22">
        <v>44700</v>
      </c>
      <c r="B1741" s="24" t="s">
        <v>125</v>
      </c>
      <c r="C1741" s="23">
        <v>79</v>
      </c>
      <c r="D1741" s="22">
        <v>2958101</v>
      </c>
      <c r="E1741" s="38"/>
      <c r="F1741" s="38"/>
    </row>
    <row r="1742" spans="1:6" ht="13.5" thickBot="1">
      <c r="A1742" s="22">
        <v>44700</v>
      </c>
      <c r="B1742" s="24" t="s">
        <v>126</v>
      </c>
      <c r="C1742" s="23">
        <v>150</v>
      </c>
      <c r="D1742" s="22">
        <v>2958101</v>
      </c>
      <c r="E1742" s="38"/>
      <c r="F1742" s="38"/>
    </row>
    <row r="1743" spans="1:6" ht="13.5" thickBot="1">
      <c r="A1743" s="22">
        <v>44700</v>
      </c>
      <c r="B1743" s="24" t="s">
        <v>127</v>
      </c>
      <c r="C1743" s="23">
        <v>60</v>
      </c>
      <c r="D1743" s="22">
        <v>2958101</v>
      </c>
      <c r="E1743" s="38"/>
      <c r="F1743" s="38"/>
    </row>
    <row r="1744" spans="1:6" ht="13.5" thickBot="1">
      <c r="A1744" s="22">
        <v>44700</v>
      </c>
      <c r="B1744" s="24" t="s">
        <v>128</v>
      </c>
      <c r="C1744" s="23">
        <v>125</v>
      </c>
      <c r="D1744" s="22">
        <v>2958101</v>
      </c>
      <c r="E1744" s="38"/>
      <c r="F1744" s="38"/>
    </row>
    <row r="1745" spans="1:6" ht="13.5" thickBot="1">
      <c r="A1745" s="22">
        <v>44700</v>
      </c>
      <c r="B1745" s="24" t="s">
        <v>129</v>
      </c>
      <c r="C1745" s="23">
        <v>125</v>
      </c>
      <c r="D1745" s="22">
        <v>2958101</v>
      </c>
      <c r="E1745" s="38"/>
      <c r="F1745" s="38"/>
    </row>
    <row r="1746" spans="1:6" ht="13.5" thickBot="1">
      <c r="A1746" s="22">
        <v>44700</v>
      </c>
      <c r="B1746" s="24" t="s">
        <v>145</v>
      </c>
      <c r="C1746" s="23">
        <v>125</v>
      </c>
      <c r="D1746" s="22">
        <v>2958101</v>
      </c>
      <c r="E1746" s="38"/>
      <c r="F1746" s="38"/>
    </row>
    <row r="1747" spans="1:6" ht="13.5" thickBot="1">
      <c r="A1747" s="22">
        <v>44700</v>
      </c>
      <c r="B1747" s="24" t="s">
        <v>146</v>
      </c>
      <c r="C1747" s="23">
        <v>125</v>
      </c>
      <c r="D1747" s="22">
        <v>2958101</v>
      </c>
      <c r="E1747" s="38"/>
      <c r="F1747" s="38"/>
    </row>
    <row r="1748" spans="1:6" ht="13.5" thickBot="1">
      <c r="A1748" s="22">
        <v>44700</v>
      </c>
      <c r="B1748" s="24" t="s">
        <v>130</v>
      </c>
      <c r="C1748" s="23">
        <v>110</v>
      </c>
      <c r="D1748" s="22">
        <v>2958101</v>
      </c>
      <c r="E1748" s="38"/>
      <c r="F1748" s="38"/>
    </row>
    <row r="1749" spans="1:6" ht="13.5" thickBot="1">
      <c r="A1749" s="22">
        <v>44700</v>
      </c>
      <c r="B1749" s="24" t="s">
        <v>131</v>
      </c>
      <c r="C1749" s="23">
        <v>49</v>
      </c>
      <c r="D1749" s="22">
        <v>2958101</v>
      </c>
      <c r="E1749" s="38"/>
      <c r="F1749" s="38"/>
    </row>
    <row r="1750" spans="1:6" ht="13.5" thickBot="1">
      <c r="A1750" s="22">
        <v>44700</v>
      </c>
      <c r="B1750" s="24" t="s">
        <v>132</v>
      </c>
      <c r="C1750" s="23">
        <v>112</v>
      </c>
      <c r="D1750" s="22">
        <v>2958101</v>
      </c>
      <c r="E1750" s="38"/>
      <c r="F1750" s="38"/>
    </row>
    <row r="1751" spans="1:6" ht="13.5" thickBot="1">
      <c r="A1751" s="22">
        <v>44700</v>
      </c>
      <c r="B1751" s="24" t="s">
        <v>133</v>
      </c>
      <c r="C1751" s="23">
        <v>158</v>
      </c>
      <c r="D1751" s="22">
        <v>2958101</v>
      </c>
      <c r="E1751" s="38"/>
      <c r="F1751" s="38"/>
    </row>
    <row r="1752" spans="1:6" ht="13.5" thickBot="1">
      <c r="A1752" s="22">
        <v>44700</v>
      </c>
      <c r="B1752" s="24" t="s">
        <v>134</v>
      </c>
      <c r="C1752" s="23">
        <v>135</v>
      </c>
      <c r="D1752" s="22">
        <v>2958101</v>
      </c>
      <c r="E1752" s="38"/>
      <c r="F1752" s="38"/>
    </row>
    <row r="1753" spans="1:6" ht="13.5" thickBot="1">
      <c r="A1753" s="22">
        <v>44700</v>
      </c>
      <c r="B1753" s="24" t="s">
        <v>135</v>
      </c>
      <c r="C1753" s="23">
        <v>126</v>
      </c>
      <c r="D1753" s="22">
        <v>2958101</v>
      </c>
      <c r="E1753" s="38"/>
      <c r="F1753" s="38"/>
    </row>
    <row r="1754" spans="1:6" ht="13.5" thickBot="1">
      <c r="A1754" s="22">
        <v>44700</v>
      </c>
      <c r="B1754" s="24" t="s">
        <v>136</v>
      </c>
      <c r="C1754" s="23">
        <v>129</v>
      </c>
      <c r="D1754" s="22">
        <v>2958101</v>
      </c>
      <c r="E1754" s="38"/>
      <c r="F1754" s="38"/>
    </row>
    <row r="1755" spans="1:6" ht="13.5" thickBot="1">
      <c r="A1755" s="22">
        <v>44700</v>
      </c>
      <c r="B1755" s="24" t="s">
        <v>137</v>
      </c>
      <c r="C1755" s="23">
        <v>137</v>
      </c>
      <c r="D1755" s="22">
        <v>2958101</v>
      </c>
      <c r="E1755" s="38"/>
      <c r="F1755" s="38"/>
    </row>
    <row r="1756" spans="1:6" ht="13.5" thickBot="1">
      <c r="A1756" s="22">
        <v>44700</v>
      </c>
      <c r="B1756" s="24" t="s">
        <v>138</v>
      </c>
      <c r="C1756" s="23">
        <v>131</v>
      </c>
      <c r="D1756" s="22">
        <v>2958101</v>
      </c>
      <c r="E1756" s="38"/>
      <c r="F1756" s="38"/>
    </row>
    <row r="1757" spans="1:6" ht="13.5" thickBot="1">
      <c r="A1757" s="22">
        <v>44700</v>
      </c>
      <c r="B1757" s="24" t="s">
        <v>139</v>
      </c>
      <c r="C1757" s="23">
        <v>127</v>
      </c>
      <c r="D1757" s="22">
        <v>2958101</v>
      </c>
      <c r="E1757" s="38"/>
      <c r="F1757" s="38"/>
    </row>
    <row r="1758" spans="1:6" ht="13.5" thickBot="1">
      <c r="A1758" s="22">
        <v>44700</v>
      </c>
      <c r="B1758" s="24" t="s">
        <v>140</v>
      </c>
      <c r="C1758" s="23">
        <v>182</v>
      </c>
      <c r="D1758" s="22">
        <v>2958101</v>
      </c>
      <c r="E1758" s="38"/>
      <c r="F1758" s="38"/>
    </row>
    <row r="1759" spans="1:6" ht="13.5" thickBot="1">
      <c r="A1759" s="22">
        <v>44700</v>
      </c>
      <c r="B1759" s="24" t="s">
        <v>141</v>
      </c>
      <c r="C1759" s="23">
        <v>27</v>
      </c>
      <c r="D1759" s="22">
        <v>2958101</v>
      </c>
      <c r="E1759" s="38"/>
      <c r="F1759" s="38"/>
    </row>
    <row r="1760" spans="1:6" ht="13.5" thickBot="1">
      <c r="A1760" s="22">
        <v>44700</v>
      </c>
      <c r="B1760" s="24" t="s">
        <v>147</v>
      </c>
      <c r="C1760" s="23">
        <v>100</v>
      </c>
      <c r="D1760" s="22">
        <v>2958101</v>
      </c>
      <c r="E1760" s="38"/>
      <c r="F1760" s="38"/>
    </row>
    <row r="1761" spans="1:6" ht="13.5" thickBot="1">
      <c r="A1761" s="22">
        <v>44700</v>
      </c>
      <c r="B1761" s="24" t="s">
        <v>148</v>
      </c>
      <c r="C1761" s="23">
        <v>100</v>
      </c>
      <c r="D1761" s="22">
        <v>2958101</v>
      </c>
      <c r="E1761" s="38"/>
      <c r="F1761" s="38"/>
    </row>
    <row r="1762" spans="1:6" ht="13.5" thickBot="1">
      <c r="A1762" s="22">
        <v>44700</v>
      </c>
      <c r="B1762" s="24" t="s">
        <v>142</v>
      </c>
      <c r="C1762" s="23">
        <v>120</v>
      </c>
      <c r="D1762" s="22">
        <v>2958101</v>
      </c>
      <c r="E1762" s="38"/>
      <c r="F1762" s="38"/>
    </row>
    <row r="1763" spans="1:6" ht="13.5" thickBot="1">
      <c r="A1763" s="22">
        <v>44700</v>
      </c>
      <c r="B1763" s="24" t="s">
        <v>143</v>
      </c>
      <c r="C1763" s="23">
        <v>100</v>
      </c>
      <c r="D1763" s="22">
        <v>2958101</v>
      </c>
      <c r="E1763" s="38"/>
      <c r="F1763" s="38"/>
    </row>
    <row r="1764" spans="1:6" ht="13.5" thickBot="1">
      <c r="A1764" s="22">
        <v>44701</v>
      </c>
      <c r="B1764" s="24" t="s">
        <v>57</v>
      </c>
      <c r="C1764" s="23">
        <v>100</v>
      </c>
      <c r="D1764" s="22">
        <v>2958101</v>
      </c>
      <c r="E1764" s="38"/>
      <c r="F1764" s="38"/>
    </row>
    <row r="1765" spans="1:6" ht="13.5" thickBot="1">
      <c r="A1765" s="22">
        <v>44701</v>
      </c>
      <c r="B1765" s="24" t="s">
        <v>58</v>
      </c>
      <c r="C1765" s="23">
        <v>100</v>
      </c>
      <c r="D1765" s="22">
        <v>2958101</v>
      </c>
      <c r="E1765" s="38"/>
      <c r="F1765" s="38"/>
    </row>
    <row r="1766" spans="1:6" ht="13.5" thickBot="1">
      <c r="A1766" s="22">
        <v>44701</v>
      </c>
      <c r="B1766" s="24" t="s">
        <v>59</v>
      </c>
      <c r="C1766" s="23">
        <v>187</v>
      </c>
      <c r="D1766" s="22">
        <v>2958101</v>
      </c>
      <c r="E1766" s="38"/>
      <c r="F1766" s="38"/>
    </row>
    <row r="1767" spans="1:6" ht="13.5" thickBot="1">
      <c r="A1767" s="22">
        <v>44701</v>
      </c>
      <c r="B1767" s="24" t="s">
        <v>60</v>
      </c>
      <c r="C1767" s="23">
        <v>75</v>
      </c>
      <c r="D1767" s="22">
        <v>2958101</v>
      </c>
      <c r="E1767" s="38"/>
      <c r="F1767" s="38"/>
    </row>
    <row r="1768" spans="1:6" ht="13.5" thickBot="1">
      <c r="A1768" s="22">
        <v>44701</v>
      </c>
      <c r="B1768" s="24" t="s">
        <v>61</v>
      </c>
      <c r="C1768" s="23">
        <v>154</v>
      </c>
      <c r="D1768" s="22">
        <v>2958101</v>
      </c>
      <c r="E1768" s="38"/>
      <c r="F1768" s="38"/>
    </row>
    <row r="1769" spans="1:6" ht="13.5" thickBot="1">
      <c r="A1769" s="22">
        <v>44701</v>
      </c>
      <c r="B1769" s="24" t="s">
        <v>62</v>
      </c>
      <c r="C1769" s="23">
        <v>218</v>
      </c>
      <c r="D1769" s="22">
        <v>2958101</v>
      </c>
      <c r="E1769" s="38"/>
      <c r="F1769" s="38"/>
    </row>
    <row r="1770" spans="1:6" ht="13.5" thickBot="1">
      <c r="A1770" s="22">
        <v>44701</v>
      </c>
      <c r="B1770" s="24" t="s">
        <v>63</v>
      </c>
      <c r="C1770" s="23">
        <v>221</v>
      </c>
      <c r="D1770" s="22">
        <v>2958101</v>
      </c>
      <c r="E1770" s="38"/>
      <c r="F1770" s="38"/>
    </row>
    <row r="1771" spans="1:6" ht="13.5" thickBot="1">
      <c r="A1771" s="22">
        <v>44701</v>
      </c>
      <c r="B1771" s="24" t="s">
        <v>64</v>
      </c>
      <c r="C1771" s="23">
        <v>69</v>
      </c>
      <c r="D1771" s="22">
        <v>2958101</v>
      </c>
      <c r="E1771" s="38"/>
      <c r="F1771" s="38"/>
    </row>
    <row r="1772" spans="1:6" ht="13.5" thickBot="1">
      <c r="A1772" s="22">
        <v>44701</v>
      </c>
      <c r="B1772" s="24" t="s">
        <v>65</v>
      </c>
      <c r="C1772" s="23">
        <v>141</v>
      </c>
      <c r="D1772" s="22">
        <v>2958101</v>
      </c>
      <c r="E1772" s="38"/>
      <c r="F1772" s="38"/>
    </row>
    <row r="1773" spans="1:6" ht="13.5" thickBot="1">
      <c r="A1773" s="22">
        <v>44701</v>
      </c>
      <c r="B1773" s="24" t="s">
        <v>66</v>
      </c>
      <c r="C1773" s="23">
        <v>121</v>
      </c>
      <c r="D1773" s="22">
        <v>2958101</v>
      </c>
      <c r="E1773" s="38"/>
      <c r="F1773" s="38"/>
    </row>
    <row r="1774" spans="1:6" ht="13.5" thickBot="1">
      <c r="A1774" s="22">
        <v>44701</v>
      </c>
      <c r="B1774" s="24" t="s">
        <v>67</v>
      </c>
      <c r="C1774" s="23">
        <v>50</v>
      </c>
      <c r="D1774" s="22">
        <v>2958101</v>
      </c>
      <c r="E1774" s="38"/>
      <c r="F1774" s="38"/>
    </row>
    <row r="1775" spans="1:6" ht="13.5" thickBot="1">
      <c r="A1775" s="22">
        <v>44701</v>
      </c>
      <c r="B1775" s="24" t="s">
        <v>68</v>
      </c>
      <c r="C1775" s="23">
        <v>100</v>
      </c>
      <c r="D1775" s="22">
        <v>2958101</v>
      </c>
      <c r="E1775" s="38"/>
      <c r="F1775" s="38"/>
    </row>
    <row r="1776" spans="1:6" ht="13.5" thickBot="1">
      <c r="A1776" s="22">
        <v>44701</v>
      </c>
      <c r="B1776" s="24" t="s">
        <v>69</v>
      </c>
      <c r="C1776" s="23">
        <v>15</v>
      </c>
      <c r="D1776" s="22">
        <v>2958101</v>
      </c>
      <c r="E1776" s="38"/>
      <c r="F1776" s="38"/>
    </row>
    <row r="1777" spans="1:6" ht="13.5" thickBot="1">
      <c r="A1777" s="22">
        <v>44701</v>
      </c>
      <c r="B1777" s="24" t="s">
        <v>70</v>
      </c>
      <c r="C1777" s="23">
        <v>30</v>
      </c>
      <c r="D1777" s="22">
        <v>2958101</v>
      </c>
      <c r="E1777" s="38"/>
      <c r="F1777" s="38"/>
    </row>
    <row r="1778" spans="1:6" ht="13.5" thickBot="1">
      <c r="A1778" s="22">
        <v>44701</v>
      </c>
      <c r="B1778" s="24" t="s">
        <v>71</v>
      </c>
      <c r="C1778" s="23">
        <v>180</v>
      </c>
      <c r="D1778" s="22">
        <v>2958101</v>
      </c>
      <c r="E1778" s="38"/>
      <c r="F1778" s="38"/>
    </row>
    <row r="1779" spans="1:6" ht="13.5" thickBot="1">
      <c r="A1779" s="22">
        <v>44701</v>
      </c>
      <c r="B1779" s="24" t="s">
        <v>72</v>
      </c>
      <c r="C1779" s="23">
        <v>126</v>
      </c>
      <c r="D1779" s="22">
        <v>2958101</v>
      </c>
      <c r="E1779" s="38"/>
      <c r="F1779" s="38"/>
    </row>
    <row r="1780" spans="1:6" ht="13.5" thickBot="1">
      <c r="A1780" s="22">
        <v>44701</v>
      </c>
      <c r="B1780" s="24" t="s">
        <v>73</v>
      </c>
      <c r="C1780" s="23">
        <v>203</v>
      </c>
      <c r="D1780" s="22">
        <v>2958101</v>
      </c>
      <c r="E1780" s="38"/>
      <c r="F1780" s="38"/>
    </row>
    <row r="1781" spans="1:6" ht="13.5" thickBot="1">
      <c r="A1781" s="22">
        <v>44701</v>
      </c>
      <c r="B1781" s="24" t="s">
        <v>74</v>
      </c>
      <c r="C1781" s="23">
        <v>38</v>
      </c>
      <c r="D1781" s="22">
        <v>2958101</v>
      </c>
      <c r="E1781" s="38"/>
      <c r="F1781" s="38"/>
    </row>
    <row r="1782" spans="1:6" ht="13.5" thickBot="1">
      <c r="A1782" s="22">
        <v>44701</v>
      </c>
      <c r="B1782" s="24" t="s">
        <v>75</v>
      </c>
      <c r="C1782" s="23">
        <v>108</v>
      </c>
      <c r="D1782" s="22">
        <v>2958101</v>
      </c>
      <c r="E1782" s="38"/>
      <c r="F1782" s="38"/>
    </row>
    <row r="1783" spans="1:6" ht="13.5" thickBot="1">
      <c r="A1783" s="22">
        <v>44701</v>
      </c>
      <c r="B1783" s="24" t="s">
        <v>76</v>
      </c>
      <c r="C1783" s="23">
        <v>132</v>
      </c>
      <c r="D1783" s="22">
        <v>2958101</v>
      </c>
      <c r="E1783" s="38"/>
      <c r="F1783" s="38"/>
    </row>
    <row r="1784" spans="1:6" ht="13.5" thickBot="1">
      <c r="A1784" s="22">
        <v>44701</v>
      </c>
      <c r="B1784" s="24" t="s">
        <v>77</v>
      </c>
      <c r="C1784" s="23">
        <v>190</v>
      </c>
      <c r="D1784" s="22">
        <v>2958101</v>
      </c>
      <c r="E1784" s="38"/>
      <c r="F1784" s="38"/>
    </row>
    <row r="1785" spans="1:6" ht="13.5" thickBot="1">
      <c r="A1785" s="22">
        <v>44701</v>
      </c>
      <c r="B1785" s="24" t="s">
        <v>78</v>
      </c>
      <c r="C1785" s="23">
        <v>237</v>
      </c>
      <c r="D1785" s="22">
        <v>2958101</v>
      </c>
      <c r="E1785" s="38"/>
      <c r="F1785" s="38"/>
    </row>
    <row r="1786" spans="1:6" ht="13.5" thickBot="1">
      <c r="A1786" s="22">
        <v>44701</v>
      </c>
      <c r="B1786" s="24" t="s">
        <v>79</v>
      </c>
      <c r="C1786" s="23">
        <v>144</v>
      </c>
      <c r="D1786" s="22">
        <v>2958101</v>
      </c>
      <c r="E1786" s="38"/>
      <c r="F1786" s="38"/>
    </row>
    <row r="1787" spans="1:6" ht="13.5" thickBot="1">
      <c r="A1787" s="22">
        <v>44701</v>
      </c>
      <c r="B1787" s="24" t="s">
        <v>80</v>
      </c>
      <c r="C1787" s="23">
        <v>150</v>
      </c>
      <c r="D1787" s="22">
        <v>2958101</v>
      </c>
      <c r="E1787" s="38"/>
      <c r="F1787" s="38"/>
    </row>
    <row r="1788" spans="1:6" ht="13.5" thickBot="1">
      <c r="A1788" s="22">
        <v>44701</v>
      </c>
      <c r="B1788" s="24" t="s">
        <v>81</v>
      </c>
      <c r="C1788" s="23">
        <v>250</v>
      </c>
      <c r="D1788" s="22">
        <v>2958101</v>
      </c>
      <c r="E1788" s="38"/>
      <c r="F1788" s="38"/>
    </row>
    <row r="1789" spans="1:6" ht="13.5" thickBot="1">
      <c r="A1789" s="22">
        <v>44701</v>
      </c>
      <c r="B1789" s="24" t="s">
        <v>82</v>
      </c>
      <c r="C1789" s="23">
        <v>125</v>
      </c>
      <c r="D1789" s="22">
        <v>2958101</v>
      </c>
      <c r="E1789" s="38"/>
      <c r="F1789" s="38"/>
    </row>
    <row r="1790" spans="1:6" ht="13.5" thickBot="1">
      <c r="A1790" s="22">
        <v>44701</v>
      </c>
      <c r="B1790" s="24" t="s">
        <v>83</v>
      </c>
      <c r="C1790" s="23">
        <v>130</v>
      </c>
      <c r="D1790" s="22">
        <v>2958101</v>
      </c>
      <c r="E1790" s="38"/>
      <c r="F1790" s="38"/>
    </row>
    <row r="1791" spans="1:6" ht="13.5" thickBot="1">
      <c r="A1791" s="22">
        <v>44701</v>
      </c>
      <c r="B1791" s="24" t="s">
        <v>84</v>
      </c>
      <c r="C1791" s="23">
        <v>100</v>
      </c>
      <c r="D1791" s="22">
        <v>2958101</v>
      </c>
      <c r="E1791" s="38"/>
      <c r="F1791" s="38"/>
    </row>
    <row r="1792" spans="1:6" ht="13.5" thickBot="1">
      <c r="A1792" s="22">
        <v>44701</v>
      </c>
      <c r="B1792" s="24" t="s">
        <v>85</v>
      </c>
      <c r="C1792" s="23">
        <v>102</v>
      </c>
      <c r="D1792" s="22">
        <v>2958101</v>
      </c>
      <c r="E1792" s="38"/>
      <c r="F1792" s="38"/>
    </row>
    <row r="1793" spans="1:6" ht="13.5" thickBot="1">
      <c r="A1793" s="22">
        <v>44701</v>
      </c>
      <c r="B1793" s="24" t="s">
        <v>86</v>
      </c>
      <c r="C1793" s="23">
        <v>102</v>
      </c>
      <c r="D1793" s="22">
        <v>2958101</v>
      </c>
      <c r="E1793" s="38"/>
      <c r="F1793" s="38"/>
    </row>
    <row r="1794" spans="1:6" ht="13.5" thickBot="1">
      <c r="A1794" s="22">
        <v>44701</v>
      </c>
      <c r="B1794" s="24" t="s">
        <v>87</v>
      </c>
      <c r="C1794" s="23">
        <v>22</v>
      </c>
      <c r="D1794" s="22">
        <v>2958101</v>
      </c>
      <c r="E1794" s="38"/>
      <c r="F1794" s="38"/>
    </row>
    <row r="1795" spans="1:6" ht="13.5" thickBot="1">
      <c r="A1795" s="22">
        <v>44701</v>
      </c>
      <c r="B1795" s="24" t="s">
        <v>88</v>
      </c>
      <c r="C1795" s="23">
        <v>7</v>
      </c>
      <c r="D1795" s="22">
        <v>2958101</v>
      </c>
      <c r="E1795" s="38"/>
      <c r="F1795" s="38"/>
    </row>
    <row r="1796" spans="1:6" ht="13.5" thickBot="1">
      <c r="A1796" s="22">
        <v>44701</v>
      </c>
      <c r="B1796" s="24" t="s">
        <v>89</v>
      </c>
      <c r="C1796" s="23">
        <v>199</v>
      </c>
      <c r="D1796" s="22">
        <v>2958101</v>
      </c>
      <c r="E1796" s="38"/>
      <c r="F1796" s="38"/>
    </row>
    <row r="1797" spans="1:6" ht="13.5" thickBot="1">
      <c r="A1797" s="22">
        <v>44701</v>
      </c>
      <c r="B1797" s="24" t="s">
        <v>90</v>
      </c>
      <c r="C1797" s="23">
        <v>180</v>
      </c>
      <c r="D1797" s="22">
        <v>2958101</v>
      </c>
      <c r="E1797" s="38"/>
      <c r="F1797" s="38"/>
    </row>
    <row r="1798" spans="1:6" ht="13.5" thickBot="1">
      <c r="A1798" s="22">
        <v>44701</v>
      </c>
      <c r="B1798" s="24" t="s">
        <v>91</v>
      </c>
      <c r="C1798" s="23">
        <v>172</v>
      </c>
      <c r="D1798" s="22">
        <v>2958101</v>
      </c>
      <c r="E1798" s="38"/>
      <c r="F1798" s="38"/>
    </row>
    <row r="1799" spans="1:6" ht="13.5" thickBot="1">
      <c r="A1799" s="22">
        <v>44701</v>
      </c>
      <c r="B1799" s="24" t="s">
        <v>92</v>
      </c>
      <c r="C1799" s="23">
        <v>162</v>
      </c>
      <c r="D1799" s="22">
        <v>2958101</v>
      </c>
      <c r="E1799" s="38"/>
      <c r="F1799" s="38"/>
    </row>
    <row r="1800" spans="1:6" ht="13.5" thickBot="1">
      <c r="A1800" s="22">
        <v>44701</v>
      </c>
      <c r="B1800" s="24" t="s">
        <v>93</v>
      </c>
      <c r="C1800" s="23">
        <v>144</v>
      </c>
      <c r="D1800" s="22">
        <v>2958101</v>
      </c>
      <c r="E1800" s="38"/>
      <c r="F1800" s="38"/>
    </row>
    <row r="1801" spans="1:6" ht="13.5" thickBot="1">
      <c r="A1801" s="22">
        <v>44701</v>
      </c>
      <c r="B1801" s="24" t="s">
        <v>94</v>
      </c>
      <c r="C1801" s="23">
        <v>60</v>
      </c>
      <c r="D1801" s="22">
        <v>2958101</v>
      </c>
      <c r="E1801" s="38"/>
      <c r="F1801" s="38"/>
    </row>
    <row r="1802" spans="1:6" ht="13.5" thickBot="1">
      <c r="A1802" s="22">
        <v>44701</v>
      </c>
      <c r="B1802" s="24" t="s">
        <v>95</v>
      </c>
      <c r="C1802" s="23">
        <v>101</v>
      </c>
      <c r="D1802" s="22">
        <v>2958101</v>
      </c>
      <c r="E1802" s="38"/>
      <c r="F1802" s="38"/>
    </row>
    <row r="1803" spans="1:6" ht="13.5" thickBot="1">
      <c r="A1803" s="22">
        <v>44701</v>
      </c>
      <c r="B1803" s="24" t="s">
        <v>96</v>
      </c>
      <c r="C1803" s="23">
        <v>50</v>
      </c>
      <c r="D1803" s="22">
        <v>2958101</v>
      </c>
      <c r="E1803" s="38"/>
      <c r="F1803" s="38"/>
    </row>
    <row r="1804" spans="1:6" ht="13.5" thickBot="1">
      <c r="A1804" s="22">
        <v>44701</v>
      </c>
      <c r="B1804" s="24" t="s">
        <v>97</v>
      </c>
      <c r="C1804" s="23">
        <v>99</v>
      </c>
      <c r="D1804" s="22">
        <v>2958101</v>
      </c>
      <c r="E1804" s="38"/>
      <c r="F1804" s="38"/>
    </row>
    <row r="1805" spans="1:6" ht="13.5" thickBot="1">
      <c r="A1805" s="22">
        <v>44701</v>
      </c>
      <c r="B1805" s="24" t="s">
        <v>98</v>
      </c>
      <c r="C1805" s="23">
        <v>128</v>
      </c>
      <c r="D1805" s="22">
        <v>2958101</v>
      </c>
      <c r="E1805" s="38"/>
      <c r="F1805" s="38"/>
    </row>
    <row r="1806" spans="1:6" ht="13.5" thickBot="1">
      <c r="A1806" s="22">
        <v>44701</v>
      </c>
      <c r="B1806" s="24" t="s">
        <v>99</v>
      </c>
      <c r="C1806" s="23">
        <v>148</v>
      </c>
      <c r="D1806" s="22">
        <v>2958101</v>
      </c>
      <c r="E1806" s="38"/>
      <c r="F1806" s="38"/>
    </row>
    <row r="1807" spans="1:6" ht="13.5" thickBot="1">
      <c r="A1807" s="22">
        <v>44701</v>
      </c>
      <c r="B1807" s="24" t="s">
        <v>100</v>
      </c>
      <c r="C1807" s="23">
        <v>50</v>
      </c>
      <c r="D1807" s="22">
        <v>2958101</v>
      </c>
      <c r="E1807" s="38"/>
      <c r="F1807" s="38"/>
    </row>
    <row r="1808" spans="1:6" ht="13.5" thickBot="1">
      <c r="A1808" s="22">
        <v>44701</v>
      </c>
      <c r="B1808" s="24" t="s">
        <v>101</v>
      </c>
      <c r="C1808" s="23">
        <v>102</v>
      </c>
      <c r="D1808" s="22">
        <v>2958101</v>
      </c>
      <c r="E1808" s="38"/>
      <c r="F1808" s="38"/>
    </row>
    <row r="1809" spans="1:6" ht="13.5" thickBot="1">
      <c r="A1809" s="22">
        <v>44701</v>
      </c>
      <c r="B1809" s="24" t="s">
        <v>102</v>
      </c>
      <c r="C1809" s="23">
        <v>121</v>
      </c>
      <c r="D1809" s="22">
        <v>2958101</v>
      </c>
      <c r="E1809" s="38"/>
      <c r="F1809" s="38"/>
    </row>
    <row r="1810" spans="1:6" ht="13.5" thickBot="1">
      <c r="A1810" s="22">
        <v>44701</v>
      </c>
      <c r="B1810" s="24" t="s">
        <v>103</v>
      </c>
      <c r="C1810" s="23">
        <v>119</v>
      </c>
      <c r="D1810" s="22">
        <v>2958101</v>
      </c>
      <c r="E1810" s="38"/>
      <c r="F1810" s="38"/>
    </row>
    <row r="1811" spans="1:6" ht="13.5" thickBot="1">
      <c r="A1811" s="22">
        <v>44701</v>
      </c>
      <c r="B1811" s="24" t="s">
        <v>104</v>
      </c>
      <c r="C1811" s="23">
        <v>138</v>
      </c>
      <c r="D1811" s="22">
        <v>2958101</v>
      </c>
      <c r="E1811" s="38"/>
      <c r="F1811" s="38"/>
    </row>
    <row r="1812" spans="1:6" ht="13.5" thickBot="1">
      <c r="A1812" s="22">
        <v>44701</v>
      </c>
      <c r="B1812" s="24" t="s">
        <v>105</v>
      </c>
      <c r="C1812" s="23">
        <v>147</v>
      </c>
      <c r="D1812" s="22">
        <v>2958101</v>
      </c>
      <c r="E1812" s="38"/>
      <c r="F1812" s="38"/>
    </row>
    <row r="1813" spans="1:6" ht="13.5" thickBot="1">
      <c r="A1813" s="22">
        <v>44701</v>
      </c>
      <c r="B1813" s="24" t="s">
        <v>106</v>
      </c>
      <c r="C1813" s="23">
        <v>128</v>
      </c>
      <c r="D1813" s="22">
        <v>2958101</v>
      </c>
      <c r="E1813" s="38"/>
      <c r="F1813" s="38"/>
    </row>
    <row r="1814" spans="1:6" ht="13.5" thickBot="1">
      <c r="A1814" s="22">
        <v>44701</v>
      </c>
      <c r="B1814" s="24" t="s">
        <v>107</v>
      </c>
      <c r="C1814" s="23">
        <v>180</v>
      </c>
      <c r="D1814" s="22">
        <v>2958101</v>
      </c>
      <c r="E1814" s="38"/>
      <c r="F1814" s="38"/>
    </row>
    <row r="1815" spans="1:6" ht="13.5" thickBot="1">
      <c r="A1815" s="22">
        <v>44701</v>
      </c>
      <c r="B1815" s="24" t="s">
        <v>108</v>
      </c>
      <c r="C1815" s="23">
        <v>39</v>
      </c>
      <c r="D1815" s="22">
        <v>2958101</v>
      </c>
      <c r="E1815" s="38"/>
      <c r="F1815" s="38"/>
    </row>
    <row r="1816" spans="1:6" ht="13.5" thickBot="1">
      <c r="A1816" s="22">
        <v>44701</v>
      </c>
      <c r="B1816" s="24" t="s">
        <v>109</v>
      </c>
      <c r="C1816" s="23">
        <v>125</v>
      </c>
      <c r="D1816" s="22">
        <v>2958101</v>
      </c>
      <c r="E1816" s="38"/>
      <c r="F1816" s="38"/>
    </row>
    <row r="1817" spans="1:6" ht="13.5" thickBot="1">
      <c r="A1817" s="22">
        <v>44701</v>
      </c>
      <c r="B1817" s="24" t="s">
        <v>110</v>
      </c>
      <c r="C1817" s="23">
        <v>128</v>
      </c>
      <c r="D1817" s="22">
        <v>2958101</v>
      </c>
      <c r="E1817" s="38"/>
      <c r="F1817" s="38"/>
    </row>
    <row r="1818" spans="1:6" ht="13.5" thickBot="1">
      <c r="A1818" s="22">
        <v>44701</v>
      </c>
      <c r="B1818" s="24" t="s">
        <v>111</v>
      </c>
      <c r="C1818" s="23">
        <v>84</v>
      </c>
      <c r="D1818" s="22">
        <v>2958101</v>
      </c>
      <c r="E1818" s="38"/>
      <c r="F1818" s="38"/>
    </row>
    <row r="1819" spans="1:6" ht="13.5" thickBot="1">
      <c r="A1819" s="22">
        <v>44701</v>
      </c>
      <c r="B1819" s="24" t="s">
        <v>112</v>
      </c>
      <c r="C1819" s="23">
        <v>257</v>
      </c>
      <c r="D1819" s="22">
        <v>2958101</v>
      </c>
      <c r="E1819" s="38"/>
      <c r="F1819" s="38"/>
    </row>
    <row r="1820" spans="1:6" ht="13.5" thickBot="1">
      <c r="A1820" s="22">
        <v>44701</v>
      </c>
      <c r="B1820" s="24" t="s">
        <v>113</v>
      </c>
      <c r="C1820" s="23">
        <v>154</v>
      </c>
      <c r="D1820" s="22">
        <v>2958101</v>
      </c>
      <c r="E1820" s="38"/>
      <c r="F1820" s="38"/>
    </row>
    <row r="1821" spans="1:6" ht="13.5" thickBot="1">
      <c r="A1821" s="22">
        <v>44701</v>
      </c>
      <c r="B1821" s="24" t="s">
        <v>114</v>
      </c>
      <c r="C1821" s="23">
        <v>150</v>
      </c>
      <c r="D1821" s="22">
        <v>2958101</v>
      </c>
      <c r="E1821" s="38"/>
      <c r="F1821" s="38"/>
    </row>
    <row r="1822" spans="1:6" ht="13.5" thickBot="1">
      <c r="A1822" s="22">
        <v>44701</v>
      </c>
      <c r="B1822" s="24" t="s">
        <v>115</v>
      </c>
      <c r="C1822" s="23">
        <v>127</v>
      </c>
      <c r="D1822" s="22">
        <v>2958101</v>
      </c>
      <c r="E1822" s="38"/>
      <c r="F1822" s="38"/>
    </row>
    <row r="1823" spans="1:6" ht="13.5" thickBot="1">
      <c r="A1823" s="22">
        <v>44701</v>
      </c>
      <c r="B1823" s="24" t="s">
        <v>116</v>
      </c>
      <c r="C1823" s="23">
        <v>126</v>
      </c>
      <c r="D1823" s="22">
        <v>2958101</v>
      </c>
      <c r="E1823" s="38"/>
      <c r="F1823" s="38"/>
    </row>
    <row r="1824" spans="1:6" ht="13.5" thickBot="1">
      <c r="A1824" s="22">
        <v>44701</v>
      </c>
      <c r="B1824" s="24" t="s">
        <v>117</v>
      </c>
      <c r="C1824" s="23">
        <v>103</v>
      </c>
      <c r="D1824" s="22">
        <v>2958101</v>
      </c>
      <c r="E1824" s="38"/>
      <c r="F1824" s="38"/>
    </row>
    <row r="1825" spans="1:6" ht="13.5" thickBot="1">
      <c r="A1825" s="22">
        <v>44701</v>
      </c>
      <c r="B1825" s="24" t="s">
        <v>118</v>
      </c>
      <c r="C1825" s="23">
        <v>103</v>
      </c>
      <c r="D1825" s="22">
        <v>2958101</v>
      </c>
      <c r="E1825" s="38"/>
      <c r="F1825" s="38"/>
    </row>
    <row r="1826" spans="1:6" ht="13.5" thickBot="1">
      <c r="A1826" s="22">
        <v>44701</v>
      </c>
      <c r="B1826" s="24" t="s">
        <v>119</v>
      </c>
      <c r="C1826" s="23">
        <v>98</v>
      </c>
      <c r="D1826" s="22">
        <v>2958101</v>
      </c>
      <c r="E1826" s="38"/>
      <c r="F1826" s="38"/>
    </row>
    <row r="1827" spans="1:6" ht="13.5" thickBot="1">
      <c r="A1827" s="22">
        <v>44701</v>
      </c>
      <c r="B1827" s="24" t="s">
        <v>120</v>
      </c>
      <c r="C1827" s="23">
        <v>108</v>
      </c>
      <c r="D1827" s="22">
        <v>2958101</v>
      </c>
      <c r="E1827" s="38"/>
      <c r="F1827" s="38"/>
    </row>
    <row r="1828" spans="1:6" ht="13.5" thickBot="1">
      <c r="A1828" s="22">
        <v>44701</v>
      </c>
      <c r="B1828" s="24" t="s">
        <v>149</v>
      </c>
      <c r="C1828" s="23">
        <v>159</v>
      </c>
      <c r="D1828" s="22">
        <v>2958101</v>
      </c>
      <c r="E1828" s="38"/>
      <c r="F1828" s="38"/>
    </row>
    <row r="1829" spans="1:6" ht="13.5" thickBot="1">
      <c r="A1829" s="22">
        <v>44701</v>
      </c>
      <c r="B1829" s="24" t="s">
        <v>144</v>
      </c>
      <c r="C1829" s="23">
        <v>163</v>
      </c>
      <c r="D1829" s="22">
        <v>2958101</v>
      </c>
      <c r="E1829" s="38"/>
      <c r="F1829" s="38"/>
    </row>
    <row r="1830" spans="1:6" ht="13.5" thickBot="1">
      <c r="A1830" s="22">
        <v>44701</v>
      </c>
      <c r="B1830" s="24" t="s">
        <v>121</v>
      </c>
      <c r="C1830" s="23">
        <v>200</v>
      </c>
      <c r="D1830" s="22">
        <v>2958101</v>
      </c>
      <c r="E1830" s="38"/>
      <c r="F1830" s="38"/>
    </row>
    <row r="1831" spans="1:6" ht="13.5" thickBot="1">
      <c r="A1831" s="22">
        <v>44701</v>
      </c>
      <c r="B1831" s="24" t="s">
        <v>122</v>
      </c>
      <c r="C1831" s="23">
        <v>222</v>
      </c>
      <c r="D1831" s="22">
        <v>2958101</v>
      </c>
      <c r="E1831" s="38"/>
      <c r="F1831" s="38"/>
    </row>
    <row r="1832" spans="1:6" ht="13.5" thickBot="1">
      <c r="A1832" s="22">
        <v>44701</v>
      </c>
      <c r="B1832" s="24" t="s">
        <v>123</v>
      </c>
      <c r="C1832" s="23">
        <v>28</v>
      </c>
      <c r="D1832" s="22">
        <v>2958101</v>
      </c>
      <c r="E1832" s="38"/>
      <c r="F1832" s="38"/>
    </row>
    <row r="1833" spans="1:6" ht="13.5" thickBot="1">
      <c r="A1833" s="22">
        <v>44701</v>
      </c>
      <c r="B1833" s="24" t="s">
        <v>124</v>
      </c>
      <c r="C1833" s="23">
        <v>79</v>
      </c>
      <c r="D1833" s="22">
        <v>2958101</v>
      </c>
      <c r="E1833" s="38"/>
      <c r="F1833" s="38"/>
    </row>
    <row r="1834" spans="1:6" ht="13.5" thickBot="1">
      <c r="A1834" s="22">
        <v>44701</v>
      </c>
      <c r="B1834" s="24" t="s">
        <v>125</v>
      </c>
      <c r="C1834" s="23">
        <v>79</v>
      </c>
      <c r="D1834" s="22">
        <v>2958101</v>
      </c>
      <c r="E1834" s="38"/>
      <c r="F1834" s="38"/>
    </row>
    <row r="1835" spans="1:6" ht="13.5" thickBot="1">
      <c r="A1835" s="22">
        <v>44701</v>
      </c>
      <c r="B1835" s="24" t="s">
        <v>126</v>
      </c>
      <c r="C1835" s="23">
        <v>150</v>
      </c>
      <c r="D1835" s="22">
        <v>2958101</v>
      </c>
      <c r="E1835" s="38"/>
      <c r="F1835" s="38"/>
    </row>
    <row r="1836" spans="1:6" ht="13.5" thickBot="1">
      <c r="A1836" s="22">
        <v>44701</v>
      </c>
      <c r="B1836" s="24" t="s">
        <v>127</v>
      </c>
      <c r="C1836" s="23">
        <v>60</v>
      </c>
      <c r="D1836" s="22">
        <v>2958101</v>
      </c>
      <c r="E1836" s="38"/>
      <c r="F1836" s="38"/>
    </row>
    <row r="1837" spans="1:6" ht="13.5" thickBot="1">
      <c r="A1837" s="22">
        <v>44701</v>
      </c>
      <c r="B1837" s="24" t="s">
        <v>128</v>
      </c>
      <c r="C1837" s="23">
        <v>125</v>
      </c>
      <c r="D1837" s="22">
        <v>2958101</v>
      </c>
      <c r="E1837" s="38"/>
      <c r="F1837" s="38"/>
    </row>
    <row r="1838" spans="1:6" ht="13.5" thickBot="1">
      <c r="A1838" s="22">
        <v>44701</v>
      </c>
      <c r="B1838" s="24" t="s">
        <v>129</v>
      </c>
      <c r="C1838" s="23">
        <v>125</v>
      </c>
      <c r="D1838" s="22">
        <v>2958101</v>
      </c>
      <c r="E1838" s="38"/>
      <c r="F1838" s="38"/>
    </row>
    <row r="1839" spans="1:6" ht="13.5" thickBot="1">
      <c r="A1839" s="22">
        <v>44701</v>
      </c>
      <c r="B1839" s="24" t="s">
        <v>145</v>
      </c>
      <c r="C1839" s="23">
        <v>125</v>
      </c>
      <c r="D1839" s="22">
        <v>2958101</v>
      </c>
      <c r="E1839" s="38"/>
      <c r="F1839" s="38"/>
    </row>
    <row r="1840" spans="1:6" ht="13.5" thickBot="1">
      <c r="A1840" s="22">
        <v>44701</v>
      </c>
      <c r="B1840" s="24" t="s">
        <v>146</v>
      </c>
      <c r="C1840" s="23">
        <v>125</v>
      </c>
      <c r="D1840" s="22">
        <v>2958101</v>
      </c>
      <c r="E1840" s="38"/>
      <c r="F1840" s="38"/>
    </row>
    <row r="1841" spans="1:6" ht="13.5" thickBot="1">
      <c r="A1841" s="22">
        <v>44701</v>
      </c>
      <c r="B1841" s="24" t="s">
        <v>130</v>
      </c>
      <c r="C1841" s="23">
        <v>110</v>
      </c>
      <c r="D1841" s="22">
        <v>2958101</v>
      </c>
      <c r="E1841" s="38"/>
      <c r="F1841" s="38"/>
    </row>
    <row r="1842" spans="1:6" ht="13.5" thickBot="1">
      <c r="A1842" s="22">
        <v>44701</v>
      </c>
      <c r="B1842" s="24" t="s">
        <v>131</v>
      </c>
      <c r="C1842" s="23">
        <v>49</v>
      </c>
      <c r="D1842" s="22">
        <v>2958101</v>
      </c>
      <c r="E1842" s="38"/>
      <c r="F1842" s="38"/>
    </row>
    <row r="1843" spans="1:6" ht="13.5" thickBot="1">
      <c r="A1843" s="22">
        <v>44701</v>
      </c>
      <c r="B1843" s="24" t="s">
        <v>132</v>
      </c>
      <c r="C1843" s="23">
        <v>112</v>
      </c>
      <c r="D1843" s="22">
        <v>2958101</v>
      </c>
      <c r="E1843" s="38"/>
      <c r="F1843" s="38"/>
    </row>
    <row r="1844" spans="1:6" ht="13.5" thickBot="1">
      <c r="A1844" s="22">
        <v>44701</v>
      </c>
      <c r="B1844" s="24" t="s">
        <v>133</v>
      </c>
      <c r="C1844" s="23">
        <v>158</v>
      </c>
      <c r="D1844" s="22">
        <v>2958101</v>
      </c>
      <c r="E1844" s="38"/>
      <c r="F1844" s="38"/>
    </row>
    <row r="1845" spans="1:6" ht="13.5" thickBot="1">
      <c r="A1845" s="22">
        <v>44701</v>
      </c>
      <c r="B1845" s="24" t="s">
        <v>134</v>
      </c>
      <c r="C1845" s="23">
        <v>135</v>
      </c>
      <c r="D1845" s="22">
        <v>2958101</v>
      </c>
      <c r="E1845" s="38"/>
      <c r="F1845" s="38"/>
    </row>
    <row r="1846" spans="1:6" ht="13.5" thickBot="1">
      <c r="A1846" s="22">
        <v>44701</v>
      </c>
      <c r="B1846" s="24" t="s">
        <v>135</v>
      </c>
      <c r="C1846" s="23">
        <v>126</v>
      </c>
      <c r="D1846" s="22">
        <v>2958101</v>
      </c>
      <c r="E1846" s="38"/>
      <c r="F1846" s="38"/>
    </row>
    <row r="1847" spans="1:6" ht="13.5" thickBot="1">
      <c r="A1847" s="22">
        <v>44701</v>
      </c>
      <c r="B1847" s="24" t="s">
        <v>136</v>
      </c>
      <c r="C1847" s="23">
        <v>129</v>
      </c>
      <c r="D1847" s="22">
        <v>2958101</v>
      </c>
      <c r="E1847" s="38"/>
      <c r="F1847" s="38"/>
    </row>
    <row r="1848" spans="1:6" ht="13.5" thickBot="1">
      <c r="A1848" s="22">
        <v>44701</v>
      </c>
      <c r="B1848" s="24" t="s">
        <v>137</v>
      </c>
      <c r="C1848" s="23">
        <v>137</v>
      </c>
      <c r="D1848" s="22">
        <v>2958101</v>
      </c>
      <c r="E1848" s="38"/>
      <c r="F1848" s="38"/>
    </row>
    <row r="1849" spans="1:6" ht="13.5" thickBot="1">
      <c r="A1849" s="22">
        <v>44701</v>
      </c>
      <c r="B1849" s="24" t="s">
        <v>138</v>
      </c>
      <c r="C1849" s="23">
        <v>131</v>
      </c>
      <c r="D1849" s="22">
        <v>2958101</v>
      </c>
      <c r="E1849" s="38"/>
      <c r="F1849" s="38"/>
    </row>
    <row r="1850" spans="1:6" ht="13.5" thickBot="1">
      <c r="A1850" s="22">
        <v>44701</v>
      </c>
      <c r="B1850" s="24" t="s">
        <v>139</v>
      </c>
      <c r="C1850" s="23">
        <v>127</v>
      </c>
      <c r="D1850" s="22">
        <v>2958101</v>
      </c>
      <c r="E1850" s="38"/>
      <c r="F1850" s="38"/>
    </row>
    <row r="1851" spans="1:6" ht="13.5" thickBot="1">
      <c r="A1851" s="22">
        <v>44701</v>
      </c>
      <c r="B1851" s="24" t="s">
        <v>140</v>
      </c>
      <c r="C1851" s="23">
        <v>182</v>
      </c>
      <c r="D1851" s="22">
        <v>2958101</v>
      </c>
      <c r="E1851" s="38"/>
      <c r="F1851" s="38"/>
    </row>
    <row r="1852" spans="1:6" ht="13.5" thickBot="1">
      <c r="A1852" s="22">
        <v>44701</v>
      </c>
      <c r="B1852" s="24" t="s">
        <v>141</v>
      </c>
      <c r="C1852" s="23">
        <v>27</v>
      </c>
      <c r="D1852" s="22">
        <v>2958101</v>
      </c>
      <c r="E1852" s="38"/>
      <c r="F1852" s="38"/>
    </row>
    <row r="1853" spans="1:6" ht="13.5" thickBot="1">
      <c r="A1853" s="22">
        <v>44701</v>
      </c>
      <c r="B1853" s="24" t="s">
        <v>147</v>
      </c>
      <c r="C1853" s="23">
        <v>100</v>
      </c>
      <c r="D1853" s="22">
        <v>2958101</v>
      </c>
      <c r="E1853" s="38"/>
      <c r="F1853" s="38"/>
    </row>
    <row r="1854" spans="1:6" ht="13.5" thickBot="1">
      <c r="A1854" s="22">
        <v>44701</v>
      </c>
      <c r="B1854" s="24" t="s">
        <v>148</v>
      </c>
      <c r="C1854" s="23">
        <v>100</v>
      </c>
      <c r="D1854" s="22">
        <v>2958101</v>
      </c>
      <c r="E1854" s="38"/>
      <c r="F1854" s="38"/>
    </row>
    <row r="1855" spans="1:6" ht="13.5" thickBot="1">
      <c r="A1855" s="22">
        <v>44701</v>
      </c>
      <c r="B1855" s="24" t="s">
        <v>142</v>
      </c>
      <c r="C1855" s="23">
        <v>120</v>
      </c>
      <c r="D1855" s="22">
        <v>2958101</v>
      </c>
      <c r="E1855" s="38"/>
      <c r="F1855" s="38"/>
    </row>
    <row r="1856" spans="1:6" ht="13.5" thickBot="1">
      <c r="A1856" s="22">
        <v>44701</v>
      </c>
      <c r="B1856" s="24" t="s">
        <v>143</v>
      </c>
      <c r="C1856" s="23">
        <v>100</v>
      </c>
      <c r="D1856" s="22">
        <v>2958101</v>
      </c>
      <c r="E1856" s="38"/>
      <c r="F1856" s="38"/>
    </row>
    <row r="1857" spans="1:6" ht="13.5" thickBot="1">
      <c r="A1857" s="22">
        <v>44702</v>
      </c>
      <c r="B1857" s="24" t="s">
        <v>57</v>
      </c>
      <c r="C1857" s="23">
        <v>100</v>
      </c>
      <c r="D1857" s="22">
        <v>2958101</v>
      </c>
      <c r="E1857" s="38"/>
      <c r="F1857" s="38"/>
    </row>
    <row r="1858" spans="1:6" ht="13.5" thickBot="1">
      <c r="A1858" s="22">
        <v>44702</v>
      </c>
      <c r="B1858" s="24" t="s">
        <v>58</v>
      </c>
      <c r="C1858" s="23">
        <v>100</v>
      </c>
      <c r="D1858" s="22">
        <v>2958101</v>
      </c>
      <c r="E1858" s="38"/>
      <c r="F1858" s="38"/>
    </row>
    <row r="1859" spans="1:6" ht="13.5" thickBot="1">
      <c r="A1859" s="22">
        <v>44702</v>
      </c>
      <c r="B1859" s="24" t="s">
        <v>59</v>
      </c>
      <c r="C1859" s="23">
        <v>187</v>
      </c>
      <c r="D1859" s="22">
        <v>2958101</v>
      </c>
      <c r="E1859" s="38"/>
      <c r="F1859" s="38"/>
    </row>
    <row r="1860" spans="1:6" ht="13.5" thickBot="1">
      <c r="A1860" s="22">
        <v>44702</v>
      </c>
      <c r="B1860" s="24" t="s">
        <v>60</v>
      </c>
      <c r="C1860" s="23">
        <v>75</v>
      </c>
      <c r="D1860" s="22">
        <v>2958101</v>
      </c>
      <c r="E1860" s="38"/>
      <c r="F1860" s="38"/>
    </row>
    <row r="1861" spans="1:6" ht="13.5" thickBot="1">
      <c r="A1861" s="22">
        <v>44702</v>
      </c>
      <c r="B1861" s="24" t="s">
        <v>61</v>
      </c>
      <c r="C1861" s="23">
        <v>154</v>
      </c>
      <c r="D1861" s="22">
        <v>2958101</v>
      </c>
      <c r="E1861" s="38"/>
      <c r="F1861" s="38"/>
    </row>
    <row r="1862" spans="1:6" ht="13.5" thickBot="1">
      <c r="A1862" s="22">
        <v>44702</v>
      </c>
      <c r="B1862" s="24" t="s">
        <v>62</v>
      </c>
      <c r="C1862" s="23">
        <v>218</v>
      </c>
      <c r="D1862" s="22">
        <v>2958101</v>
      </c>
      <c r="E1862" s="38"/>
      <c r="F1862" s="38"/>
    </row>
    <row r="1863" spans="1:6" ht="13.5" thickBot="1">
      <c r="A1863" s="22">
        <v>44702</v>
      </c>
      <c r="B1863" s="24" t="s">
        <v>63</v>
      </c>
      <c r="C1863" s="23">
        <v>221</v>
      </c>
      <c r="D1863" s="22">
        <v>2958101</v>
      </c>
      <c r="E1863" s="38"/>
      <c r="F1863" s="38"/>
    </row>
    <row r="1864" spans="1:6" ht="13.5" thickBot="1">
      <c r="A1864" s="22">
        <v>44702</v>
      </c>
      <c r="B1864" s="24" t="s">
        <v>64</v>
      </c>
      <c r="C1864" s="23">
        <v>69</v>
      </c>
      <c r="D1864" s="22">
        <v>2958101</v>
      </c>
      <c r="E1864" s="38"/>
      <c r="F1864" s="38"/>
    </row>
    <row r="1865" spans="1:6" ht="13.5" thickBot="1">
      <c r="A1865" s="22">
        <v>44702</v>
      </c>
      <c r="B1865" s="24" t="s">
        <v>65</v>
      </c>
      <c r="C1865" s="23">
        <v>141</v>
      </c>
      <c r="D1865" s="22">
        <v>2958101</v>
      </c>
      <c r="E1865" s="38"/>
      <c r="F1865" s="38"/>
    </row>
    <row r="1866" spans="1:6" ht="13.5" thickBot="1">
      <c r="A1866" s="22">
        <v>44702</v>
      </c>
      <c r="B1866" s="24" t="s">
        <v>66</v>
      </c>
      <c r="C1866" s="23">
        <v>121</v>
      </c>
      <c r="D1866" s="22">
        <v>2958101</v>
      </c>
      <c r="E1866" s="38"/>
      <c r="F1866" s="38"/>
    </row>
    <row r="1867" spans="1:6" ht="13.5" thickBot="1">
      <c r="A1867" s="22">
        <v>44702</v>
      </c>
      <c r="B1867" s="24" t="s">
        <v>67</v>
      </c>
      <c r="C1867" s="23">
        <v>50</v>
      </c>
      <c r="D1867" s="22">
        <v>2958101</v>
      </c>
      <c r="E1867" s="38"/>
      <c r="F1867" s="38"/>
    </row>
    <row r="1868" spans="1:6" ht="13.5" thickBot="1">
      <c r="A1868" s="22">
        <v>44702</v>
      </c>
      <c r="B1868" s="24" t="s">
        <v>68</v>
      </c>
      <c r="C1868" s="23">
        <v>100</v>
      </c>
      <c r="D1868" s="22">
        <v>2958101</v>
      </c>
      <c r="E1868" s="38"/>
      <c r="F1868" s="38"/>
    </row>
    <row r="1869" spans="1:6" ht="13.5" thickBot="1">
      <c r="A1869" s="22">
        <v>44702</v>
      </c>
      <c r="B1869" s="24" t="s">
        <v>69</v>
      </c>
      <c r="C1869" s="23">
        <v>15</v>
      </c>
      <c r="D1869" s="22">
        <v>2958101</v>
      </c>
      <c r="E1869" s="38"/>
      <c r="F1869" s="38"/>
    </row>
    <row r="1870" spans="1:6" ht="13.5" thickBot="1">
      <c r="A1870" s="22">
        <v>44702</v>
      </c>
      <c r="B1870" s="24" t="s">
        <v>70</v>
      </c>
      <c r="C1870" s="23">
        <v>30</v>
      </c>
      <c r="D1870" s="22">
        <v>2958101</v>
      </c>
      <c r="E1870" s="38"/>
      <c r="F1870" s="38"/>
    </row>
    <row r="1871" spans="1:6" ht="13.5" thickBot="1">
      <c r="A1871" s="22">
        <v>44702</v>
      </c>
      <c r="B1871" s="24" t="s">
        <v>71</v>
      </c>
      <c r="C1871" s="23">
        <v>180</v>
      </c>
      <c r="D1871" s="22">
        <v>2958101</v>
      </c>
      <c r="E1871" s="38"/>
      <c r="F1871" s="38"/>
    </row>
    <row r="1872" spans="1:6" ht="13.5" thickBot="1">
      <c r="A1872" s="22">
        <v>44702</v>
      </c>
      <c r="B1872" s="24" t="s">
        <v>72</v>
      </c>
      <c r="C1872" s="23">
        <v>126</v>
      </c>
      <c r="D1872" s="22">
        <v>2958101</v>
      </c>
      <c r="E1872" s="38"/>
      <c r="F1872" s="38"/>
    </row>
    <row r="1873" spans="1:6" ht="13.5" thickBot="1">
      <c r="A1873" s="22">
        <v>44702</v>
      </c>
      <c r="B1873" s="24" t="s">
        <v>73</v>
      </c>
      <c r="C1873" s="23">
        <v>203</v>
      </c>
      <c r="D1873" s="22">
        <v>2958101</v>
      </c>
      <c r="E1873" s="38"/>
      <c r="F1873" s="38"/>
    </row>
    <row r="1874" spans="1:6" ht="13.5" thickBot="1">
      <c r="A1874" s="22">
        <v>44702</v>
      </c>
      <c r="B1874" s="24" t="s">
        <v>74</v>
      </c>
      <c r="C1874" s="23">
        <v>38</v>
      </c>
      <c r="D1874" s="22">
        <v>2958101</v>
      </c>
      <c r="E1874" s="38"/>
      <c r="F1874" s="38"/>
    </row>
    <row r="1875" spans="1:6" ht="13.5" thickBot="1">
      <c r="A1875" s="22">
        <v>44702</v>
      </c>
      <c r="B1875" s="24" t="s">
        <v>75</v>
      </c>
      <c r="C1875" s="23">
        <v>108</v>
      </c>
      <c r="D1875" s="22">
        <v>2958101</v>
      </c>
      <c r="E1875" s="38"/>
      <c r="F1875" s="38"/>
    </row>
    <row r="1876" spans="1:6" ht="13.5" thickBot="1">
      <c r="A1876" s="22">
        <v>44702</v>
      </c>
      <c r="B1876" s="24" t="s">
        <v>76</v>
      </c>
      <c r="C1876" s="23">
        <v>132</v>
      </c>
      <c r="D1876" s="22">
        <v>2958101</v>
      </c>
      <c r="E1876" s="38"/>
      <c r="F1876" s="38"/>
    </row>
    <row r="1877" spans="1:6" ht="13.5" thickBot="1">
      <c r="A1877" s="22">
        <v>44702</v>
      </c>
      <c r="B1877" s="24" t="s">
        <v>77</v>
      </c>
      <c r="C1877" s="23">
        <v>190</v>
      </c>
      <c r="D1877" s="22">
        <v>2958101</v>
      </c>
      <c r="E1877" s="38"/>
      <c r="F1877" s="38"/>
    </row>
    <row r="1878" spans="1:6" ht="13.5" thickBot="1">
      <c r="A1878" s="22">
        <v>44702</v>
      </c>
      <c r="B1878" s="24" t="s">
        <v>78</v>
      </c>
      <c r="C1878" s="23">
        <v>237</v>
      </c>
      <c r="D1878" s="22">
        <v>2958101</v>
      </c>
      <c r="E1878" s="38"/>
      <c r="F1878" s="38"/>
    </row>
    <row r="1879" spans="1:6" ht="13.5" thickBot="1">
      <c r="A1879" s="22">
        <v>44702</v>
      </c>
      <c r="B1879" s="24" t="s">
        <v>79</v>
      </c>
      <c r="C1879" s="23">
        <v>144</v>
      </c>
      <c r="D1879" s="22">
        <v>2958101</v>
      </c>
      <c r="E1879" s="38"/>
      <c r="F1879" s="38"/>
    </row>
    <row r="1880" spans="1:6" ht="13.5" thickBot="1">
      <c r="A1880" s="22">
        <v>44702</v>
      </c>
      <c r="B1880" s="24" t="s">
        <v>80</v>
      </c>
      <c r="C1880" s="23">
        <v>150</v>
      </c>
      <c r="D1880" s="22">
        <v>2958101</v>
      </c>
      <c r="E1880" s="38"/>
      <c r="F1880" s="38"/>
    </row>
    <row r="1881" spans="1:6" ht="13.5" thickBot="1">
      <c r="A1881" s="22">
        <v>44702</v>
      </c>
      <c r="B1881" s="24" t="s">
        <v>81</v>
      </c>
      <c r="C1881" s="23">
        <v>250</v>
      </c>
      <c r="D1881" s="22">
        <v>2958101</v>
      </c>
      <c r="E1881" s="38"/>
      <c r="F1881" s="38"/>
    </row>
    <row r="1882" spans="1:6" ht="13.5" thickBot="1">
      <c r="A1882" s="22">
        <v>44702</v>
      </c>
      <c r="B1882" s="24" t="s">
        <v>82</v>
      </c>
      <c r="C1882" s="23">
        <v>125</v>
      </c>
      <c r="D1882" s="22">
        <v>2958101</v>
      </c>
      <c r="E1882" s="38"/>
      <c r="F1882" s="38"/>
    </row>
    <row r="1883" spans="1:6" ht="13.5" thickBot="1">
      <c r="A1883" s="22">
        <v>44702</v>
      </c>
      <c r="B1883" s="24" t="s">
        <v>83</v>
      </c>
      <c r="C1883" s="23">
        <v>130</v>
      </c>
      <c r="D1883" s="22">
        <v>2958101</v>
      </c>
      <c r="E1883" s="38"/>
      <c r="F1883" s="38"/>
    </row>
    <row r="1884" spans="1:6" ht="13.5" thickBot="1">
      <c r="A1884" s="22">
        <v>44702</v>
      </c>
      <c r="B1884" s="24" t="s">
        <v>84</v>
      </c>
      <c r="C1884" s="23">
        <v>100</v>
      </c>
      <c r="D1884" s="22">
        <v>2958101</v>
      </c>
      <c r="E1884" s="38"/>
      <c r="F1884" s="38"/>
    </row>
    <row r="1885" spans="1:6" ht="13.5" thickBot="1">
      <c r="A1885" s="22">
        <v>44702</v>
      </c>
      <c r="B1885" s="24" t="s">
        <v>85</v>
      </c>
      <c r="C1885" s="23">
        <v>102</v>
      </c>
      <c r="D1885" s="22">
        <v>2958101</v>
      </c>
      <c r="E1885" s="38"/>
      <c r="F1885" s="38"/>
    </row>
    <row r="1886" spans="1:6" ht="13.5" thickBot="1">
      <c r="A1886" s="22">
        <v>44702</v>
      </c>
      <c r="B1886" s="24" t="s">
        <v>86</v>
      </c>
      <c r="C1886" s="23">
        <v>102</v>
      </c>
      <c r="D1886" s="22">
        <v>2958101</v>
      </c>
      <c r="E1886" s="38"/>
      <c r="F1886" s="38"/>
    </row>
    <row r="1887" spans="1:6" ht="13.5" thickBot="1">
      <c r="A1887" s="22">
        <v>44702</v>
      </c>
      <c r="B1887" s="24" t="s">
        <v>87</v>
      </c>
      <c r="C1887" s="23">
        <v>22</v>
      </c>
      <c r="D1887" s="22">
        <v>2958101</v>
      </c>
      <c r="E1887" s="38"/>
      <c r="F1887" s="38"/>
    </row>
    <row r="1888" spans="1:6" ht="13.5" thickBot="1">
      <c r="A1888" s="22">
        <v>44702</v>
      </c>
      <c r="B1888" s="24" t="s">
        <v>88</v>
      </c>
      <c r="C1888" s="23">
        <v>7</v>
      </c>
      <c r="D1888" s="22">
        <v>2958101</v>
      </c>
      <c r="E1888" s="38"/>
      <c r="F1888" s="38"/>
    </row>
    <row r="1889" spans="1:6" ht="13.5" thickBot="1">
      <c r="A1889" s="22">
        <v>44702</v>
      </c>
      <c r="B1889" s="24" t="s">
        <v>89</v>
      </c>
      <c r="C1889" s="23">
        <v>199</v>
      </c>
      <c r="D1889" s="22">
        <v>2958101</v>
      </c>
      <c r="E1889" s="38"/>
      <c r="F1889" s="38"/>
    </row>
    <row r="1890" spans="1:6" ht="13.5" thickBot="1">
      <c r="A1890" s="22">
        <v>44702</v>
      </c>
      <c r="B1890" s="24" t="s">
        <v>90</v>
      </c>
      <c r="C1890" s="23">
        <v>180</v>
      </c>
      <c r="D1890" s="22">
        <v>2958101</v>
      </c>
      <c r="E1890" s="38"/>
      <c r="F1890" s="38"/>
    </row>
    <row r="1891" spans="1:6" ht="13.5" thickBot="1">
      <c r="A1891" s="22">
        <v>44702</v>
      </c>
      <c r="B1891" s="24" t="s">
        <v>91</v>
      </c>
      <c r="C1891" s="23">
        <v>172</v>
      </c>
      <c r="D1891" s="22">
        <v>2958101</v>
      </c>
      <c r="E1891" s="38"/>
      <c r="F1891" s="38"/>
    </row>
    <row r="1892" spans="1:6" ht="13.5" thickBot="1">
      <c r="A1892" s="22">
        <v>44702</v>
      </c>
      <c r="B1892" s="24" t="s">
        <v>92</v>
      </c>
      <c r="C1892" s="23">
        <v>162</v>
      </c>
      <c r="D1892" s="22">
        <v>2958101</v>
      </c>
      <c r="E1892" s="38"/>
      <c r="F1892" s="38"/>
    </row>
    <row r="1893" spans="1:6" ht="13.5" thickBot="1">
      <c r="A1893" s="22">
        <v>44702</v>
      </c>
      <c r="B1893" s="24" t="s">
        <v>93</v>
      </c>
      <c r="C1893" s="23">
        <v>144</v>
      </c>
      <c r="D1893" s="22">
        <v>2958101</v>
      </c>
      <c r="E1893" s="38"/>
      <c r="F1893" s="38"/>
    </row>
    <row r="1894" spans="1:6" ht="13.5" thickBot="1">
      <c r="A1894" s="22">
        <v>44702</v>
      </c>
      <c r="B1894" s="24" t="s">
        <v>94</v>
      </c>
      <c r="C1894" s="23">
        <v>60</v>
      </c>
      <c r="D1894" s="22">
        <v>2958101</v>
      </c>
      <c r="E1894" s="38"/>
      <c r="F1894" s="38"/>
    </row>
    <row r="1895" spans="1:6" ht="13.5" thickBot="1">
      <c r="A1895" s="22">
        <v>44702</v>
      </c>
      <c r="B1895" s="24" t="s">
        <v>95</v>
      </c>
      <c r="C1895" s="23">
        <v>101</v>
      </c>
      <c r="D1895" s="22">
        <v>2958101</v>
      </c>
      <c r="E1895" s="38"/>
      <c r="F1895" s="38"/>
    </row>
    <row r="1896" spans="1:6" ht="13.5" thickBot="1">
      <c r="A1896" s="22">
        <v>44702</v>
      </c>
      <c r="B1896" s="24" t="s">
        <v>96</v>
      </c>
      <c r="C1896" s="23">
        <v>50</v>
      </c>
      <c r="D1896" s="22">
        <v>2958101</v>
      </c>
      <c r="E1896" s="38"/>
      <c r="F1896" s="38"/>
    </row>
    <row r="1897" spans="1:6" ht="13.5" thickBot="1">
      <c r="A1897" s="22">
        <v>44702</v>
      </c>
      <c r="B1897" s="24" t="s">
        <v>97</v>
      </c>
      <c r="C1897" s="23">
        <v>99</v>
      </c>
      <c r="D1897" s="22">
        <v>2958101</v>
      </c>
      <c r="E1897" s="38"/>
      <c r="F1897" s="38"/>
    </row>
    <row r="1898" spans="1:6" ht="13.5" thickBot="1">
      <c r="A1898" s="22">
        <v>44702</v>
      </c>
      <c r="B1898" s="24" t="s">
        <v>98</v>
      </c>
      <c r="C1898" s="23">
        <v>128</v>
      </c>
      <c r="D1898" s="22">
        <v>2958101</v>
      </c>
      <c r="E1898" s="38"/>
      <c r="F1898" s="38"/>
    </row>
    <row r="1899" spans="1:6" ht="13.5" thickBot="1">
      <c r="A1899" s="22">
        <v>44702</v>
      </c>
      <c r="B1899" s="24" t="s">
        <v>99</v>
      </c>
      <c r="C1899" s="23">
        <v>148</v>
      </c>
      <c r="D1899" s="22">
        <v>2958101</v>
      </c>
      <c r="E1899" s="38"/>
      <c r="F1899" s="38"/>
    </row>
    <row r="1900" spans="1:6" ht="13.5" thickBot="1">
      <c r="A1900" s="22">
        <v>44702</v>
      </c>
      <c r="B1900" s="24" t="s">
        <v>100</v>
      </c>
      <c r="C1900" s="23">
        <v>50</v>
      </c>
      <c r="D1900" s="22">
        <v>2958101</v>
      </c>
      <c r="E1900" s="38"/>
      <c r="F1900" s="38"/>
    </row>
    <row r="1901" spans="1:6" ht="13.5" thickBot="1">
      <c r="A1901" s="22">
        <v>44702</v>
      </c>
      <c r="B1901" s="24" t="s">
        <v>101</v>
      </c>
      <c r="C1901" s="23">
        <v>102</v>
      </c>
      <c r="D1901" s="22">
        <v>2958101</v>
      </c>
      <c r="E1901" s="38"/>
      <c r="F1901" s="38"/>
    </row>
    <row r="1902" spans="1:6" ht="13.5" thickBot="1">
      <c r="A1902" s="22">
        <v>44702</v>
      </c>
      <c r="B1902" s="24" t="s">
        <v>102</v>
      </c>
      <c r="C1902" s="23">
        <v>121</v>
      </c>
      <c r="D1902" s="22">
        <v>2958101</v>
      </c>
      <c r="E1902" s="38"/>
      <c r="F1902" s="38"/>
    </row>
    <row r="1903" spans="1:6" ht="13.5" thickBot="1">
      <c r="A1903" s="22">
        <v>44702</v>
      </c>
      <c r="B1903" s="24" t="s">
        <v>103</v>
      </c>
      <c r="C1903" s="23">
        <v>119</v>
      </c>
      <c r="D1903" s="22">
        <v>2958101</v>
      </c>
      <c r="E1903" s="38"/>
      <c r="F1903" s="38"/>
    </row>
    <row r="1904" spans="1:6" ht="13.5" thickBot="1">
      <c r="A1904" s="22">
        <v>44702</v>
      </c>
      <c r="B1904" s="24" t="s">
        <v>104</v>
      </c>
      <c r="C1904" s="23">
        <v>138</v>
      </c>
      <c r="D1904" s="22">
        <v>2958101</v>
      </c>
      <c r="E1904" s="38"/>
      <c r="F1904" s="38"/>
    </row>
    <row r="1905" spans="1:6" ht="13.5" thickBot="1">
      <c r="A1905" s="22">
        <v>44702</v>
      </c>
      <c r="B1905" s="24" t="s">
        <v>105</v>
      </c>
      <c r="C1905" s="23">
        <v>147</v>
      </c>
      <c r="D1905" s="22">
        <v>2958101</v>
      </c>
      <c r="E1905" s="38"/>
      <c r="F1905" s="38"/>
    </row>
    <row r="1906" spans="1:6" ht="13.5" thickBot="1">
      <c r="A1906" s="22">
        <v>44702</v>
      </c>
      <c r="B1906" s="24" t="s">
        <v>106</v>
      </c>
      <c r="C1906" s="23">
        <v>128</v>
      </c>
      <c r="D1906" s="22">
        <v>2958101</v>
      </c>
      <c r="E1906" s="38"/>
      <c r="F1906" s="38"/>
    </row>
    <row r="1907" spans="1:6" ht="13.5" thickBot="1">
      <c r="A1907" s="22">
        <v>44702</v>
      </c>
      <c r="B1907" s="24" t="s">
        <v>107</v>
      </c>
      <c r="C1907" s="23">
        <v>180</v>
      </c>
      <c r="D1907" s="22">
        <v>2958101</v>
      </c>
      <c r="E1907" s="38"/>
      <c r="F1907" s="38"/>
    </row>
    <row r="1908" spans="1:6" ht="13.5" thickBot="1">
      <c r="A1908" s="22">
        <v>44702</v>
      </c>
      <c r="B1908" s="24" t="s">
        <v>108</v>
      </c>
      <c r="C1908" s="23">
        <v>39</v>
      </c>
      <c r="D1908" s="22">
        <v>2958101</v>
      </c>
      <c r="E1908" s="38"/>
      <c r="F1908" s="38"/>
    </row>
    <row r="1909" spans="1:6" ht="13.5" thickBot="1">
      <c r="A1909" s="22">
        <v>44702</v>
      </c>
      <c r="B1909" s="24" t="s">
        <v>109</v>
      </c>
      <c r="C1909" s="23">
        <v>125</v>
      </c>
      <c r="D1909" s="22">
        <v>2958101</v>
      </c>
      <c r="E1909" s="38"/>
      <c r="F1909" s="38"/>
    </row>
    <row r="1910" spans="1:6" ht="13.5" thickBot="1">
      <c r="A1910" s="22">
        <v>44702</v>
      </c>
      <c r="B1910" s="24" t="s">
        <v>110</v>
      </c>
      <c r="C1910" s="23">
        <v>128</v>
      </c>
      <c r="D1910" s="22">
        <v>2958101</v>
      </c>
      <c r="E1910" s="38"/>
      <c r="F1910" s="38"/>
    </row>
    <row r="1911" spans="1:6" ht="13.5" thickBot="1">
      <c r="A1911" s="22">
        <v>44702</v>
      </c>
      <c r="B1911" s="24" t="s">
        <v>111</v>
      </c>
      <c r="C1911" s="23">
        <v>84</v>
      </c>
      <c r="D1911" s="22">
        <v>2958101</v>
      </c>
      <c r="E1911" s="38"/>
      <c r="F1911" s="38"/>
    </row>
    <row r="1912" spans="1:6" ht="13.5" thickBot="1">
      <c r="A1912" s="22">
        <v>44702</v>
      </c>
      <c r="B1912" s="24" t="s">
        <v>112</v>
      </c>
      <c r="C1912" s="23">
        <v>257</v>
      </c>
      <c r="D1912" s="22">
        <v>2958101</v>
      </c>
      <c r="E1912" s="38"/>
      <c r="F1912" s="38"/>
    </row>
    <row r="1913" spans="1:6" ht="13.5" thickBot="1">
      <c r="A1913" s="22">
        <v>44702</v>
      </c>
      <c r="B1913" s="24" t="s">
        <v>113</v>
      </c>
      <c r="C1913" s="23">
        <v>154</v>
      </c>
      <c r="D1913" s="22">
        <v>2958101</v>
      </c>
      <c r="E1913" s="38"/>
      <c r="F1913" s="38"/>
    </row>
    <row r="1914" spans="1:6" ht="13.5" thickBot="1">
      <c r="A1914" s="22">
        <v>44702</v>
      </c>
      <c r="B1914" s="24" t="s">
        <v>114</v>
      </c>
      <c r="C1914" s="23">
        <v>150</v>
      </c>
      <c r="D1914" s="22">
        <v>2958101</v>
      </c>
      <c r="E1914" s="38"/>
      <c r="F1914" s="38"/>
    </row>
    <row r="1915" spans="1:6" ht="13.5" thickBot="1">
      <c r="A1915" s="22">
        <v>44702</v>
      </c>
      <c r="B1915" s="24" t="s">
        <v>115</v>
      </c>
      <c r="C1915" s="23">
        <v>127</v>
      </c>
      <c r="D1915" s="22">
        <v>2958101</v>
      </c>
      <c r="E1915" s="38"/>
      <c r="F1915" s="38"/>
    </row>
    <row r="1916" spans="1:6" ht="13.5" thickBot="1">
      <c r="A1916" s="22">
        <v>44702</v>
      </c>
      <c r="B1916" s="24" t="s">
        <v>116</v>
      </c>
      <c r="C1916" s="23">
        <v>126</v>
      </c>
      <c r="D1916" s="22">
        <v>2958101</v>
      </c>
      <c r="E1916" s="38"/>
      <c r="F1916" s="38"/>
    </row>
    <row r="1917" spans="1:6" ht="13.5" thickBot="1">
      <c r="A1917" s="22">
        <v>44702</v>
      </c>
      <c r="B1917" s="24" t="s">
        <v>117</v>
      </c>
      <c r="C1917" s="23">
        <v>103</v>
      </c>
      <c r="D1917" s="22">
        <v>2958101</v>
      </c>
      <c r="E1917" s="38"/>
      <c r="F1917" s="38"/>
    </row>
    <row r="1918" spans="1:6" ht="13.5" thickBot="1">
      <c r="A1918" s="22">
        <v>44702</v>
      </c>
      <c r="B1918" s="24" t="s">
        <v>118</v>
      </c>
      <c r="C1918" s="23">
        <v>103</v>
      </c>
      <c r="D1918" s="22">
        <v>2958101</v>
      </c>
      <c r="E1918" s="38"/>
      <c r="F1918" s="38"/>
    </row>
    <row r="1919" spans="1:6" ht="13.5" thickBot="1">
      <c r="A1919" s="22">
        <v>44702</v>
      </c>
      <c r="B1919" s="24" t="s">
        <v>119</v>
      </c>
      <c r="C1919" s="23">
        <v>98</v>
      </c>
      <c r="D1919" s="22">
        <v>2958101</v>
      </c>
      <c r="E1919" s="38"/>
      <c r="F1919" s="38"/>
    </row>
    <row r="1920" spans="1:6" ht="13.5" thickBot="1">
      <c r="A1920" s="22">
        <v>44702</v>
      </c>
      <c r="B1920" s="24" t="s">
        <v>120</v>
      </c>
      <c r="C1920" s="23">
        <v>108</v>
      </c>
      <c r="D1920" s="22">
        <v>2958101</v>
      </c>
      <c r="E1920" s="38"/>
      <c r="F1920" s="38"/>
    </row>
    <row r="1921" spans="1:6" ht="13.5" thickBot="1">
      <c r="A1921" s="22">
        <v>44702</v>
      </c>
      <c r="B1921" s="24" t="s">
        <v>149</v>
      </c>
      <c r="C1921" s="23">
        <v>159</v>
      </c>
      <c r="D1921" s="22">
        <v>2958101</v>
      </c>
      <c r="E1921" s="38"/>
      <c r="F1921" s="38"/>
    </row>
    <row r="1922" spans="1:6" ht="13.5" thickBot="1">
      <c r="A1922" s="22">
        <v>44702</v>
      </c>
      <c r="B1922" s="24" t="s">
        <v>144</v>
      </c>
      <c r="C1922" s="23">
        <v>163</v>
      </c>
      <c r="D1922" s="22">
        <v>2958101</v>
      </c>
      <c r="E1922" s="38"/>
      <c r="F1922" s="38"/>
    </row>
    <row r="1923" spans="1:6" ht="13.5" thickBot="1">
      <c r="A1923" s="22">
        <v>44702</v>
      </c>
      <c r="B1923" s="24" t="s">
        <v>121</v>
      </c>
      <c r="C1923" s="23">
        <v>200</v>
      </c>
      <c r="D1923" s="22">
        <v>2958101</v>
      </c>
      <c r="E1923" s="38"/>
      <c r="F1923" s="38"/>
    </row>
    <row r="1924" spans="1:6" ht="13.5" thickBot="1">
      <c r="A1924" s="22">
        <v>44702</v>
      </c>
      <c r="B1924" s="24" t="s">
        <v>122</v>
      </c>
      <c r="C1924" s="23">
        <v>222</v>
      </c>
      <c r="D1924" s="22">
        <v>2958101</v>
      </c>
      <c r="E1924" s="38"/>
      <c r="F1924" s="38"/>
    </row>
    <row r="1925" spans="1:6" ht="13.5" thickBot="1">
      <c r="A1925" s="22">
        <v>44702</v>
      </c>
      <c r="B1925" s="24" t="s">
        <v>123</v>
      </c>
      <c r="C1925" s="23">
        <v>28</v>
      </c>
      <c r="D1925" s="22">
        <v>2958101</v>
      </c>
      <c r="E1925" s="38"/>
      <c r="F1925" s="38"/>
    </row>
    <row r="1926" spans="1:6" ht="13.5" thickBot="1">
      <c r="A1926" s="22">
        <v>44702</v>
      </c>
      <c r="B1926" s="24" t="s">
        <v>124</v>
      </c>
      <c r="C1926" s="23">
        <v>79</v>
      </c>
      <c r="D1926" s="22">
        <v>2958101</v>
      </c>
      <c r="E1926" s="38"/>
      <c r="F1926" s="38"/>
    </row>
    <row r="1927" spans="1:6" ht="13.5" thickBot="1">
      <c r="A1927" s="22">
        <v>44702</v>
      </c>
      <c r="B1927" s="24" t="s">
        <v>125</v>
      </c>
      <c r="C1927" s="23">
        <v>79</v>
      </c>
      <c r="D1927" s="22">
        <v>2958101</v>
      </c>
      <c r="E1927" s="38"/>
      <c r="F1927" s="38"/>
    </row>
    <row r="1928" spans="1:6" ht="13.5" thickBot="1">
      <c r="A1928" s="22">
        <v>44702</v>
      </c>
      <c r="B1928" s="24" t="s">
        <v>126</v>
      </c>
      <c r="C1928" s="23">
        <v>150</v>
      </c>
      <c r="D1928" s="22">
        <v>2958101</v>
      </c>
      <c r="E1928" s="38"/>
      <c r="F1928" s="38"/>
    </row>
    <row r="1929" spans="1:6" ht="13.5" thickBot="1">
      <c r="A1929" s="22">
        <v>44702</v>
      </c>
      <c r="B1929" s="24" t="s">
        <v>127</v>
      </c>
      <c r="C1929" s="23">
        <v>60</v>
      </c>
      <c r="D1929" s="22">
        <v>2958101</v>
      </c>
      <c r="E1929" s="38"/>
      <c r="F1929" s="38"/>
    </row>
    <row r="1930" spans="1:6" ht="13.5" thickBot="1">
      <c r="A1930" s="22">
        <v>44702</v>
      </c>
      <c r="B1930" s="24" t="s">
        <v>128</v>
      </c>
      <c r="C1930" s="23">
        <v>125</v>
      </c>
      <c r="D1930" s="22">
        <v>2958101</v>
      </c>
      <c r="E1930" s="38"/>
      <c r="F1930" s="38"/>
    </row>
    <row r="1931" spans="1:6" ht="13.5" thickBot="1">
      <c r="A1931" s="22">
        <v>44702</v>
      </c>
      <c r="B1931" s="24" t="s">
        <v>129</v>
      </c>
      <c r="C1931" s="23">
        <v>125</v>
      </c>
      <c r="D1931" s="22">
        <v>2958101</v>
      </c>
      <c r="E1931" s="38"/>
      <c r="F1931" s="38"/>
    </row>
    <row r="1932" spans="1:6" ht="13.5" thickBot="1">
      <c r="A1932" s="22">
        <v>44702</v>
      </c>
      <c r="B1932" s="24" t="s">
        <v>145</v>
      </c>
      <c r="C1932" s="23">
        <v>125</v>
      </c>
      <c r="D1932" s="22">
        <v>2958101</v>
      </c>
      <c r="E1932" s="38"/>
      <c r="F1932" s="38"/>
    </row>
    <row r="1933" spans="1:6" ht="13.5" thickBot="1">
      <c r="A1933" s="22">
        <v>44702</v>
      </c>
      <c r="B1933" s="24" t="s">
        <v>146</v>
      </c>
      <c r="C1933" s="23">
        <v>125</v>
      </c>
      <c r="D1933" s="22">
        <v>2958101</v>
      </c>
      <c r="E1933" s="38"/>
      <c r="F1933" s="38"/>
    </row>
    <row r="1934" spans="1:6" ht="13.5" thickBot="1">
      <c r="A1934" s="22">
        <v>44702</v>
      </c>
      <c r="B1934" s="24" t="s">
        <v>130</v>
      </c>
      <c r="C1934" s="23">
        <v>110</v>
      </c>
      <c r="D1934" s="22">
        <v>2958101</v>
      </c>
      <c r="E1934" s="38"/>
      <c r="F1934" s="38"/>
    </row>
    <row r="1935" spans="1:6" ht="13.5" thickBot="1">
      <c r="A1935" s="22">
        <v>44702</v>
      </c>
      <c r="B1935" s="24" t="s">
        <v>131</v>
      </c>
      <c r="C1935" s="23">
        <v>49</v>
      </c>
      <c r="D1935" s="22">
        <v>2958101</v>
      </c>
      <c r="E1935" s="38"/>
      <c r="F1935" s="38"/>
    </row>
    <row r="1936" spans="1:6" ht="13.5" thickBot="1">
      <c r="A1936" s="22">
        <v>44702</v>
      </c>
      <c r="B1936" s="24" t="s">
        <v>132</v>
      </c>
      <c r="C1936" s="23">
        <v>112</v>
      </c>
      <c r="D1936" s="22">
        <v>2958101</v>
      </c>
      <c r="E1936" s="38"/>
      <c r="F1936" s="38"/>
    </row>
    <row r="1937" spans="1:6" ht="13.5" thickBot="1">
      <c r="A1937" s="22">
        <v>44702</v>
      </c>
      <c r="B1937" s="24" t="s">
        <v>133</v>
      </c>
      <c r="C1937" s="23">
        <v>158</v>
      </c>
      <c r="D1937" s="22">
        <v>2958101</v>
      </c>
      <c r="E1937" s="38"/>
      <c r="F1937" s="38"/>
    </row>
    <row r="1938" spans="1:6" ht="13.5" thickBot="1">
      <c r="A1938" s="22">
        <v>44702</v>
      </c>
      <c r="B1938" s="24" t="s">
        <v>134</v>
      </c>
      <c r="C1938" s="23">
        <v>135</v>
      </c>
      <c r="D1938" s="22">
        <v>2958101</v>
      </c>
      <c r="E1938" s="38"/>
      <c r="F1938" s="38"/>
    </row>
    <row r="1939" spans="1:6" ht="13.5" thickBot="1">
      <c r="A1939" s="22">
        <v>44702</v>
      </c>
      <c r="B1939" s="24" t="s">
        <v>135</v>
      </c>
      <c r="C1939" s="23">
        <v>126</v>
      </c>
      <c r="D1939" s="22">
        <v>2958101</v>
      </c>
      <c r="E1939" s="38"/>
      <c r="F1939" s="38"/>
    </row>
    <row r="1940" spans="1:6" ht="13.5" thickBot="1">
      <c r="A1940" s="22">
        <v>44702</v>
      </c>
      <c r="B1940" s="24" t="s">
        <v>136</v>
      </c>
      <c r="C1940" s="23">
        <v>129</v>
      </c>
      <c r="D1940" s="22">
        <v>2958101</v>
      </c>
      <c r="E1940" s="38"/>
      <c r="F1940" s="38"/>
    </row>
    <row r="1941" spans="1:6" ht="13.5" thickBot="1">
      <c r="A1941" s="22">
        <v>44702</v>
      </c>
      <c r="B1941" s="24" t="s">
        <v>137</v>
      </c>
      <c r="C1941" s="23">
        <v>137</v>
      </c>
      <c r="D1941" s="22">
        <v>2958101</v>
      </c>
      <c r="E1941" s="38"/>
      <c r="F1941" s="38"/>
    </row>
    <row r="1942" spans="1:6" ht="13.5" thickBot="1">
      <c r="A1942" s="22">
        <v>44702</v>
      </c>
      <c r="B1942" s="24" t="s">
        <v>138</v>
      </c>
      <c r="C1942" s="23">
        <v>131</v>
      </c>
      <c r="D1942" s="22">
        <v>2958101</v>
      </c>
      <c r="E1942" s="38"/>
      <c r="F1942" s="38"/>
    </row>
    <row r="1943" spans="1:6" ht="13.5" thickBot="1">
      <c r="A1943" s="22">
        <v>44702</v>
      </c>
      <c r="B1943" s="24" t="s">
        <v>139</v>
      </c>
      <c r="C1943" s="23">
        <v>127</v>
      </c>
      <c r="D1943" s="22">
        <v>2958101</v>
      </c>
      <c r="E1943" s="38"/>
      <c r="F1943" s="38"/>
    </row>
    <row r="1944" spans="1:6" ht="13.5" thickBot="1">
      <c r="A1944" s="22">
        <v>44702</v>
      </c>
      <c r="B1944" s="24" t="s">
        <v>140</v>
      </c>
      <c r="C1944" s="23">
        <v>182</v>
      </c>
      <c r="D1944" s="22">
        <v>2958101</v>
      </c>
      <c r="E1944" s="38"/>
      <c r="F1944" s="38"/>
    </row>
    <row r="1945" spans="1:6" ht="13.5" thickBot="1">
      <c r="A1945" s="22">
        <v>44702</v>
      </c>
      <c r="B1945" s="24" t="s">
        <v>141</v>
      </c>
      <c r="C1945" s="23">
        <v>27</v>
      </c>
      <c r="D1945" s="22">
        <v>2958101</v>
      </c>
      <c r="E1945" s="38"/>
      <c r="F1945" s="38"/>
    </row>
    <row r="1946" spans="1:6" ht="13.5" thickBot="1">
      <c r="A1946" s="22">
        <v>44702</v>
      </c>
      <c r="B1946" s="24" t="s">
        <v>147</v>
      </c>
      <c r="C1946" s="23">
        <v>100</v>
      </c>
      <c r="D1946" s="22">
        <v>2958101</v>
      </c>
      <c r="E1946" s="38"/>
      <c r="F1946" s="38"/>
    </row>
    <row r="1947" spans="1:6" ht="13.5" thickBot="1">
      <c r="A1947" s="22">
        <v>44702</v>
      </c>
      <c r="B1947" s="24" t="s">
        <v>148</v>
      </c>
      <c r="C1947" s="23">
        <v>100</v>
      </c>
      <c r="D1947" s="22">
        <v>2958101</v>
      </c>
      <c r="E1947" s="38"/>
      <c r="F1947" s="38"/>
    </row>
    <row r="1948" spans="1:6" ht="13.5" thickBot="1">
      <c r="A1948" s="22">
        <v>44702</v>
      </c>
      <c r="B1948" s="24" t="s">
        <v>142</v>
      </c>
      <c r="C1948" s="23">
        <v>120</v>
      </c>
      <c r="D1948" s="22">
        <v>2958101</v>
      </c>
      <c r="E1948" s="38"/>
      <c r="F1948" s="38"/>
    </row>
    <row r="1949" spans="1:6" ht="13.5" thickBot="1">
      <c r="A1949" s="22">
        <v>44702</v>
      </c>
      <c r="B1949" s="24" t="s">
        <v>143</v>
      </c>
      <c r="C1949" s="23">
        <v>100</v>
      </c>
      <c r="D1949" s="22">
        <v>2958101</v>
      </c>
      <c r="E1949" s="38"/>
      <c r="F1949" s="38"/>
    </row>
    <row r="1950" spans="1:6" ht="13.5" thickBot="1">
      <c r="A1950" s="22">
        <v>44703</v>
      </c>
      <c r="B1950" s="24" t="s">
        <v>57</v>
      </c>
      <c r="C1950" s="23">
        <v>100</v>
      </c>
      <c r="D1950" s="22">
        <v>2958101</v>
      </c>
      <c r="E1950" s="38"/>
      <c r="F1950" s="38"/>
    </row>
    <row r="1951" spans="1:6" ht="13.5" thickBot="1">
      <c r="A1951" s="22">
        <v>44703</v>
      </c>
      <c r="B1951" s="24" t="s">
        <v>58</v>
      </c>
      <c r="C1951" s="23">
        <v>100</v>
      </c>
      <c r="D1951" s="22">
        <v>2958101</v>
      </c>
      <c r="E1951" s="38"/>
      <c r="F1951" s="38"/>
    </row>
    <row r="1952" spans="1:6" ht="13.5" thickBot="1">
      <c r="A1952" s="22">
        <v>44703</v>
      </c>
      <c r="B1952" s="24" t="s">
        <v>59</v>
      </c>
      <c r="C1952" s="23">
        <v>187</v>
      </c>
      <c r="D1952" s="22">
        <v>2958101</v>
      </c>
      <c r="E1952" s="38"/>
      <c r="F1952" s="38"/>
    </row>
    <row r="1953" spans="1:6" ht="13.5" thickBot="1">
      <c r="A1953" s="22">
        <v>44703</v>
      </c>
      <c r="B1953" s="24" t="s">
        <v>60</v>
      </c>
      <c r="C1953" s="23">
        <v>75</v>
      </c>
      <c r="D1953" s="22">
        <v>2958101</v>
      </c>
      <c r="E1953" s="38"/>
      <c r="F1953" s="38"/>
    </row>
    <row r="1954" spans="1:6" ht="13.5" thickBot="1">
      <c r="A1954" s="22">
        <v>44703</v>
      </c>
      <c r="B1954" s="24" t="s">
        <v>61</v>
      </c>
      <c r="C1954" s="23">
        <v>154</v>
      </c>
      <c r="D1954" s="22">
        <v>2958101</v>
      </c>
      <c r="E1954" s="38"/>
      <c r="F1954" s="38"/>
    </row>
    <row r="1955" spans="1:6" ht="13.5" thickBot="1">
      <c r="A1955" s="22">
        <v>44703</v>
      </c>
      <c r="B1955" s="24" t="s">
        <v>62</v>
      </c>
      <c r="C1955" s="23">
        <v>218</v>
      </c>
      <c r="D1955" s="22">
        <v>2958101</v>
      </c>
      <c r="E1955" s="38"/>
      <c r="F1955" s="38"/>
    </row>
    <row r="1956" spans="1:6" ht="13.5" thickBot="1">
      <c r="A1956" s="22">
        <v>44703</v>
      </c>
      <c r="B1956" s="24" t="s">
        <v>63</v>
      </c>
      <c r="C1956" s="23">
        <v>221</v>
      </c>
      <c r="D1956" s="22">
        <v>2958101</v>
      </c>
      <c r="E1956" s="38"/>
      <c r="F1956" s="38"/>
    </row>
    <row r="1957" spans="1:6" ht="13.5" thickBot="1">
      <c r="A1957" s="22">
        <v>44703</v>
      </c>
      <c r="B1957" s="24" t="s">
        <v>64</v>
      </c>
      <c r="C1957" s="23">
        <v>69</v>
      </c>
      <c r="D1957" s="22">
        <v>2958101</v>
      </c>
      <c r="E1957" s="38"/>
      <c r="F1957" s="38"/>
    </row>
    <row r="1958" spans="1:6" ht="13.5" thickBot="1">
      <c r="A1958" s="22">
        <v>44703</v>
      </c>
      <c r="B1958" s="24" t="s">
        <v>65</v>
      </c>
      <c r="C1958" s="23">
        <v>141</v>
      </c>
      <c r="D1958" s="22">
        <v>2958101</v>
      </c>
      <c r="E1958" s="38"/>
      <c r="F1958" s="38"/>
    </row>
    <row r="1959" spans="1:6" ht="13.5" thickBot="1">
      <c r="A1959" s="22">
        <v>44703</v>
      </c>
      <c r="B1959" s="24" t="s">
        <v>66</v>
      </c>
      <c r="C1959" s="23">
        <v>121</v>
      </c>
      <c r="D1959" s="22">
        <v>2958101</v>
      </c>
      <c r="E1959" s="38"/>
      <c r="F1959" s="38"/>
    </row>
    <row r="1960" spans="1:6" ht="13.5" thickBot="1">
      <c r="A1960" s="22">
        <v>44703</v>
      </c>
      <c r="B1960" s="24" t="s">
        <v>67</v>
      </c>
      <c r="C1960" s="23">
        <v>50</v>
      </c>
      <c r="D1960" s="22">
        <v>2958101</v>
      </c>
      <c r="E1960" s="38"/>
      <c r="F1960" s="38"/>
    </row>
    <row r="1961" spans="1:6" ht="13.5" thickBot="1">
      <c r="A1961" s="22">
        <v>44703</v>
      </c>
      <c r="B1961" s="24" t="s">
        <v>68</v>
      </c>
      <c r="C1961" s="23">
        <v>100</v>
      </c>
      <c r="D1961" s="22">
        <v>2958101</v>
      </c>
      <c r="E1961" s="38"/>
      <c r="F1961" s="38"/>
    </row>
    <row r="1962" spans="1:6" ht="13.5" thickBot="1">
      <c r="A1962" s="22">
        <v>44703</v>
      </c>
      <c r="B1962" s="24" t="s">
        <v>69</v>
      </c>
      <c r="C1962" s="23">
        <v>15</v>
      </c>
      <c r="D1962" s="22">
        <v>2958101</v>
      </c>
      <c r="E1962" s="38"/>
      <c r="F1962" s="38"/>
    </row>
    <row r="1963" spans="1:6" ht="13.5" thickBot="1">
      <c r="A1963" s="22">
        <v>44703</v>
      </c>
      <c r="B1963" s="24" t="s">
        <v>70</v>
      </c>
      <c r="C1963" s="23">
        <v>30</v>
      </c>
      <c r="D1963" s="22">
        <v>2958101</v>
      </c>
      <c r="E1963" s="38"/>
      <c r="F1963" s="38"/>
    </row>
    <row r="1964" spans="1:6" ht="13.5" thickBot="1">
      <c r="A1964" s="22">
        <v>44703</v>
      </c>
      <c r="B1964" s="24" t="s">
        <v>71</v>
      </c>
      <c r="C1964" s="23">
        <v>180</v>
      </c>
      <c r="D1964" s="22">
        <v>2958101</v>
      </c>
      <c r="E1964" s="38"/>
      <c r="F1964" s="38"/>
    </row>
    <row r="1965" spans="1:6" ht="13.5" thickBot="1">
      <c r="A1965" s="22">
        <v>44703</v>
      </c>
      <c r="B1965" s="24" t="s">
        <v>72</v>
      </c>
      <c r="C1965" s="23">
        <v>126</v>
      </c>
      <c r="D1965" s="22">
        <v>2958101</v>
      </c>
      <c r="E1965" s="38"/>
      <c r="F1965" s="38"/>
    </row>
    <row r="1966" spans="1:6" ht="13.5" thickBot="1">
      <c r="A1966" s="22">
        <v>44703</v>
      </c>
      <c r="B1966" s="24" t="s">
        <v>73</v>
      </c>
      <c r="C1966" s="23">
        <v>203</v>
      </c>
      <c r="D1966" s="22">
        <v>2958101</v>
      </c>
      <c r="E1966" s="38"/>
      <c r="F1966" s="38"/>
    </row>
    <row r="1967" spans="1:6" ht="13.5" thickBot="1">
      <c r="A1967" s="22">
        <v>44703</v>
      </c>
      <c r="B1967" s="24" t="s">
        <v>74</v>
      </c>
      <c r="C1967" s="23">
        <v>38</v>
      </c>
      <c r="D1967" s="22">
        <v>2958101</v>
      </c>
      <c r="E1967" s="38"/>
      <c r="F1967" s="38"/>
    </row>
    <row r="1968" spans="1:6" ht="13.5" thickBot="1">
      <c r="A1968" s="22">
        <v>44703</v>
      </c>
      <c r="B1968" s="24" t="s">
        <v>75</v>
      </c>
      <c r="C1968" s="23">
        <v>108</v>
      </c>
      <c r="D1968" s="22">
        <v>2958101</v>
      </c>
      <c r="E1968" s="38"/>
      <c r="F1968" s="38"/>
    </row>
    <row r="1969" spans="1:6" ht="13.5" thickBot="1">
      <c r="A1969" s="22">
        <v>44703</v>
      </c>
      <c r="B1969" s="24" t="s">
        <v>76</v>
      </c>
      <c r="C1969" s="23">
        <v>132</v>
      </c>
      <c r="D1969" s="22">
        <v>2958101</v>
      </c>
      <c r="E1969" s="38"/>
      <c r="F1969" s="38"/>
    </row>
    <row r="1970" spans="1:6" ht="13.5" thickBot="1">
      <c r="A1970" s="22">
        <v>44703</v>
      </c>
      <c r="B1970" s="24" t="s">
        <v>77</v>
      </c>
      <c r="C1970" s="23">
        <v>190</v>
      </c>
      <c r="D1970" s="22">
        <v>2958101</v>
      </c>
      <c r="E1970" s="38"/>
      <c r="F1970" s="38"/>
    </row>
    <row r="1971" spans="1:6" ht="13.5" thickBot="1">
      <c r="A1971" s="22">
        <v>44703</v>
      </c>
      <c r="B1971" s="24" t="s">
        <v>78</v>
      </c>
      <c r="C1971" s="23">
        <v>237</v>
      </c>
      <c r="D1971" s="22">
        <v>2958101</v>
      </c>
      <c r="E1971" s="38"/>
      <c r="F1971" s="38"/>
    </row>
    <row r="1972" spans="1:6" ht="13.5" thickBot="1">
      <c r="A1972" s="22">
        <v>44703</v>
      </c>
      <c r="B1972" s="24" t="s">
        <v>79</v>
      </c>
      <c r="C1972" s="23">
        <v>144</v>
      </c>
      <c r="D1972" s="22">
        <v>2958101</v>
      </c>
      <c r="E1972" s="38"/>
      <c r="F1972" s="38"/>
    </row>
    <row r="1973" spans="1:6" ht="13.5" thickBot="1">
      <c r="A1973" s="22">
        <v>44703</v>
      </c>
      <c r="B1973" s="24" t="s">
        <v>80</v>
      </c>
      <c r="C1973" s="23">
        <v>150</v>
      </c>
      <c r="D1973" s="22">
        <v>2958101</v>
      </c>
      <c r="E1973" s="38"/>
      <c r="F1973" s="38"/>
    </row>
    <row r="1974" spans="1:6" ht="13.5" thickBot="1">
      <c r="A1974" s="22">
        <v>44703</v>
      </c>
      <c r="B1974" s="24" t="s">
        <v>81</v>
      </c>
      <c r="C1974" s="23">
        <v>250</v>
      </c>
      <c r="D1974" s="22">
        <v>2958101</v>
      </c>
      <c r="E1974" s="38"/>
      <c r="F1974" s="38"/>
    </row>
    <row r="1975" spans="1:6" ht="13.5" thickBot="1">
      <c r="A1975" s="22">
        <v>44703</v>
      </c>
      <c r="B1975" s="24" t="s">
        <v>82</v>
      </c>
      <c r="C1975" s="23">
        <v>125</v>
      </c>
      <c r="D1975" s="22">
        <v>2958101</v>
      </c>
      <c r="E1975" s="38"/>
      <c r="F1975" s="38"/>
    </row>
    <row r="1976" spans="1:6" ht="13.5" thickBot="1">
      <c r="A1976" s="22">
        <v>44703</v>
      </c>
      <c r="B1976" s="24" t="s">
        <v>83</v>
      </c>
      <c r="C1976" s="23">
        <v>130</v>
      </c>
      <c r="D1976" s="22">
        <v>2958101</v>
      </c>
      <c r="E1976" s="38"/>
      <c r="F1976" s="38"/>
    </row>
    <row r="1977" spans="1:6" ht="13.5" thickBot="1">
      <c r="A1977" s="22">
        <v>44703</v>
      </c>
      <c r="B1977" s="24" t="s">
        <v>84</v>
      </c>
      <c r="C1977" s="23">
        <v>100</v>
      </c>
      <c r="D1977" s="22">
        <v>2958101</v>
      </c>
      <c r="E1977" s="38"/>
      <c r="F1977" s="38"/>
    </row>
    <row r="1978" spans="1:6" ht="13.5" thickBot="1">
      <c r="A1978" s="22">
        <v>44703</v>
      </c>
      <c r="B1978" s="24" t="s">
        <v>85</v>
      </c>
      <c r="C1978" s="23">
        <v>102</v>
      </c>
      <c r="D1978" s="22">
        <v>2958101</v>
      </c>
      <c r="E1978" s="38"/>
      <c r="F1978" s="38"/>
    </row>
    <row r="1979" spans="1:6" ht="13.5" thickBot="1">
      <c r="A1979" s="22">
        <v>44703</v>
      </c>
      <c r="B1979" s="24" t="s">
        <v>86</v>
      </c>
      <c r="C1979" s="23">
        <v>102</v>
      </c>
      <c r="D1979" s="22">
        <v>2958101</v>
      </c>
      <c r="E1979" s="38"/>
      <c r="F1979" s="38"/>
    </row>
    <row r="1980" spans="1:6" ht="13.5" thickBot="1">
      <c r="A1980" s="22">
        <v>44703</v>
      </c>
      <c r="B1980" s="24" t="s">
        <v>87</v>
      </c>
      <c r="C1980" s="23">
        <v>22</v>
      </c>
      <c r="D1980" s="22">
        <v>2958101</v>
      </c>
      <c r="E1980" s="38"/>
      <c r="F1980" s="38"/>
    </row>
    <row r="1981" spans="1:6" ht="13.5" thickBot="1">
      <c r="A1981" s="22">
        <v>44703</v>
      </c>
      <c r="B1981" s="24" t="s">
        <v>88</v>
      </c>
      <c r="C1981" s="23">
        <v>7</v>
      </c>
      <c r="D1981" s="22">
        <v>2958101</v>
      </c>
      <c r="E1981" s="38"/>
      <c r="F1981" s="38"/>
    </row>
    <row r="1982" spans="1:6" ht="13.5" thickBot="1">
      <c r="A1982" s="22">
        <v>44703</v>
      </c>
      <c r="B1982" s="24" t="s">
        <v>89</v>
      </c>
      <c r="C1982" s="23">
        <v>199</v>
      </c>
      <c r="D1982" s="22">
        <v>2958101</v>
      </c>
      <c r="E1982" s="38"/>
      <c r="F1982" s="38"/>
    </row>
    <row r="1983" spans="1:6" ht="13.5" thickBot="1">
      <c r="A1983" s="22">
        <v>44703</v>
      </c>
      <c r="B1983" s="24" t="s">
        <v>90</v>
      </c>
      <c r="C1983" s="23">
        <v>180</v>
      </c>
      <c r="D1983" s="22">
        <v>2958101</v>
      </c>
      <c r="E1983" s="38"/>
      <c r="F1983" s="38"/>
    </row>
    <row r="1984" spans="1:6" ht="13.5" thickBot="1">
      <c r="A1984" s="22">
        <v>44703</v>
      </c>
      <c r="B1984" s="24" t="s">
        <v>91</v>
      </c>
      <c r="C1984" s="23">
        <v>172</v>
      </c>
      <c r="D1984" s="22">
        <v>2958101</v>
      </c>
      <c r="E1984" s="38"/>
      <c r="F1984" s="38"/>
    </row>
    <row r="1985" spans="1:6" ht="13.5" thickBot="1">
      <c r="A1985" s="22">
        <v>44703</v>
      </c>
      <c r="B1985" s="24" t="s">
        <v>92</v>
      </c>
      <c r="C1985" s="23">
        <v>162</v>
      </c>
      <c r="D1985" s="22">
        <v>2958101</v>
      </c>
      <c r="E1985" s="38"/>
      <c r="F1985" s="38"/>
    </row>
    <row r="1986" spans="1:6" ht="13.5" thickBot="1">
      <c r="A1986" s="22">
        <v>44703</v>
      </c>
      <c r="B1986" s="24" t="s">
        <v>93</v>
      </c>
      <c r="C1986" s="23">
        <v>144</v>
      </c>
      <c r="D1986" s="22">
        <v>2958101</v>
      </c>
      <c r="E1986" s="38"/>
      <c r="F1986" s="38"/>
    </row>
    <row r="1987" spans="1:6" ht="13.5" thickBot="1">
      <c r="A1987" s="22">
        <v>44703</v>
      </c>
      <c r="B1987" s="24" t="s">
        <v>94</v>
      </c>
      <c r="C1987" s="23">
        <v>60</v>
      </c>
      <c r="D1987" s="22">
        <v>2958101</v>
      </c>
      <c r="E1987" s="38"/>
      <c r="F1987" s="38"/>
    </row>
    <row r="1988" spans="1:6" ht="13.5" thickBot="1">
      <c r="A1988" s="22">
        <v>44703</v>
      </c>
      <c r="B1988" s="24" t="s">
        <v>95</v>
      </c>
      <c r="C1988" s="23">
        <v>101</v>
      </c>
      <c r="D1988" s="22">
        <v>2958101</v>
      </c>
      <c r="E1988" s="38"/>
      <c r="F1988" s="38"/>
    </row>
    <row r="1989" spans="1:6" ht="13.5" thickBot="1">
      <c r="A1989" s="22">
        <v>44703</v>
      </c>
      <c r="B1989" s="24" t="s">
        <v>96</v>
      </c>
      <c r="C1989" s="23">
        <v>50</v>
      </c>
      <c r="D1989" s="22">
        <v>2958101</v>
      </c>
      <c r="E1989" s="38"/>
      <c r="F1989" s="38"/>
    </row>
    <row r="1990" spans="1:6" ht="13.5" thickBot="1">
      <c r="A1990" s="22">
        <v>44703</v>
      </c>
      <c r="B1990" s="24" t="s">
        <v>97</v>
      </c>
      <c r="C1990" s="23">
        <v>99</v>
      </c>
      <c r="D1990" s="22">
        <v>2958101</v>
      </c>
      <c r="E1990" s="38"/>
      <c r="F1990" s="38"/>
    </row>
    <row r="1991" spans="1:6" ht="13.5" thickBot="1">
      <c r="A1991" s="22">
        <v>44703</v>
      </c>
      <c r="B1991" s="24" t="s">
        <v>98</v>
      </c>
      <c r="C1991" s="23">
        <v>128</v>
      </c>
      <c r="D1991" s="22">
        <v>2958101</v>
      </c>
      <c r="E1991" s="38"/>
      <c r="F1991" s="38"/>
    </row>
    <row r="1992" spans="1:6" ht="13.5" thickBot="1">
      <c r="A1992" s="22">
        <v>44703</v>
      </c>
      <c r="B1992" s="24" t="s">
        <v>99</v>
      </c>
      <c r="C1992" s="23">
        <v>148</v>
      </c>
      <c r="D1992" s="22">
        <v>2958101</v>
      </c>
      <c r="E1992" s="38"/>
      <c r="F1992" s="38"/>
    </row>
    <row r="1993" spans="1:6" ht="13.5" thickBot="1">
      <c r="A1993" s="22">
        <v>44703</v>
      </c>
      <c r="B1993" s="24" t="s">
        <v>100</v>
      </c>
      <c r="C1993" s="23">
        <v>50</v>
      </c>
      <c r="D1993" s="22">
        <v>2958101</v>
      </c>
      <c r="E1993" s="38"/>
      <c r="F1993" s="38"/>
    </row>
    <row r="1994" spans="1:6" ht="13.5" thickBot="1">
      <c r="A1994" s="22">
        <v>44703</v>
      </c>
      <c r="B1994" s="24" t="s">
        <v>101</v>
      </c>
      <c r="C1994" s="23">
        <v>102</v>
      </c>
      <c r="D1994" s="22">
        <v>2958101</v>
      </c>
      <c r="E1994" s="38"/>
      <c r="F1994" s="38"/>
    </row>
    <row r="1995" spans="1:6" ht="13.5" thickBot="1">
      <c r="A1995" s="22">
        <v>44703</v>
      </c>
      <c r="B1995" s="24" t="s">
        <v>102</v>
      </c>
      <c r="C1995" s="23">
        <v>121</v>
      </c>
      <c r="D1995" s="22">
        <v>2958101</v>
      </c>
      <c r="E1995" s="38"/>
      <c r="F1995" s="38"/>
    </row>
    <row r="1996" spans="1:6" ht="13.5" thickBot="1">
      <c r="A1996" s="22">
        <v>44703</v>
      </c>
      <c r="B1996" s="24" t="s">
        <v>103</v>
      </c>
      <c r="C1996" s="23">
        <v>119</v>
      </c>
      <c r="D1996" s="22">
        <v>2958101</v>
      </c>
      <c r="E1996" s="38"/>
      <c r="F1996" s="38"/>
    </row>
    <row r="1997" spans="1:6" ht="13.5" thickBot="1">
      <c r="A1997" s="22">
        <v>44703</v>
      </c>
      <c r="B1997" s="24" t="s">
        <v>104</v>
      </c>
      <c r="C1997" s="23">
        <v>138</v>
      </c>
      <c r="D1997" s="22">
        <v>2958101</v>
      </c>
      <c r="E1997" s="38"/>
      <c r="F1997" s="38"/>
    </row>
    <row r="1998" spans="1:6" ht="13.5" thickBot="1">
      <c r="A1998" s="22">
        <v>44703</v>
      </c>
      <c r="B1998" s="24" t="s">
        <v>105</v>
      </c>
      <c r="C1998" s="23">
        <v>147</v>
      </c>
      <c r="D1998" s="22">
        <v>2958101</v>
      </c>
      <c r="E1998" s="38"/>
      <c r="F1998" s="38"/>
    </row>
    <row r="1999" spans="1:6" ht="13.5" thickBot="1">
      <c r="A1999" s="22">
        <v>44703</v>
      </c>
      <c r="B1999" s="24" t="s">
        <v>106</v>
      </c>
      <c r="C1999" s="23">
        <v>128</v>
      </c>
      <c r="D1999" s="22">
        <v>2958101</v>
      </c>
      <c r="E1999" s="38"/>
      <c r="F1999" s="38"/>
    </row>
    <row r="2000" spans="1:6" ht="13.5" thickBot="1">
      <c r="A2000" s="22">
        <v>44703</v>
      </c>
      <c r="B2000" s="24" t="s">
        <v>107</v>
      </c>
      <c r="C2000" s="23">
        <v>180</v>
      </c>
      <c r="D2000" s="22">
        <v>2958101</v>
      </c>
      <c r="E2000" s="38"/>
      <c r="F2000" s="38"/>
    </row>
    <row r="2001" spans="1:6" ht="13.5" thickBot="1">
      <c r="A2001" s="22">
        <v>44703</v>
      </c>
      <c r="B2001" s="24" t="s">
        <v>108</v>
      </c>
      <c r="C2001" s="23">
        <v>39</v>
      </c>
      <c r="D2001" s="22">
        <v>2958101</v>
      </c>
      <c r="E2001" s="38"/>
      <c r="F2001" s="38"/>
    </row>
    <row r="2002" spans="1:6" ht="13.5" thickBot="1">
      <c r="A2002" s="22">
        <v>44703</v>
      </c>
      <c r="B2002" s="24" t="s">
        <v>109</v>
      </c>
      <c r="C2002" s="23">
        <v>125</v>
      </c>
      <c r="D2002" s="22">
        <v>2958101</v>
      </c>
      <c r="E2002" s="38"/>
      <c r="F2002" s="38"/>
    </row>
    <row r="2003" spans="1:6" ht="13.5" thickBot="1">
      <c r="A2003" s="22">
        <v>44703</v>
      </c>
      <c r="B2003" s="24" t="s">
        <v>110</v>
      </c>
      <c r="C2003" s="23">
        <v>128</v>
      </c>
      <c r="D2003" s="22">
        <v>2958101</v>
      </c>
      <c r="E2003" s="38"/>
      <c r="F2003" s="38"/>
    </row>
    <row r="2004" spans="1:6" ht="13.5" thickBot="1">
      <c r="A2004" s="22">
        <v>44703</v>
      </c>
      <c r="B2004" s="24" t="s">
        <v>111</v>
      </c>
      <c r="C2004" s="23">
        <v>84</v>
      </c>
      <c r="D2004" s="22">
        <v>2958101</v>
      </c>
      <c r="E2004" s="38"/>
      <c r="F2004" s="38"/>
    </row>
    <row r="2005" spans="1:6" ht="13.5" thickBot="1">
      <c r="A2005" s="22">
        <v>44703</v>
      </c>
      <c r="B2005" s="24" t="s">
        <v>112</v>
      </c>
      <c r="C2005" s="23">
        <v>257</v>
      </c>
      <c r="D2005" s="22">
        <v>2958101</v>
      </c>
      <c r="E2005" s="38"/>
      <c r="F2005" s="38"/>
    </row>
    <row r="2006" spans="1:6" ht="13.5" thickBot="1">
      <c r="A2006" s="22">
        <v>44703</v>
      </c>
      <c r="B2006" s="24" t="s">
        <v>113</v>
      </c>
      <c r="C2006" s="23">
        <v>154</v>
      </c>
      <c r="D2006" s="22">
        <v>2958101</v>
      </c>
      <c r="E2006" s="38"/>
      <c r="F2006" s="38"/>
    </row>
    <row r="2007" spans="1:6" ht="13.5" thickBot="1">
      <c r="A2007" s="22">
        <v>44703</v>
      </c>
      <c r="B2007" s="24" t="s">
        <v>114</v>
      </c>
      <c r="C2007" s="23">
        <v>150</v>
      </c>
      <c r="D2007" s="22">
        <v>2958101</v>
      </c>
      <c r="E2007" s="38"/>
      <c r="F2007" s="38"/>
    </row>
    <row r="2008" spans="1:6" ht="13.5" thickBot="1">
      <c r="A2008" s="22">
        <v>44703</v>
      </c>
      <c r="B2008" s="24" t="s">
        <v>115</v>
      </c>
      <c r="C2008" s="23">
        <v>127</v>
      </c>
      <c r="D2008" s="22">
        <v>2958101</v>
      </c>
      <c r="E2008" s="38"/>
      <c r="F2008" s="38"/>
    </row>
    <row r="2009" spans="1:6" ht="13.5" thickBot="1">
      <c r="A2009" s="22">
        <v>44703</v>
      </c>
      <c r="B2009" s="24" t="s">
        <v>116</v>
      </c>
      <c r="C2009" s="23">
        <v>126</v>
      </c>
      <c r="D2009" s="22">
        <v>2958101</v>
      </c>
      <c r="E2009" s="38"/>
      <c r="F2009" s="38"/>
    </row>
    <row r="2010" spans="1:6" ht="13.5" thickBot="1">
      <c r="A2010" s="22">
        <v>44703</v>
      </c>
      <c r="B2010" s="24" t="s">
        <v>117</v>
      </c>
      <c r="C2010" s="23">
        <v>103</v>
      </c>
      <c r="D2010" s="22">
        <v>2958101</v>
      </c>
      <c r="E2010" s="38"/>
      <c r="F2010" s="38"/>
    </row>
    <row r="2011" spans="1:6" ht="13.5" thickBot="1">
      <c r="A2011" s="22">
        <v>44703</v>
      </c>
      <c r="B2011" s="24" t="s">
        <v>118</v>
      </c>
      <c r="C2011" s="23">
        <v>103</v>
      </c>
      <c r="D2011" s="22">
        <v>2958101</v>
      </c>
      <c r="E2011" s="38"/>
      <c r="F2011" s="38"/>
    </row>
    <row r="2012" spans="1:6" ht="13.5" thickBot="1">
      <c r="A2012" s="22">
        <v>44703</v>
      </c>
      <c r="B2012" s="24" t="s">
        <v>119</v>
      </c>
      <c r="C2012" s="23">
        <v>98</v>
      </c>
      <c r="D2012" s="22">
        <v>2958101</v>
      </c>
      <c r="E2012" s="38"/>
      <c r="F2012" s="38"/>
    </row>
    <row r="2013" spans="1:6" ht="13.5" thickBot="1">
      <c r="A2013" s="22">
        <v>44703</v>
      </c>
      <c r="B2013" s="24" t="s">
        <v>120</v>
      </c>
      <c r="C2013" s="23">
        <v>108</v>
      </c>
      <c r="D2013" s="22">
        <v>2958101</v>
      </c>
      <c r="E2013" s="38"/>
      <c r="F2013" s="38"/>
    </row>
    <row r="2014" spans="1:6" ht="13.5" thickBot="1">
      <c r="A2014" s="22">
        <v>44703</v>
      </c>
      <c r="B2014" s="24" t="s">
        <v>149</v>
      </c>
      <c r="C2014" s="23">
        <v>159</v>
      </c>
      <c r="D2014" s="22">
        <v>2958101</v>
      </c>
      <c r="E2014" s="38"/>
      <c r="F2014" s="38"/>
    </row>
    <row r="2015" spans="1:6" ht="13.5" thickBot="1">
      <c r="A2015" s="22">
        <v>44703</v>
      </c>
      <c r="B2015" s="24" t="s">
        <v>144</v>
      </c>
      <c r="C2015" s="23">
        <v>163</v>
      </c>
      <c r="D2015" s="22">
        <v>2958101</v>
      </c>
      <c r="E2015" s="38"/>
      <c r="F2015" s="38"/>
    </row>
    <row r="2016" spans="1:6" ht="13.5" thickBot="1">
      <c r="A2016" s="22">
        <v>44703</v>
      </c>
      <c r="B2016" s="24" t="s">
        <v>121</v>
      </c>
      <c r="C2016" s="23">
        <v>200</v>
      </c>
      <c r="D2016" s="22">
        <v>2958101</v>
      </c>
      <c r="E2016" s="38"/>
      <c r="F2016" s="38"/>
    </row>
    <row r="2017" spans="1:6" ht="13.5" thickBot="1">
      <c r="A2017" s="22">
        <v>44703</v>
      </c>
      <c r="B2017" s="24" t="s">
        <v>122</v>
      </c>
      <c r="C2017" s="23">
        <v>222</v>
      </c>
      <c r="D2017" s="22">
        <v>2958101</v>
      </c>
      <c r="E2017" s="38"/>
      <c r="F2017" s="38"/>
    </row>
    <row r="2018" spans="1:6" ht="13.5" thickBot="1">
      <c r="A2018" s="22">
        <v>44703</v>
      </c>
      <c r="B2018" s="24" t="s">
        <v>123</v>
      </c>
      <c r="C2018" s="23">
        <v>28</v>
      </c>
      <c r="D2018" s="22">
        <v>2958101</v>
      </c>
      <c r="E2018" s="38"/>
      <c r="F2018" s="38"/>
    </row>
    <row r="2019" spans="1:6" ht="13.5" thickBot="1">
      <c r="A2019" s="22">
        <v>44703</v>
      </c>
      <c r="B2019" s="24" t="s">
        <v>124</v>
      </c>
      <c r="C2019" s="23">
        <v>79</v>
      </c>
      <c r="D2019" s="22">
        <v>2958101</v>
      </c>
      <c r="E2019" s="38"/>
      <c r="F2019" s="38"/>
    </row>
    <row r="2020" spans="1:6" ht="13.5" thickBot="1">
      <c r="A2020" s="22">
        <v>44703</v>
      </c>
      <c r="B2020" s="24" t="s">
        <v>125</v>
      </c>
      <c r="C2020" s="23">
        <v>79</v>
      </c>
      <c r="D2020" s="22">
        <v>2958101</v>
      </c>
      <c r="E2020" s="38"/>
      <c r="F2020" s="38"/>
    </row>
    <row r="2021" spans="1:6" ht="13.5" thickBot="1">
      <c r="A2021" s="22">
        <v>44703</v>
      </c>
      <c r="B2021" s="24" t="s">
        <v>126</v>
      </c>
      <c r="C2021" s="23">
        <v>150</v>
      </c>
      <c r="D2021" s="22">
        <v>2958101</v>
      </c>
      <c r="E2021" s="38"/>
      <c r="F2021" s="38"/>
    </row>
    <row r="2022" spans="1:6" ht="13.5" thickBot="1">
      <c r="A2022" s="22">
        <v>44703</v>
      </c>
      <c r="B2022" s="24" t="s">
        <v>127</v>
      </c>
      <c r="C2022" s="23">
        <v>60</v>
      </c>
      <c r="D2022" s="22">
        <v>2958101</v>
      </c>
      <c r="E2022" s="38"/>
      <c r="F2022" s="38"/>
    </row>
    <row r="2023" spans="1:6" ht="13.5" thickBot="1">
      <c r="A2023" s="22">
        <v>44703</v>
      </c>
      <c r="B2023" s="24" t="s">
        <v>128</v>
      </c>
      <c r="C2023" s="23">
        <v>125</v>
      </c>
      <c r="D2023" s="22">
        <v>2958101</v>
      </c>
      <c r="E2023" s="38"/>
      <c r="F2023" s="38"/>
    </row>
    <row r="2024" spans="1:6" ht="13.5" thickBot="1">
      <c r="A2024" s="22">
        <v>44703</v>
      </c>
      <c r="B2024" s="24" t="s">
        <v>129</v>
      </c>
      <c r="C2024" s="23">
        <v>125</v>
      </c>
      <c r="D2024" s="22">
        <v>2958101</v>
      </c>
      <c r="E2024" s="38"/>
      <c r="F2024" s="38"/>
    </row>
    <row r="2025" spans="1:6" ht="13.5" thickBot="1">
      <c r="A2025" s="22">
        <v>44703</v>
      </c>
      <c r="B2025" s="24" t="s">
        <v>145</v>
      </c>
      <c r="C2025" s="23">
        <v>125</v>
      </c>
      <c r="D2025" s="22">
        <v>2958101</v>
      </c>
      <c r="E2025" s="38"/>
      <c r="F2025" s="38"/>
    </row>
    <row r="2026" spans="1:6" ht="13.5" thickBot="1">
      <c r="A2026" s="22">
        <v>44703</v>
      </c>
      <c r="B2026" s="24" t="s">
        <v>146</v>
      </c>
      <c r="C2026" s="23">
        <v>125</v>
      </c>
      <c r="D2026" s="22">
        <v>2958101</v>
      </c>
      <c r="E2026" s="38"/>
      <c r="F2026" s="38"/>
    </row>
    <row r="2027" spans="1:6" ht="13.5" thickBot="1">
      <c r="A2027" s="22">
        <v>44703</v>
      </c>
      <c r="B2027" s="24" t="s">
        <v>130</v>
      </c>
      <c r="C2027" s="23">
        <v>110</v>
      </c>
      <c r="D2027" s="22">
        <v>2958101</v>
      </c>
      <c r="E2027" s="38"/>
      <c r="F2027" s="38"/>
    </row>
    <row r="2028" spans="1:6" ht="13.5" thickBot="1">
      <c r="A2028" s="22">
        <v>44703</v>
      </c>
      <c r="B2028" s="24" t="s">
        <v>131</v>
      </c>
      <c r="C2028" s="23">
        <v>49</v>
      </c>
      <c r="D2028" s="22">
        <v>2958101</v>
      </c>
      <c r="E2028" s="38"/>
      <c r="F2028" s="38"/>
    </row>
    <row r="2029" spans="1:6" ht="13.5" thickBot="1">
      <c r="A2029" s="22">
        <v>44703</v>
      </c>
      <c r="B2029" s="24" t="s">
        <v>132</v>
      </c>
      <c r="C2029" s="23">
        <v>112</v>
      </c>
      <c r="D2029" s="22">
        <v>2958101</v>
      </c>
      <c r="E2029" s="38"/>
      <c r="F2029" s="38"/>
    </row>
    <row r="2030" spans="1:6" ht="13.5" thickBot="1">
      <c r="A2030" s="22">
        <v>44703</v>
      </c>
      <c r="B2030" s="24" t="s">
        <v>133</v>
      </c>
      <c r="C2030" s="23">
        <v>158</v>
      </c>
      <c r="D2030" s="22">
        <v>2958101</v>
      </c>
      <c r="E2030" s="38"/>
      <c r="F2030" s="38"/>
    </row>
    <row r="2031" spans="1:6" ht="13.5" thickBot="1">
      <c r="A2031" s="22">
        <v>44703</v>
      </c>
      <c r="B2031" s="24" t="s">
        <v>134</v>
      </c>
      <c r="C2031" s="23">
        <v>135</v>
      </c>
      <c r="D2031" s="22">
        <v>2958101</v>
      </c>
      <c r="E2031" s="38"/>
      <c r="F2031" s="38"/>
    </row>
    <row r="2032" spans="1:6" ht="13.5" thickBot="1">
      <c r="A2032" s="22">
        <v>44703</v>
      </c>
      <c r="B2032" s="24" t="s">
        <v>135</v>
      </c>
      <c r="C2032" s="23">
        <v>126</v>
      </c>
      <c r="D2032" s="22">
        <v>2958101</v>
      </c>
      <c r="E2032" s="38"/>
      <c r="F2032" s="38"/>
    </row>
    <row r="2033" spans="1:6" ht="13.5" thickBot="1">
      <c r="A2033" s="22">
        <v>44703</v>
      </c>
      <c r="B2033" s="24" t="s">
        <v>136</v>
      </c>
      <c r="C2033" s="23">
        <v>129</v>
      </c>
      <c r="D2033" s="22">
        <v>2958101</v>
      </c>
      <c r="E2033" s="38"/>
      <c r="F2033" s="38"/>
    </row>
    <row r="2034" spans="1:6" ht="13.5" thickBot="1">
      <c r="A2034" s="22">
        <v>44703</v>
      </c>
      <c r="B2034" s="24" t="s">
        <v>137</v>
      </c>
      <c r="C2034" s="23">
        <v>137</v>
      </c>
      <c r="D2034" s="22">
        <v>2958101</v>
      </c>
      <c r="E2034" s="38"/>
      <c r="F2034" s="38"/>
    </row>
    <row r="2035" spans="1:6" ht="13.5" thickBot="1">
      <c r="A2035" s="22">
        <v>44703</v>
      </c>
      <c r="B2035" s="24" t="s">
        <v>138</v>
      </c>
      <c r="C2035" s="23">
        <v>131</v>
      </c>
      <c r="D2035" s="22">
        <v>2958101</v>
      </c>
      <c r="E2035" s="38"/>
      <c r="F2035" s="38"/>
    </row>
    <row r="2036" spans="1:6" ht="13.5" thickBot="1">
      <c r="A2036" s="22">
        <v>44703</v>
      </c>
      <c r="B2036" s="24" t="s">
        <v>139</v>
      </c>
      <c r="C2036" s="23">
        <v>127</v>
      </c>
      <c r="D2036" s="22">
        <v>2958101</v>
      </c>
      <c r="E2036" s="38"/>
      <c r="F2036" s="38"/>
    </row>
    <row r="2037" spans="1:6" ht="13.5" thickBot="1">
      <c r="A2037" s="22">
        <v>44703</v>
      </c>
      <c r="B2037" s="24" t="s">
        <v>140</v>
      </c>
      <c r="C2037" s="23">
        <v>182</v>
      </c>
      <c r="D2037" s="22">
        <v>2958101</v>
      </c>
      <c r="E2037" s="38"/>
      <c r="F2037" s="38"/>
    </row>
    <row r="2038" spans="1:6" ht="13.5" thickBot="1">
      <c r="A2038" s="22">
        <v>44703</v>
      </c>
      <c r="B2038" s="24" t="s">
        <v>141</v>
      </c>
      <c r="C2038" s="23">
        <v>27</v>
      </c>
      <c r="D2038" s="22">
        <v>2958101</v>
      </c>
      <c r="E2038" s="38"/>
      <c r="F2038" s="38"/>
    </row>
    <row r="2039" spans="1:6" ht="13.5" thickBot="1">
      <c r="A2039" s="22">
        <v>44703</v>
      </c>
      <c r="B2039" s="24" t="s">
        <v>147</v>
      </c>
      <c r="C2039" s="23">
        <v>100</v>
      </c>
      <c r="D2039" s="22">
        <v>2958101</v>
      </c>
      <c r="E2039" s="38"/>
      <c r="F2039" s="38"/>
    </row>
    <row r="2040" spans="1:6" ht="13.5" thickBot="1">
      <c r="A2040" s="22">
        <v>44703</v>
      </c>
      <c r="B2040" s="24" t="s">
        <v>148</v>
      </c>
      <c r="C2040" s="23">
        <v>100</v>
      </c>
      <c r="D2040" s="22">
        <v>2958101</v>
      </c>
      <c r="E2040" s="38"/>
      <c r="F2040" s="38"/>
    </row>
    <row r="2041" spans="1:6" ht="13.5" thickBot="1">
      <c r="A2041" s="22">
        <v>44703</v>
      </c>
      <c r="B2041" s="24" t="s">
        <v>142</v>
      </c>
      <c r="C2041" s="23">
        <v>120</v>
      </c>
      <c r="D2041" s="22">
        <v>2958101</v>
      </c>
      <c r="E2041" s="38"/>
      <c r="F2041" s="38"/>
    </row>
    <row r="2042" spans="1:6" ht="13.5" thickBot="1">
      <c r="A2042" s="22">
        <v>44703</v>
      </c>
      <c r="B2042" s="24" t="s">
        <v>143</v>
      </c>
      <c r="C2042" s="23">
        <v>100</v>
      </c>
      <c r="D2042" s="22">
        <v>2958101</v>
      </c>
      <c r="E2042" s="38"/>
      <c r="F2042" s="38"/>
    </row>
    <row r="2043" spans="1:6" ht="13.5" thickBot="1">
      <c r="A2043" s="22">
        <v>44704</v>
      </c>
      <c r="B2043" s="24" t="s">
        <v>57</v>
      </c>
      <c r="C2043" s="23">
        <v>100</v>
      </c>
      <c r="D2043" s="22">
        <v>2958101</v>
      </c>
      <c r="E2043" s="38"/>
      <c r="F2043" s="38"/>
    </row>
    <row r="2044" spans="1:6" ht="13.5" thickBot="1">
      <c r="A2044" s="22">
        <v>44704</v>
      </c>
      <c r="B2044" s="24" t="s">
        <v>58</v>
      </c>
      <c r="C2044" s="23">
        <v>100</v>
      </c>
      <c r="D2044" s="22">
        <v>2958101</v>
      </c>
      <c r="E2044" s="38"/>
      <c r="F2044" s="38"/>
    </row>
    <row r="2045" spans="1:6" ht="13.5" thickBot="1">
      <c r="A2045" s="22">
        <v>44704</v>
      </c>
      <c r="B2045" s="24" t="s">
        <v>59</v>
      </c>
      <c r="C2045" s="23">
        <v>187</v>
      </c>
      <c r="D2045" s="22">
        <v>2958101</v>
      </c>
      <c r="E2045" s="38"/>
      <c r="F2045" s="38"/>
    </row>
    <row r="2046" spans="1:6" ht="13.5" thickBot="1">
      <c r="A2046" s="22">
        <v>44704</v>
      </c>
      <c r="B2046" s="24" t="s">
        <v>60</v>
      </c>
      <c r="C2046" s="23">
        <v>75</v>
      </c>
      <c r="D2046" s="22">
        <v>2958101</v>
      </c>
      <c r="E2046" s="38"/>
      <c r="F2046" s="38"/>
    </row>
    <row r="2047" spans="1:6" ht="13.5" thickBot="1">
      <c r="A2047" s="22">
        <v>44704</v>
      </c>
      <c r="B2047" s="24" t="s">
        <v>61</v>
      </c>
      <c r="C2047" s="23">
        <v>154</v>
      </c>
      <c r="D2047" s="22">
        <v>2958101</v>
      </c>
      <c r="E2047" s="38"/>
      <c r="F2047" s="38"/>
    </row>
    <row r="2048" spans="1:6" ht="13.5" thickBot="1">
      <c r="A2048" s="22">
        <v>44704</v>
      </c>
      <c r="B2048" s="24" t="s">
        <v>62</v>
      </c>
      <c r="C2048" s="23">
        <v>218</v>
      </c>
      <c r="D2048" s="22">
        <v>2958101</v>
      </c>
      <c r="E2048" s="38"/>
      <c r="F2048" s="38"/>
    </row>
    <row r="2049" spans="1:6" ht="13.5" thickBot="1">
      <c r="A2049" s="22">
        <v>44704</v>
      </c>
      <c r="B2049" s="24" t="s">
        <v>63</v>
      </c>
      <c r="C2049" s="23">
        <v>221</v>
      </c>
      <c r="D2049" s="22">
        <v>2958101</v>
      </c>
      <c r="E2049" s="38"/>
      <c r="F2049" s="38"/>
    </row>
    <row r="2050" spans="1:6" ht="13.5" thickBot="1">
      <c r="A2050" s="22">
        <v>44704</v>
      </c>
      <c r="B2050" s="24" t="s">
        <v>64</v>
      </c>
      <c r="C2050" s="23">
        <v>69</v>
      </c>
      <c r="D2050" s="22">
        <v>2958101</v>
      </c>
      <c r="E2050" s="38"/>
      <c r="F2050" s="38"/>
    </row>
    <row r="2051" spans="1:6" ht="13.5" thickBot="1">
      <c r="A2051" s="22">
        <v>44704</v>
      </c>
      <c r="B2051" s="24" t="s">
        <v>65</v>
      </c>
      <c r="C2051" s="23">
        <v>141</v>
      </c>
      <c r="D2051" s="22">
        <v>2958101</v>
      </c>
      <c r="E2051" s="38"/>
      <c r="F2051" s="38"/>
    </row>
    <row r="2052" spans="1:6" ht="13.5" thickBot="1">
      <c r="A2052" s="22">
        <v>44704</v>
      </c>
      <c r="B2052" s="24" t="s">
        <v>66</v>
      </c>
      <c r="C2052" s="23">
        <v>121</v>
      </c>
      <c r="D2052" s="22">
        <v>2958101</v>
      </c>
      <c r="E2052" s="38"/>
      <c r="F2052" s="38"/>
    </row>
    <row r="2053" spans="1:6" ht="13.5" thickBot="1">
      <c r="A2053" s="22">
        <v>44704</v>
      </c>
      <c r="B2053" s="24" t="s">
        <v>67</v>
      </c>
      <c r="C2053" s="23">
        <v>50</v>
      </c>
      <c r="D2053" s="22">
        <v>2958101</v>
      </c>
      <c r="E2053" s="38"/>
      <c r="F2053" s="38"/>
    </row>
    <row r="2054" spans="1:6" ht="13.5" thickBot="1">
      <c r="A2054" s="22">
        <v>44704</v>
      </c>
      <c r="B2054" s="24" t="s">
        <v>68</v>
      </c>
      <c r="C2054" s="23">
        <v>100</v>
      </c>
      <c r="D2054" s="22">
        <v>2958101</v>
      </c>
      <c r="E2054" s="38"/>
      <c r="F2054" s="38"/>
    </row>
    <row r="2055" spans="1:6" ht="13.5" thickBot="1">
      <c r="A2055" s="22">
        <v>44704</v>
      </c>
      <c r="B2055" s="24" t="s">
        <v>69</v>
      </c>
      <c r="C2055" s="23">
        <v>15</v>
      </c>
      <c r="D2055" s="22">
        <v>2958101</v>
      </c>
      <c r="E2055" s="38"/>
      <c r="F2055" s="38"/>
    </row>
    <row r="2056" spans="1:6" ht="13.5" thickBot="1">
      <c r="A2056" s="22">
        <v>44704</v>
      </c>
      <c r="B2056" s="24" t="s">
        <v>70</v>
      </c>
      <c r="C2056" s="23">
        <v>30</v>
      </c>
      <c r="D2056" s="22">
        <v>2958101</v>
      </c>
      <c r="E2056" s="38"/>
      <c r="F2056" s="38"/>
    </row>
    <row r="2057" spans="1:6" ht="13.5" thickBot="1">
      <c r="A2057" s="22">
        <v>44704</v>
      </c>
      <c r="B2057" s="24" t="s">
        <v>71</v>
      </c>
      <c r="C2057" s="23">
        <v>180</v>
      </c>
      <c r="D2057" s="22">
        <v>2958101</v>
      </c>
      <c r="E2057" s="38"/>
      <c r="F2057" s="38"/>
    </row>
    <row r="2058" spans="1:6" ht="13.5" thickBot="1">
      <c r="A2058" s="22">
        <v>44704</v>
      </c>
      <c r="B2058" s="24" t="s">
        <v>72</v>
      </c>
      <c r="C2058" s="23">
        <v>126</v>
      </c>
      <c r="D2058" s="22">
        <v>2958101</v>
      </c>
      <c r="E2058" s="38"/>
      <c r="F2058" s="38"/>
    </row>
    <row r="2059" spans="1:6" ht="13.5" thickBot="1">
      <c r="A2059" s="22">
        <v>44704</v>
      </c>
      <c r="B2059" s="24" t="s">
        <v>73</v>
      </c>
      <c r="C2059" s="23">
        <v>203</v>
      </c>
      <c r="D2059" s="22">
        <v>2958101</v>
      </c>
      <c r="E2059" s="38"/>
      <c r="F2059" s="38"/>
    </row>
    <row r="2060" spans="1:6" ht="13.5" thickBot="1">
      <c r="A2060" s="22">
        <v>44704</v>
      </c>
      <c r="B2060" s="24" t="s">
        <v>74</v>
      </c>
      <c r="C2060" s="23">
        <v>38</v>
      </c>
      <c r="D2060" s="22">
        <v>2958101</v>
      </c>
      <c r="E2060" s="38"/>
      <c r="F2060" s="38"/>
    </row>
    <row r="2061" spans="1:6" ht="13.5" thickBot="1">
      <c r="A2061" s="22">
        <v>44704</v>
      </c>
      <c r="B2061" s="24" t="s">
        <v>75</v>
      </c>
      <c r="C2061" s="23">
        <v>108</v>
      </c>
      <c r="D2061" s="22">
        <v>2958101</v>
      </c>
      <c r="E2061" s="38"/>
      <c r="F2061" s="38"/>
    </row>
    <row r="2062" spans="1:6" ht="13.5" thickBot="1">
      <c r="A2062" s="22">
        <v>44704</v>
      </c>
      <c r="B2062" s="24" t="s">
        <v>76</v>
      </c>
      <c r="C2062" s="23">
        <v>132</v>
      </c>
      <c r="D2062" s="22">
        <v>2958101</v>
      </c>
      <c r="E2062" s="38"/>
      <c r="F2062" s="38"/>
    </row>
    <row r="2063" spans="1:6" ht="13.5" thickBot="1">
      <c r="A2063" s="22">
        <v>44704</v>
      </c>
      <c r="B2063" s="24" t="s">
        <v>77</v>
      </c>
      <c r="C2063" s="23">
        <v>190</v>
      </c>
      <c r="D2063" s="22">
        <v>2958101</v>
      </c>
      <c r="E2063" s="38"/>
      <c r="F2063" s="38"/>
    </row>
    <row r="2064" spans="1:6" ht="13.5" thickBot="1">
      <c r="A2064" s="22">
        <v>44704</v>
      </c>
      <c r="B2064" s="24" t="s">
        <v>78</v>
      </c>
      <c r="C2064" s="23">
        <v>237</v>
      </c>
      <c r="D2064" s="22">
        <v>2958101</v>
      </c>
      <c r="E2064" s="38"/>
      <c r="F2064" s="38"/>
    </row>
    <row r="2065" spans="1:6" ht="13.5" thickBot="1">
      <c r="A2065" s="22">
        <v>44704</v>
      </c>
      <c r="B2065" s="24" t="s">
        <v>79</v>
      </c>
      <c r="C2065" s="23">
        <v>144</v>
      </c>
      <c r="D2065" s="22">
        <v>2958101</v>
      </c>
      <c r="E2065" s="38"/>
      <c r="F2065" s="38"/>
    </row>
    <row r="2066" spans="1:6" ht="13.5" thickBot="1">
      <c r="A2066" s="22">
        <v>44704</v>
      </c>
      <c r="B2066" s="24" t="s">
        <v>80</v>
      </c>
      <c r="C2066" s="23">
        <v>150</v>
      </c>
      <c r="D2066" s="22">
        <v>2958101</v>
      </c>
      <c r="E2066" s="38"/>
      <c r="F2066" s="38"/>
    </row>
    <row r="2067" spans="1:6" ht="13.5" thickBot="1">
      <c r="A2067" s="22">
        <v>44704</v>
      </c>
      <c r="B2067" s="24" t="s">
        <v>81</v>
      </c>
      <c r="C2067" s="23">
        <v>250</v>
      </c>
      <c r="D2067" s="22">
        <v>2958101</v>
      </c>
      <c r="E2067" s="38"/>
      <c r="F2067" s="38"/>
    </row>
    <row r="2068" spans="1:6" ht="13.5" thickBot="1">
      <c r="A2068" s="22">
        <v>44704</v>
      </c>
      <c r="B2068" s="24" t="s">
        <v>82</v>
      </c>
      <c r="C2068" s="23">
        <v>125</v>
      </c>
      <c r="D2068" s="22">
        <v>2958101</v>
      </c>
      <c r="E2068" s="38"/>
      <c r="F2068" s="38"/>
    </row>
    <row r="2069" spans="1:6" ht="13.5" thickBot="1">
      <c r="A2069" s="22">
        <v>44704</v>
      </c>
      <c r="B2069" s="24" t="s">
        <v>83</v>
      </c>
      <c r="C2069" s="23">
        <v>130</v>
      </c>
      <c r="D2069" s="22">
        <v>2958101</v>
      </c>
      <c r="E2069" s="38"/>
      <c r="F2069" s="38"/>
    </row>
    <row r="2070" spans="1:6" ht="13.5" thickBot="1">
      <c r="A2070" s="22">
        <v>44704</v>
      </c>
      <c r="B2070" s="24" t="s">
        <v>84</v>
      </c>
      <c r="C2070" s="23">
        <v>100</v>
      </c>
      <c r="D2070" s="22">
        <v>2958101</v>
      </c>
      <c r="E2070" s="38"/>
      <c r="F2070" s="38"/>
    </row>
    <row r="2071" spans="1:6" ht="13.5" thickBot="1">
      <c r="A2071" s="22">
        <v>44704</v>
      </c>
      <c r="B2071" s="24" t="s">
        <v>85</v>
      </c>
      <c r="C2071" s="23">
        <v>102</v>
      </c>
      <c r="D2071" s="22">
        <v>2958101</v>
      </c>
      <c r="E2071" s="38"/>
      <c r="F2071" s="38"/>
    </row>
    <row r="2072" spans="1:6" ht="13.5" thickBot="1">
      <c r="A2072" s="22">
        <v>44704</v>
      </c>
      <c r="B2072" s="24" t="s">
        <v>86</v>
      </c>
      <c r="C2072" s="23">
        <v>102</v>
      </c>
      <c r="D2072" s="22">
        <v>2958101</v>
      </c>
      <c r="E2072" s="38"/>
      <c r="F2072" s="38"/>
    </row>
    <row r="2073" spans="1:6" ht="13.5" thickBot="1">
      <c r="A2073" s="22">
        <v>44704</v>
      </c>
      <c r="B2073" s="24" t="s">
        <v>87</v>
      </c>
      <c r="C2073" s="23">
        <v>22</v>
      </c>
      <c r="D2073" s="22">
        <v>2958101</v>
      </c>
      <c r="E2073" s="38"/>
      <c r="F2073" s="38"/>
    </row>
    <row r="2074" spans="1:6" ht="13.5" thickBot="1">
      <c r="A2074" s="22">
        <v>44704</v>
      </c>
      <c r="B2074" s="24" t="s">
        <v>88</v>
      </c>
      <c r="C2074" s="23">
        <v>7</v>
      </c>
      <c r="D2074" s="22">
        <v>2958101</v>
      </c>
      <c r="E2074" s="38"/>
      <c r="F2074" s="38"/>
    </row>
    <row r="2075" spans="1:6" ht="13.5" thickBot="1">
      <c r="A2075" s="22">
        <v>44704</v>
      </c>
      <c r="B2075" s="24" t="s">
        <v>89</v>
      </c>
      <c r="C2075" s="23">
        <v>199</v>
      </c>
      <c r="D2075" s="22">
        <v>2958101</v>
      </c>
      <c r="E2075" s="38"/>
      <c r="F2075" s="38"/>
    </row>
    <row r="2076" spans="1:6" ht="13.5" thickBot="1">
      <c r="A2076" s="22">
        <v>44704</v>
      </c>
      <c r="B2076" s="24" t="s">
        <v>90</v>
      </c>
      <c r="C2076" s="23">
        <v>180</v>
      </c>
      <c r="D2076" s="22">
        <v>2958101</v>
      </c>
      <c r="E2076" s="38"/>
      <c r="F2076" s="38"/>
    </row>
    <row r="2077" spans="1:6" ht="13.5" thickBot="1">
      <c r="A2077" s="22">
        <v>44704</v>
      </c>
      <c r="B2077" s="24" t="s">
        <v>91</v>
      </c>
      <c r="C2077" s="23">
        <v>172</v>
      </c>
      <c r="D2077" s="22">
        <v>2958101</v>
      </c>
      <c r="E2077" s="38"/>
      <c r="F2077" s="38"/>
    </row>
    <row r="2078" spans="1:6" ht="13.5" thickBot="1">
      <c r="A2078" s="22">
        <v>44704</v>
      </c>
      <c r="B2078" s="24" t="s">
        <v>92</v>
      </c>
      <c r="C2078" s="23">
        <v>162</v>
      </c>
      <c r="D2078" s="22">
        <v>2958101</v>
      </c>
      <c r="E2078" s="38"/>
      <c r="F2078" s="38"/>
    </row>
    <row r="2079" spans="1:6" ht="13.5" thickBot="1">
      <c r="A2079" s="22">
        <v>44704</v>
      </c>
      <c r="B2079" s="24" t="s">
        <v>93</v>
      </c>
      <c r="C2079" s="23">
        <v>144</v>
      </c>
      <c r="D2079" s="22">
        <v>2958101</v>
      </c>
      <c r="E2079" s="38"/>
      <c r="F2079" s="38"/>
    </row>
    <row r="2080" spans="1:6" ht="13.5" thickBot="1">
      <c r="A2080" s="22">
        <v>44704</v>
      </c>
      <c r="B2080" s="24" t="s">
        <v>94</v>
      </c>
      <c r="C2080" s="23">
        <v>60</v>
      </c>
      <c r="D2080" s="22">
        <v>2958101</v>
      </c>
      <c r="E2080" s="38"/>
      <c r="F2080" s="38"/>
    </row>
    <row r="2081" spans="1:6" ht="13.5" thickBot="1">
      <c r="A2081" s="22">
        <v>44704</v>
      </c>
      <c r="B2081" s="24" t="s">
        <v>95</v>
      </c>
      <c r="C2081" s="23">
        <v>101</v>
      </c>
      <c r="D2081" s="22">
        <v>2958101</v>
      </c>
      <c r="E2081" s="38"/>
      <c r="F2081" s="38"/>
    </row>
    <row r="2082" spans="1:6" ht="13.5" thickBot="1">
      <c r="A2082" s="22">
        <v>44704</v>
      </c>
      <c r="B2082" s="24" t="s">
        <v>96</v>
      </c>
      <c r="C2082" s="23">
        <v>50</v>
      </c>
      <c r="D2082" s="22">
        <v>2958101</v>
      </c>
      <c r="E2082" s="38"/>
      <c r="F2082" s="38"/>
    </row>
    <row r="2083" spans="1:6" ht="13.5" thickBot="1">
      <c r="A2083" s="22">
        <v>44704</v>
      </c>
      <c r="B2083" s="24" t="s">
        <v>97</v>
      </c>
      <c r="C2083" s="23">
        <v>99</v>
      </c>
      <c r="D2083" s="22">
        <v>2958101</v>
      </c>
      <c r="E2083" s="38"/>
      <c r="F2083" s="38"/>
    </row>
    <row r="2084" spans="1:6" ht="13.5" thickBot="1">
      <c r="A2084" s="22">
        <v>44704</v>
      </c>
      <c r="B2084" s="24" t="s">
        <v>98</v>
      </c>
      <c r="C2084" s="23">
        <v>128</v>
      </c>
      <c r="D2084" s="22">
        <v>2958101</v>
      </c>
      <c r="E2084" s="38"/>
      <c r="F2084" s="38"/>
    </row>
    <row r="2085" spans="1:6" ht="13.5" thickBot="1">
      <c r="A2085" s="22">
        <v>44704</v>
      </c>
      <c r="B2085" s="24" t="s">
        <v>99</v>
      </c>
      <c r="C2085" s="23">
        <v>148</v>
      </c>
      <c r="D2085" s="22">
        <v>2958101</v>
      </c>
      <c r="E2085" s="38"/>
      <c r="F2085" s="38"/>
    </row>
    <row r="2086" spans="1:6" ht="13.5" thickBot="1">
      <c r="A2086" s="22">
        <v>44704</v>
      </c>
      <c r="B2086" s="24" t="s">
        <v>100</v>
      </c>
      <c r="C2086" s="23">
        <v>50</v>
      </c>
      <c r="D2086" s="22">
        <v>2958101</v>
      </c>
      <c r="E2086" s="38"/>
      <c r="F2086" s="38"/>
    </row>
    <row r="2087" spans="1:6" ht="13.5" thickBot="1">
      <c r="A2087" s="22">
        <v>44704</v>
      </c>
      <c r="B2087" s="24" t="s">
        <v>101</v>
      </c>
      <c r="C2087" s="23">
        <v>102</v>
      </c>
      <c r="D2087" s="22">
        <v>2958101</v>
      </c>
      <c r="E2087" s="38"/>
      <c r="F2087" s="38"/>
    </row>
    <row r="2088" spans="1:6" ht="13.5" thickBot="1">
      <c r="A2088" s="22">
        <v>44704</v>
      </c>
      <c r="B2088" s="24" t="s">
        <v>102</v>
      </c>
      <c r="C2088" s="23">
        <v>121</v>
      </c>
      <c r="D2088" s="22">
        <v>2958101</v>
      </c>
      <c r="E2088" s="38"/>
      <c r="F2088" s="38"/>
    </row>
    <row r="2089" spans="1:6" ht="13.5" thickBot="1">
      <c r="A2089" s="22">
        <v>44704</v>
      </c>
      <c r="B2089" s="24" t="s">
        <v>103</v>
      </c>
      <c r="C2089" s="23">
        <v>119</v>
      </c>
      <c r="D2089" s="22">
        <v>2958101</v>
      </c>
      <c r="E2089" s="38"/>
      <c r="F2089" s="38"/>
    </row>
    <row r="2090" spans="1:6" ht="13.5" thickBot="1">
      <c r="A2090" s="22">
        <v>44704</v>
      </c>
      <c r="B2090" s="24" t="s">
        <v>104</v>
      </c>
      <c r="C2090" s="23">
        <v>138</v>
      </c>
      <c r="D2090" s="22">
        <v>2958101</v>
      </c>
      <c r="E2090" s="38"/>
      <c r="F2090" s="38"/>
    </row>
    <row r="2091" spans="1:6" ht="13.5" thickBot="1">
      <c r="A2091" s="22">
        <v>44704</v>
      </c>
      <c r="B2091" s="24" t="s">
        <v>105</v>
      </c>
      <c r="C2091" s="23">
        <v>147</v>
      </c>
      <c r="D2091" s="22">
        <v>2958101</v>
      </c>
      <c r="E2091" s="38"/>
      <c r="F2091" s="38"/>
    </row>
    <row r="2092" spans="1:6" ht="13.5" thickBot="1">
      <c r="A2092" s="22">
        <v>44704</v>
      </c>
      <c r="B2092" s="24" t="s">
        <v>106</v>
      </c>
      <c r="C2092" s="23">
        <v>128</v>
      </c>
      <c r="D2092" s="22">
        <v>2958101</v>
      </c>
      <c r="E2092" s="38"/>
      <c r="F2092" s="38"/>
    </row>
    <row r="2093" spans="1:6" ht="13.5" thickBot="1">
      <c r="A2093" s="22">
        <v>44704</v>
      </c>
      <c r="B2093" s="24" t="s">
        <v>107</v>
      </c>
      <c r="C2093" s="23">
        <v>180</v>
      </c>
      <c r="D2093" s="22">
        <v>2958101</v>
      </c>
      <c r="E2093" s="38"/>
      <c r="F2093" s="38"/>
    </row>
    <row r="2094" spans="1:6" ht="13.5" thickBot="1">
      <c r="A2094" s="22">
        <v>44704</v>
      </c>
      <c r="B2094" s="24" t="s">
        <v>108</v>
      </c>
      <c r="C2094" s="23">
        <v>39</v>
      </c>
      <c r="D2094" s="22">
        <v>2958101</v>
      </c>
      <c r="E2094" s="38"/>
      <c r="F2094" s="38"/>
    </row>
    <row r="2095" spans="1:6" ht="13.5" thickBot="1">
      <c r="A2095" s="22">
        <v>44704</v>
      </c>
      <c r="B2095" s="24" t="s">
        <v>109</v>
      </c>
      <c r="C2095" s="23">
        <v>125</v>
      </c>
      <c r="D2095" s="22">
        <v>2958101</v>
      </c>
      <c r="E2095" s="38"/>
      <c r="F2095" s="38"/>
    </row>
    <row r="2096" spans="1:6" ht="13.5" thickBot="1">
      <c r="A2096" s="22">
        <v>44704</v>
      </c>
      <c r="B2096" s="24" t="s">
        <v>110</v>
      </c>
      <c r="C2096" s="23">
        <v>128</v>
      </c>
      <c r="D2096" s="22">
        <v>2958101</v>
      </c>
      <c r="E2096" s="38"/>
      <c r="F2096" s="38"/>
    </row>
    <row r="2097" spans="1:6" ht="13.5" thickBot="1">
      <c r="A2097" s="22">
        <v>44704</v>
      </c>
      <c r="B2097" s="24" t="s">
        <v>111</v>
      </c>
      <c r="C2097" s="23">
        <v>84</v>
      </c>
      <c r="D2097" s="22">
        <v>2958101</v>
      </c>
      <c r="E2097" s="38"/>
      <c r="F2097" s="38"/>
    </row>
    <row r="2098" spans="1:6" ht="13.5" thickBot="1">
      <c r="A2098" s="22">
        <v>44704</v>
      </c>
      <c r="B2098" s="24" t="s">
        <v>112</v>
      </c>
      <c r="C2098" s="23">
        <v>257</v>
      </c>
      <c r="D2098" s="22">
        <v>2958101</v>
      </c>
      <c r="E2098" s="38"/>
      <c r="F2098" s="38"/>
    </row>
    <row r="2099" spans="1:6" ht="13.5" thickBot="1">
      <c r="A2099" s="22">
        <v>44704</v>
      </c>
      <c r="B2099" s="24" t="s">
        <v>113</v>
      </c>
      <c r="C2099" s="23">
        <v>154</v>
      </c>
      <c r="D2099" s="22">
        <v>2958101</v>
      </c>
      <c r="E2099" s="38"/>
      <c r="F2099" s="38"/>
    </row>
    <row r="2100" spans="1:6" ht="13.5" thickBot="1">
      <c r="A2100" s="22">
        <v>44704</v>
      </c>
      <c r="B2100" s="24" t="s">
        <v>114</v>
      </c>
      <c r="C2100" s="23">
        <v>150</v>
      </c>
      <c r="D2100" s="22">
        <v>2958101</v>
      </c>
      <c r="E2100" s="38"/>
      <c r="F2100" s="38"/>
    </row>
    <row r="2101" spans="1:6" ht="13.5" thickBot="1">
      <c r="A2101" s="22">
        <v>44704</v>
      </c>
      <c r="B2101" s="24" t="s">
        <v>115</v>
      </c>
      <c r="C2101" s="23">
        <v>127</v>
      </c>
      <c r="D2101" s="22">
        <v>2958101</v>
      </c>
      <c r="E2101" s="38"/>
      <c r="F2101" s="38"/>
    </row>
    <row r="2102" spans="1:6" ht="13.5" thickBot="1">
      <c r="A2102" s="22">
        <v>44704</v>
      </c>
      <c r="B2102" s="24" t="s">
        <v>116</v>
      </c>
      <c r="C2102" s="23">
        <v>126</v>
      </c>
      <c r="D2102" s="22">
        <v>2958101</v>
      </c>
      <c r="E2102" s="38"/>
      <c r="F2102" s="38"/>
    </row>
    <row r="2103" spans="1:6" ht="13.5" thickBot="1">
      <c r="A2103" s="22">
        <v>44704</v>
      </c>
      <c r="B2103" s="24" t="s">
        <v>117</v>
      </c>
      <c r="C2103" s="23">
        <v>103</v>
      </c>
      <c r="D2103" s="22">
        <v>2958101</v>
      </c>
      <c r="E2103" s="38"/>
      <c r="F2103" s="38"/>
    </row>
    <row r="2104" spans="1:6" ht="13.5" thickBot="1">
      <c r="A2104" s="22">
        <v>44704</v>
      </c>
      <c r="B2104" s="24" t="s">
        <v>118</v>
      </c>
      <c r="C2104" s="23">
        <v>103</v>
      </c>
      <c r="D2104" s="22">
        <v>2958101</v>
      </c>
      <c r="E2104" s="38"/>
      <c r="F2104" s="38"/>
    </row>
    <row r="2105" spans="1:6" ht="13.5" thickBot="1">
      <c r="A2105" s="22">
        <v>44704</v>
      </c>
      <c r="B2105" s="24" t="s">
        <v>119</v>
      </c>
      <c r="C2105" s="23">
        <v>98</v>
      </c>
      <c r="D2105" s="22">
        <v>2958101</v>
      </c>
      <c r="E2105" s="38"/>
      <c r="F2105" s="38"/>
    </row>
    <row r="2106" spans="1:6" ht="13.5" thickBot="1">
      <c r="A2106" s="22">
        <v>44704</v>
      </c>
      <c r="B2106" s="24" t="s">
        <v>120</v>
      </c>
      <c r="C2106" s="23">
        <v>108</v>
      </c>
      <c r="D2106" s="22">
        <v>2958101</v>
      </c>
      <c r="E2106" s="38"/>
      <c r="F2106" s="38"/>
    </row>
    <row r="2107" spans="1:6" ht="13.5" thickBot="1">
      <c r="A2107" s="22">
        <v>44704</v>
      </c>
      <c r="B2107" s="24" t="s">
        <v>149</v>
      </c>
      <c r="C2107" s="23">
        <v>159</v>
      </c>
      <c r="D2107" s="22">
        <v>2958101</v>
      </c>
      <c r="E2107" s="38"/>
      <c r="F2107" s="38"/>
    </row>
    <row r="2108" spans="1:6" ht="13.5" thickBot="1">
      <c r="A2108" s="22">
        <v>44704</v>
      </c>
      <c r="B2108" s="24" t="s">
        <v>144</v>
      </c>
      <c r="C2108" s="23">
        <v>163</v>
      </c>
      <c r="D2108" s="22">
        <v>2958101</v>
      </c>
      <c r="E2108" s="38"/>
      <c r="F2108" s="38"/>
    </row>
    <row r="2109" spans="1:6" ht="13.5" thickBot="1">
      <c r="A2109" s="22">
        <v>44704</v>
      </c>
      <c r="B2109" s="24" t="s">
        <v>121</v>
      </c>
      <c r="C2109" s="23">
        <v>200</v>
      </c>
      <c r="D2109" s="22">
        <v>2958101</v>
      </c>
      <c r="E2109" s="38"/>
      <c r="F2109" s="38"/>
    </row>
    <row r="2110" spans="1:6" ht="13.5" thickBot="1">
      <c r="A2110" s="22">
        <v>44704</v>
      </c>
      <c r="B2110" s="24" t="s">
        <v>122</v>
      </c>
      <c r="C2110" s="23">
        <v>222</v>
      </c>
      <c r="D2110" s="22">
        <v>2958101</v>
      </c>
      <c r="E2110" s="38"/>
      <c r="F2110" s="38"/>
    </row>
    <row r="2111" spans="1:6" ht="13.5" thickBot="1">
      <c r="A2111" s="22">
        <v>44704</v>
      </c>
      <c r="B2111" s="24" t="s">
        <v>123</v>
      </c>
      <c r="C2111" s="23">
        <v>28</v>
      </c>
      <c r="D2111" s="22">
        <v>2958101</v>
      </c>
      <c r="E2111" s="38"/>
      <c r="F2111" s="38"/>
    </row>
    <row r="2112" spans="1:6" ht="13.5" thickBot="1">
      <c r="A2112" s="22">
        <v>44704</v>
      </c>
      <c r="B2112" s="24" t="s">
        <v>124</v>
      </c>
      <c r="C2112" s="23">
        <v>79</v>
      </c>
      <c r="D2112" s="22">
        <v>2958101</v>
      </c>
      <c r="E2112" s="38"/>
      <c r="F2112" s="38"/>
    </row>
    <row r="2113" spans="1:6" ht="13.5" thickBot="1">
      <c r="A2113" s="22">
        <v>44704</v>
      </c>
      <c r="B2113" s="24" t="s">
        <v>125</v>
      </c>
      <c r="C2113" s="23">
        <v>79</v>
      </c>
      <c r="D2113" s="22">
        <v>2958101</v>
      </c>
      <c r="E2113" s="38"/>
      <c r="F2113" s="38"/>
    </row>
    <row r="2114" spans="1:6" ht="13.5" thickBot="1">
      <c r="A2114" s="22">
        <v>44704</v>
      </c>
      <c r="B2114" s="24" t="s">
        <v>126</v>
      </c>
      <c r="C2114" s="23">
        <v>150</v>
      </c>
      <c r="D2114" s="22">
        <v>2958101</v>
      </c>
      <c r="E2114" s="38"/>
      <c r="F2114" s="38"/>
    </row>
    <row r="2115" spans="1:6" ht="13.5" thickBot="1">
      <c r="A2115" s="22">
        <v>44704</v>
      </c>
      <c r="B2115" s="24" t="s">
        <v>127</v>
      </c>
      <c r="C2115" s="23">
        <v>60</v>
      </c>
      <c r="D2115" s="22">
        <v>2958101</v>
      </c>
      <c r="E2115" s="38"/>
      <c r="F2115" s="38"/>
    </row>
    <row r="2116" spans="1:6" ht="13.5" thickBot="1">
      <c r="A2116" s="22">
        <v>44704</v>
      </c>
      <c r="B2116" s="24" t="s">
        <v>128</v>
      </c>
      <c r="C2116" s="23">
        <v>125</v>
      </c>
      <c r="D2116" s="22">
        <v>2958101</v>
      </c>
      <c r="E2116" s="38"/>
      <c r="F2116" s="38"/>
    </row>
    <row r="2117" spans="1:6" ht="13.5" thickBot="1">
      <c r="A2117" s="22">
        <v>44704</v>
      </c>
      <c r="B2117" s="24" t="s">
        <v>129</v>
      </c>
      <c r="C2117" s="23">
        <v>125</v>
      </c>
      <c r="D2117" s="22">
        <v>2958101</v>
      </c>
      <c r="E2117" s="38"/>
      <c r="F2117" s="38"/>
    </row>
    <row r="2118" spans="1:6" ht="13.5" thickBot="1">
      <c r="A2118" s="22">
        <v>44704</v>
      </c>
      <c r="B2118" s="24" t="s">
        <v>145</v>
      </c>
      <c r="C2118" s="23">
        <v>125</v>
      </c>
      <c r="D2118" s="22">
        <v>2958101</v>
      </c>
      <c r="E2118" s="38"/>
      <c r="F2118" s="38"/>
    </row>
    <row r="2119" spans="1:6" ht="13.5" thickBot="1">
      <c r="A2119" s="22">
        <v>44704</v>
      </c>
      <c r="B2119" s="24" t="s">
        <v>146</v>
      </c>
      <c r="C2119" s="23">
        <v>125</v>
      </c>
      <c r="D2119" s="22">
        <v>2958101</v>
      </c>
      <c r="E2119" s="38"/>
      <c r="F2119" s="38"/>
    </row>
    <row r="2120" spans="1:6" ht="13.5" thickBot="1">
      <c r="A2120" s="22">
        <v>44704</v>
      </c>
      <c r="B2120" s="24" t="s">
        <v>130</v>
      </c>
      <c r="C2120" s="23">
        <v>110</v>
      </c>
      <c r="D2120" s="22">
        <v>2958101</v>
      </c>
      <c r="E2120" s="38"/>
      <c r="F2120" s="38"/>
    </row>
    <row r="2121" spans="1:6" ht="13.5" thickBot="1">
      <c r="A2121" s="22">
        <v>44704</v>
      </c>
      <c r="B2121" s="24" t="s">
        <v>131</v>
      </c>
      <c r="C2121" s="23">
        <v>49</v>
      </c>
      <c r="D2121" s="22">
        <v>2958101</v>
      </c>
      <c r="E2121" s="38"/>
      <c r="F2121" s="38"/>
    </row>
    <row r="2122" spans="1:6" ht="13.5" thickBot="1">
      <c r="A2122" s="22">
        <v>44704</v>
      </c>
      <c r="B2122" s="24" t="s">
        <v>132</v>
      </c>
      <c r="C2122" s="23">
        <v>112</v>
      </c>
      <c r="D2122" s="22">
        <v>2958101</v>
      </c>
      <c r="E2122" s="38"/>
      <c r="F2122" s="38"/>
    </row>
    <row r="2123" spans="1:6" ht="13.5" thickBot="1">
      <c r="A2123" s="22">
        <v>44704</v>
      </c>
      <c r="B2123" s="24" t="s">
        <v>133</v>
      </c>
      <c r="C2123" s="23">
        <v>158</v>
      </c>
      <c r="D2123" s="22">
        <v>2958101</v>
      </c>
      <c r="E2123" s="38"/>
      <c r="F2123" s="38"/>
    </row>
    <row r="2124" spans="1:6" ht="13.5" thickBot="1">
      <c r="A2124" s="22">
        <v>44704</v>
      </c>
      <c r="B2124" s="24" t="s">
        <v>134</v>
      </c>
      <c r="C2124" s="23">
        <v>135</v>
      </c>
      <c r="D2124" s="22">
        <v>2958101</v>
      </c>
      <c r="E2124" s="38"/>
      <c r="F2124" s="38"/>
    </row>
    <row r="2125" spans="1:6" ht="13.5" thickBot="1">
      <c r="A2125" s="22">
        <v>44704</v>
      </c>
      <c r="B2125" s="24" t="s">
        <v>135</v>
      </c>
      <c r="C2125" s="23">
        <v>126</v>
      </c>
      <c r="D2125" s="22">
        <v>2958101</v>
      </c>
      <c r="E2125" s="38"/>
      <c r="F2125" s="38"/>
    </row>
    <row r="2126" spans="1:6" ht="13.5" thickBot="1">
      <c r="A2126" s="22">
        <v>44704</v>
      </c>
      <c r="B2126" s="24" t="s">
        <v>136</v>
      </c>
      <c r="C2126" s="23">
        <v>129</v>
      </c>
      <c r="D2126" s="22">
        <v>2958101</v>
      </c>
      <c r="E2126" s="38"/>
      <c r="F2126" s="38"/>
    </row>
    <row r="2127" spans="1:6" ht="13.5" thickBot="1">
      <c r="A2127" s="22">
        <v>44704</v>
      </c>
      <c r="B2127" s="24" t="s">
        <v>137</v>
      </c>
      <c r="C2127" s="23">
        <v>137</v>
      </c>
      <c r="D2127" s="22">
        <v>2958101</v>
      </c>
      <c r="E2127" s="38"/>
      <c r="F2127" s="38"/>
    </row>
    <row r="2128" spans="1:6" ht="13.5" thickBot="1">
      <c r="A2128" s="22">
        <v>44704</v>
      </c>
      <c r="B2128" s="24" t="s">
        <v>138</v>
      </c>
      <c r="C2128" s="23">
        <v>131</v>
      </c>
      <c r="D2128" s="22">
        <v>2958101</v>
      </c>
      <c r="E2128" s="38"/>
      <c r="F2128" s="38"/>
    </row>
    <row r="2129" spans="1:6" ht="13.5" thickBot="1">
      <c r="A2129" s="22">
        <v>44704</v>
      </c>
      <c r="B2129" s="24" t="s">
        <v>139</v>
      </c>
      <c r="C2129" s="23">
        <v>127</v>
      </c>
      <c r="D2129" s="22">
        <v>2958101</v>
      </c>
      <c r="E2129" s="38"/>
      <c r="F2129" s="38"/>
    </row>
    <row r="2130" spans="1:6" ht="13.5" thickBot="1">
      <c r="A2130" s="22">
        <v>44704</v>
      </c>
      <c r="B2130" s="24" t="s">
        <v>140</v>
      </c>
      <c r="C2130" s="23">
        <v>182</v>
      </c>
      <c r="D2130" s="22">
        <v>2958101</v>
      </c>
      <c r="E2130" s="38"/>
      <c r="F2130" s="38"/>
    </row>
    <row r="2131" spans="1:6" ht="13.5" thickBot="1">
      <c r="A2131" s="22">
        <v>44704</v>
      </c>
      <c r="B2131" s="24" t="s">
        <v>141</v>
      </c>
      <c r="C2131" s="23">
        <v>27</v>
      </c>
      <c r="D2131" s="22">
        <v>2958101</v>
      </c>
      <c r="E2131" s="38"/>
      <c r="F2131" s="38"/>
    </row>
    <row r="2132" spans="1:6" ht="13.5" thickBot="1">
      <c r="A2132" s="22">
        <v>44704</v>
      </c>
      <c r="B2132" s="24" t="s">
        <v>147</v>
      </c>
      <c r="C2132" s="23">
        <v>100</v>
      </c>
      <c r="D2132" s="22">
        <v>2958101</v>
      </c>
      <c r="E2132" s="38"/>
      <c r="F2132" s="38"/>
    </row>
    <row r="2133" spans="1:6" ht="13.5" thickBot="1">
      <c r="A2133" s="22">
        <v>44704</v>
      </c>
      <c r="B2133" s="24" t="s">
        <v>148</v>
      </c>
      <c r="C2133" s="23">
        <v>100</v>
      </c>
      <c r="D2133" s="22">
        <v>2958101</v>
      </c>
      <c r="E2133" s="38"/>
      <c r="F2133" s="38"/>
    </row>
    <row r="2134" spans="1:6" ht="13.5" thickBot="1">
      <c r="A2134" s="22">
        <v>44704</v>
      </c>
      <c r="B2134" s="24" t="s">
        <v>142</v>
      </c>
      <c r="C2134" s="23">
        <v>120</v>
      </c>
      <c r="D2134" s="22">
        <v>2958101</v>
      </c>
      <c r="E2134" s="38"/>
      <c r="F2134" s="38"/>
    </row>
    <row r="2135" spans="1:6" ht="13.5" thickBot="1">
      <c r="A2135" s="22">
        <v>44704</v>
      </c>
      <c r="B2135" s="24" t="s">
        <v>143</v>
      </c>
      <c r="C2135" s="23">
        <v>100</v>
      </c>
      <c r="D2135" s="22">
        <v>2958101</v>
      </c>
      <c r="E2135" s="38"/>
      <c r="F2135" s="38"/>
    </row>
    <row r="2136" spans="1:6" ht="13.5" thickBot="1">
      <c r="A2136" s="22">
        <v>44705</v>
      </c>
      <c r="B2136" s="24" t="s">
        <v>57</v>
      </c>
      <c r="C2136" s="23">
        <v>100</v>
      </c>
      <c r="D2136" s="22">
        <v>2958101</v>
      </c>
      <c r="E2136" s="38"/>
      <c r="F2136" s="38"/>
    </row>
    <row r="2137" spans="1:6" ht="13.5" thickBot="1">
      <c r="A2137" s="22">
        <v>44705</v>
      </c>
      <c r="B2137" s="24" t="s">
        <v>58</v>
      </c>
      <c r="C2137" s="23">
        <v>100</v>
      </c>
      <c r="D2137" s="22">
        <v>2958101</v>
      </c>
      <c r="E2137" s="38"/>
      <c r="F2137" s="38"/>
    </row>
    <row r="2138" spans="1:6" ht="13.5" thickBot="1">
      <c r="A2138" s="22">
        <v>44705</v>
      </c>
      <c r="B2138" s="24" t="s">
        <v>59</v>
      </c>
      <c r="C2138" s="23">
        <v>187</v>
      </c>
      <c r="D2138" s="22">
        <v>2958101</v>
      </c>
      <c r="E2138" s="38"/>
      <c r="F2138" s="38"/>
    </row>
    <row r="2139" spans="1:6" ht="13.5" thickBot="1">
      <c r="A2139" s="22">
        <v>44705</v>
      </c>
      <c r="B2139" s="24" t="s">
        <v>60</v>
      </c>
      <c r="C2139" s="23">
        <v>75</v>
      </c>
      <c r="D2139" s="22">
        <v>2958101</v>
      </c>
      <c r="E2139" s="38"/>
      <c r="F2139" s="38"/>
    </row>
    <row r="2140" spans="1:6" ht="13.5" thickBot="1">
      <c r="A2140" s="22">
        <v>44705</v>
      </c>
      <c r="B2140" s="24" t="s">
        <v>61</v>
      </c>
      <c r="C2140" s="23">
        <v>154</v>
      </c>
      <c r="D2140" s="22">
        <v>2958101</v>
      </c>
      <c r="E2140" s="38"/>
      <c r="F2140" s="38"/>
    </row>
    <row r="2141" spans="1:6" ht="13.5" thickBot="1">
      <c r="A2141" s="22">
        <v>44705</v>
      </c>
      <c r="B2141" s="24" t="s">
        <v>62</v>
      </c>
      <c r="C2141" s="23">
        <v>218</v>
      </c>
      <c r="D2141" s="22">
        <v>2958101</v>
      </c>
      <c r="E2141" s="38"/>
      <c r="F2141" s="38"/>
    </row>
    <row r="2142" spans="1:6" ht="13.5" thickBot="1">
      <c r="A2142" s="22">
        <v>44705</v>
      </c>
      <c r="B2142" s="24" t="s">
        <v>63</v>
      </c>
      <c r="C2142" s="23">
        <v>221</v>
      </c>
      <c r="D2142" s="22">
        <v>2958101</v>
      </c>
      <c r="E2142" s="38"/>
      <c r="F2142" s="38"/>
    </row>
    <row r="2143" spans="1:6" ht="13.5" thickBot="1">
      <c r="A2143" s="22">
        <v>44705</v>
      </c>
      <c r="B2143" s="24" t="s">
        <v>64</v>
      </c>
      <c r="C2143" s="23">
        <v>69</v>
      </c>
      <c r="D2143" s="22">
        <v>2958101</v>
      </c>
      <c r="E2143" s="38"/>
      <c r="F2143" s="38"/>
    </row>
    <row r="2144" spans="1:6" ht="13.5" thickBot="1">
      <c r="A2144" s="22">
        <v>44705</v>
      </c>
      <c r="B2144" s="24" t="s">
        <v>65</v>
      </c>
      <c r="C2144" s="23">
        <v>141</v>
      </c>
      <c r="D2144" s="22">
        <v>2958101</v>
      </c>
      <c r="E2144" s="38"/>
      <c r="F2144" s="38"/>
    </row>
    <row r="2145" spans="1:6" ht="13.5" thickBot="1">
      <c r="A2145" s="22">
        <v>44705</v>
      </c>
      <c r="B2145" s="24" t="s">
        <v>66</v>
      </c>
      <c r="C2145" s="23">
        <v>121</v>
      </c>
      <c r="D2145" s="22">
        <v>2958101</v>
      </c>
      <c r="E2145" s="38"/>
      <c r="F2145" s="38"/>
    </row>
    <row r="2146" spans="1:6" ht="13.5" thickBot="1">
      <c r="A2146" s="22">
        <v>44705</v>
      </c>
      <c r="B2146" s="24" t="s">
        <v>67</v>
      </c>
      <c r="C2146" s="23">
        <v>50</v>
      </c>
      <c r="D2146" s="22">
        <v>2958101</v>
      </c>
      <c r="E2146" s="38"/>
      <c r="F2146" s="38"/>
    </row>
    <row r="2147" spans="1:6" ht="13.5" thickBot="1">
      <c r="A2147" s="22">
        <v>44705</v>
      </c>
      <c r="B2147" s="24" t="s">
        <v>68</v>
      </c>
      <c r="C2147" s="23">
        <v>100</v>
      </c>
      <c r="D2147" s="22">
        <v>2958101</v>
      </c>
      <c r="E2147" s="38"/>
      <c r="F2147" s="38"/>
    </row>
    <row r="2148" spans="1:6" ht="13.5" thickBot="1">
      <c r="A2148" s="22">
        <v>44705</v>
      </c>
      <c r="B2148" s="24" t="s">
        <v>69</v>
      </c>
      <c r="C2148" s="23">
        <v>15</v>
      </c>
      <c r="D2148" s="22">
        <v>2958101</v>
      </c>
      <c r="E2148" s="38"/>
      <c r="F2148" s="38"/>
    </row>
    <row r="2149" spans="1:6" ht="13.5" thickBot="1">
      <c r="A2149" s="22">
        <v>44705</v>
      </c>
      <c r="B2149" s="24" t="s">
        <v>70</v>
      </c>
      <c r="C2149" s="23">
        <v>30</v>
      </c>
      <c r="D2149" s="22">
        <v>2958101</v>
      </c>
      <c r="E2149" s="38"/>
      <c r="F2149" s="38"/>
    </row>
    <row r="2150" spans="1:6" ht="13.5" thickBot="1">
      <c r="A2150" s="22">
        <v>44705</v>
      </c>
      <c r="B2150" s="24" t="s">
        <v>71</v>
      </c>
      <c r="C2150" s="23">
        <v>180</v>
      </c>
      <c r="D2150" s="22">
        <v>2958101</v>
      </c>
      <c r="E2150" s="38"/>
      <c r="F2150" s="38"/>
    </row>
    <row r="2151" spans="1:6" ht="13.5" thickBot="1">
      <c r="A2151" s="22">
        <v>44705</v>
      </c>
      <c r="B2151" s="24" t="s">
        <v>72</v>
      </c>
      <c r="C2151" s="23">
        <v>126</v>
      </c>
      <c r="D2151" s="22">
        <v>2958101</v>
      </c>
      <c r="E2151" s="38"/>
      <c r="F2151" s="38"/>
    </row>
    <row r="2152" spans="1:6" ht="13.5" thickBot="1">
      <c r="A2152" s="22">
        <v>44705</v>
      </c>
      <c r="B2152" s="24" t="s">
        <v>73</v>
      </c>
      <c r="C2152" s="23">
        <v>203</v>
      </c>
      <c r="D2152" s="22">
        <v>2958101</v>
      </c>
      <c r="E2152" s="38"/>
      <c r="F2152" s="38"/>
    </row>
    <row r="2153" spans="1:6" ht="13.5" thickBot="1">
      <c r="A2153" s="22">
        <v>44705</v>
      </c>
      <c r="B2153" s="24" t="s">
        <v>74</v>
      </c>
      <c r="C2153" s="23">
        <v>38</v>
      </c>
      <c r="D2153" s="22">
        <v>2958101</v>
      </c>
      <c r="E2153" s="38"/>
      <c r="F2153" s="38"/>
    </row>
    <row r="2154" spans="1:6" ht="13.5" thickBot="1">
      <c r="A2154" s="22">
        <v>44705</v>
      </c>
      <c r="B2154" s="24" t="s">
        <v>75</v>
      </c>
      <c r="C2154" s="23">
        <v>108</v>
      </c>
      <c r="D2154" s="22">
        <v>2958101</v>
      </c>
      <c r="E2154" s="38"/>
      <c r="F2154" s="38"/>
    </row>
    <row r="2155" spans="1:6" ht="13.5" thickBot="1">
      <c r="A2155" s="22">
        <v>44705</v>
      </c>
      <c r="B2155" s="24" t="s">
        <v>76</v>
      </c>
      <c r="C2155" s="23">
        <v>132</v>
      </c>
      <c r="D2155" s="22">
        <v>2958101</v>
      </c>
      <c r="E2155" s="38"/>
      <c r="F2155" s="38"/>
    </row>
    <row r="2156" spans="1:6" ht="13.5" thickBot="1">
      <c r="A2156" s="22">
        <v>44705</v>
      </c>
      <c r="B2156" s="24" t="s">
        <v>77</v>
      </c>
      <c r="C2156" s="23">
        <v>190</v>
      </c>
      <c r="D2156" s="22">
        <v>2958101</v>
      </c>
      <c r="E2156" s="38"/>
      <c r="F2156" s="38"/>
    </row>
    <row r="2157" spans="1:6" ht="13.5" thickBot="1">
      <c r="A2157" s="22">
        <v>44705</v>
      </c>
      <c r="B2157" s="24" t="s">
        <v>78</v>
      </c>
      <c r="C2157" s="23">
        <v>237</v>
      </c>
      <c r="D2157" s="22">
        <v>2958101</v>
      </c>
      <c r="E2157" s="38"/>
      <c r="F2157" s="38"/>
    </row>
    <row r="2158" spans="1:6" ht="13.5" thickBot="1">
      <c r="A2158" s="22">
        <v>44705</v>
      </c>
      <c r="B2158" s="24" t="s">
        <v>79</v>
      </c>
      <c r="C2158" s="23">
        <v>144</v>
      </c>
      <c r="D2158" s="22">
        <v>2958101</v>
      </c>
      <c r="E2158" s="38"/>
      <c r="F2158" s="38"/>
    </row>
    <row r="2159" spans="1:6" ht="13.5" thickBot="1">
      <c r="A2159" s="22">
        <v>44705</v>
      </c>
      <c r="B2159" s="24" t="s">
        <v>80</v>
      </c>
      <c r="C2159" s="23">
        <v>150</v>
      </c>
      <c r="D2159" s="22">
        <v>2958101</v>
      </c>
      <c r="E2159" s="38"/>
      <c r="F2159" s="38"/>
    </row>
    <row r="2160" spans="1:6" ht="13.5" thickBot="1">
      <c r="A2160" s="22">
        <v>44705</v>
      </c>
      <c r="B2160" s="24" t="s">
        <v>81</v>
      </c>
      <c r="C2160" s="23">
        <v>250</v>
      </c>
      <c r="D2160" s="22">
        <v>2958101</v>
      </c>
      <c r="E2160" s="38"/>
      <c r="F2160" s="38"/>
    </row>
    <row r="2161" spans="1:6" ht="13.5" thickBot="1">
      <c r="A2161" s="22">
        <v>44705</v>
      </c>
      <c r="B2161" s="24" t="s">
        <v>82</v>
      </c>
      <c r="C2161" s="23">
        <v>125</v>
      </c>
      <c r="D2161" s="22">
        <v>2958101</v>
      </c>
      <c r="E2161" s="38"/>
      <c r="F2161" s="38"/>
    </row>
    <row r="2162" spans="1:6" ht="13.5" thickBot="1">
      <c r="A2162" s="22">
        <v>44705</v>
      </c>
      <c r="B2162" s="24" t="s">
        <v>83</v>
      </c>
      <c r="C2162" s="23">
        <v>130</v>
      </c>
      <c r="D2162" s="22">
        <v>2958101</v>
      </c>
      <c r="E2162" s="38"/>
      <c r="F2162" s="38"/>
    </row>
    <row r="2163" spans="1:6" ht="13.5" thickBot="1">
      <c r="A2163" s="22">
        <v>44705</v>
      </c>
      <c r="B2163" s="24" t="s">
        <v>84</v>
      </c>
      <c r="C2163" s="23">
        <v>100</v>
      </c>
      <c r="D2163" s="22">
        <v>2958101</v>
      </c>
      <c r="E2163" s="38"/>
      <c r="F2163" s="38"/>
    </row>
    <row r="2164" spans="1:6" ht="13.5" thickBot="1">
      <c r="A2164" s="22">
        <v>44705</v>
      </c>
      <c r="B2164" s="24" t="s">
        <v>85</v>
      </c>
      <c r="C2164" s="23">
        <v>102</v>
      </c>
      <c r="D2164" s="22">
        <v>2958101</v>
      </c>
      <c r="E2164" s="38"/>
      <c r="F2164" s="38"/>
    </row>
    <row r="2165" spans="1:6" ht="13.5" thickBot="1">
      <c r="A2165" s="22">
        <v>44705</v>
      </c>
      <c r="B2165" s="24" t="s">
        <v>86</v>
      </c>
      <c r="C2165" s="23">
        <v>102</v>
      </c>
      <c r="D2165" s="22">
        <v>2958101</v>
      </c>
      <c r="E2165" s="38"/>
      <c r="F2165" s="38"/>
    </row>
    <row r="2166" spans="1:6" ht="13.5" thickBot="1">
      <c r="A2166" s="22">
        <v>44705</v>
      </c>
      <c r="B2166" s="24" t="s">
        <v>87</v>
      </c>
      <c r="C2166" s="23">
        <v>22</v>
      </c>
      <c r="D2166" s="22">
        <v>2958101</v>
      </c>
      <c r="E2166" s="38"/>
      <c r="F2166" s="38"/>
    </row>
    <row r="2167" spans="1:6" ht="13.5" thickBot="1">
      <c r="A2167" s="22">
        <v>44705</v>
      </c>
      <c r="B2167" s="24" t="s">
        <v>88</v>
      </c>
      <c r="C2167" s="23">
        <v>7</v>
      </c>
      <c r="D2167" s="22">
        <v>2958101</v>
      </c>
      <c r="E2167" s="38"/>
      <c r="F2167" s="38"/>
    </row>
    <row r="2168" spans="1:6" ht="13.5" thickBot="1">
      <c r="A2168" s="22">
        <v>44705</v>
      </c>
      <c r="B2168" s="24" t="s">
        <v>89</v>
      </c>
      <c r="C2168" s="23">
        <v>199</v>
      </c>
      <c r="D2168" s="22">
        <v>2958101</v>
      </c>
      <c r="E2168" s="38"/>
      <c r="F2168" s="38"/>
    </row>
    <row r="2169" spans="1:6" ht="13.5" thickBot="1">
      <c r="A2169" s="22">
        <v>44705</v>
      </c>
      <c r="B2169" s="24" t="s">
        <v>90</v>
      </c>
      <c r="C2169" s="23">
        <v>180</v>
      </c>
      <c r="D2169" s="22">
        <v>2958101</v>
      </c>
      <c r="E2169" s="38"/>
      <c r="F2169" s="38"/>
    </row>
    <row r="2170" spans="1:6" ht="13.5" thickBot="1">
      <c r="A2170" s="22">
        <v>44705</v>
      </c>
      <c r="B2170" s="24" t="s">
        <v>91</v>
      </c>
      <c r="C2170" s="23">
        <v>172</v>
      </c>
      <c r="D2170" s="22">
        <v>2958101</v>
      </c>
      <c r="E2170" s="38"/>
      <c r="F2170" s="38"/>
    </row>
    <row r="2171" spans="1:6" ht="13.5" thickBot="1">
      <c r="A2171" s="22">
        <v>44705</v>
      </c>
      <c r="B2171" s="24" t="s">
        <v>92</v>
      </c>
      <c r="C2171" s="23">
        <v>162</v>
      </c>
      <c r="D2171" s="22">
        <v>2958101</v>
      </c>
      <c r="E2171" s="38"/>
      <c r="F2171" s="38"/>
    </row>
    <row r="2172" spans="1:6" ht="13.5" thickBot="1">
      <c r="A2172" s="22">
        <v>44705</v>
      </c>
      <c r="B2172" s="24" t="s">
        <v>93</v>
      </c>
      <c r="C2172" s="23">
        <v>144</v>
      </c>
      <c r="D2172" s="22">
        <v>2958101</v>
      </c>
      <c r="E2172" s="38"/>
      <c r="F2172" s="38"/>
    </row>
    <row r="2173" spans="1:6" ht="13.5" thickBot="1">
      <c r="A2173" s="22">
        <v>44705</v>
      </c>
      <c r="B2173" s="24" t="s">
        <v>94</v>
      </c>
      <c r="C2173" s="23">
        <v>60</v>
      </c>
      <c r="D2173" s="22">
        <v>2958101</v>
      </c>
      <c r="E2173" s="38"/>
      <c r="F2173" s="38"/>
    </row>
    <row r="2174" spans="1:6" ht="13.5" thickBot="1">
      <c r="A2174" s="22">
        <v>44705</v>
      </c>
      <c r="B2174" s="24" t="s">
        <v>95</v>
      </c>
      <c r="C2174" s="23">
        <v>101</v>
      </c>
      <c r="D2174" s="22">
        <v>2958101</v>
      </c>
      <c r="E2174" s="38"/>
      <c r="F2174" s="38"/>
    </row>
    <row r="2175" spans="1:6" ht="13.5" thickBot="1">
      <c r="A2175" s="22">
        <v>44705</v>
      </c>
      <c r="B2175" s="24" t="s">
        <v>96</v>
      </c>
      <c r="C2175" s="23">
        <v>50</v>
      </c>
      <c r="D2175" s="22">
        <v>2958101</v>
      </c>
      <c r="E2175" s="38"/>
      <c r="F2175" s="38"/>
    </row>
    <row r="2176" spans="1:6" ht="13.5" thickBot="1">
      <c r="A2176" s="22">
        <v>44705</v>
      </c>
      <c r="B2176" s="24" t="s">
        <v>97</v>
      </c>
      <c r="C2176" s="23">
        <v>99</v>
      </c>
      <c r="D2176" s="22">
        <v>2958101</v>
      </c>
      <c r="E2176" s="38"/>
      <c r="F2176" s="38"/>
    </row>
    <row r="2177" spans="1:6" ht="13.5" thickBot="1">
      <c r="A2177" s="22">
        <v>44705</v>
      </c>
      <c r="B2177" s="24" t="s">
        <v>98</v>
      </c>
      <c r="C2177" s="23">
        <v>128</v>
      </c>
      <c r="D2177" s="22">
        <v>2958101</v>
      </c>
      <c r="E2177" s="38"/>
      <c r="F2177" s="38"/>
    </row>
    <row r="2178" spans="1:6" ht="13.5" thickBot="1">
      <c r="A2178" s="22">
        <v>44705</v>
      </c>
      <c r="B2178" s="24" t="s">
        <v>99</v>
      </c>
      <c r="C2178" s="23">
        <v>148</v>
      </c>
      <c r="D2178" s="22">
        <v>2958101</v>
      </c>
      <c r="E2178" s="38"/>
      <c r="F2178" s="38"/>
    </row>
    <row r="2179" spans="1:6" ht="13.5" thickBot="1">
      <c r="A2179" s="22">
        <v>44705</v>
      </c>
      <c r="B2179" s="24" t="s">
        <v>100</v>
      </c>
      <c r="C2179" s="23">
        <v>50</v>
      </c>
      <c r="D2179" s="22">
        <v>2958101</v>
      </c>
      <c r="E2179" s="38"/>
      <c r="F2179" s="38"/>
    </row>
    <row r="2180" spans="1:6" ht="13.5" thickBot="1">
      <c r="A2180" s="22">
        <v>44705</v>
      </c>
      <c r="B2180" s="24" t="s">
        <v>101</v>
      </c>
      <c r="C2180" s="23">
        <v>102</v>
      </c>
      <c r="D2180" s="22">
        <v>2958101</v>
      </c>
      <c r="E2180" s="38"/>
      <c r="F2180" s="38"/>
    </row>
    <row r="2181" spans="1:6" ht="13.5" thickBot="1">
      <c r="A2181" s="22">
        <v>44705</v>
      </c>
      <c r="B2181" s="24" t="s">
        <v>102</v>
      </c>
      <c r="C2181" s="23">
        <v>121</v>
      </c>
      <c r="D2181" s="22">
        <v>2958101</v>
      </c>
      <c r="E2181" s="38"/>
      <c r="F2181" s="38"/>
    </row>
    <row r="2182" spans="1:6" ht="13.5" thickBot="1">
      <c r="A2182" s="22">
        <v>44705</v>
      </c>
      <c r="B2182" s="24" t="s">
        <v>103</v>
      </c>
      <c r="C2182" s="23">
        <v>119</v>
      </c>
      <c r="D2182" s="22">
        <v>2958101</v>
      </c>
      <c r="E2182" s="38"/>
      <c r="F2182" s="38"/>
    </row>
    <row r="2183" spans="1:6" ht="13.5" thickBot="1">
      <c r="A2183" s="22">
        <v>44705</v>
      </c>
      <c r="B2183" s="24" t="s">
        <v>104</v>
      </c>
      <c r="C2183" s="23">
        <v>138</v>
      </c>
      <c r="D2183" s="22">
        <v>2958101</v>
      </c>
      <c r="E2183" s="38"/>
      <c r="F2183" s="38"/>
    </row>
    <row r="2184" spans="1:6" ht="13.5" thickBot="1">
      <c r="A2184" s="22">
        <v>44705</v>
      </c>
      <c r="B2184" s="24" t="s">
        <v>105</v>
      </c>
      <c r="C2184" s="23">
        <v>147</v>
      </c>
      <c r="D2184" s="22">
        <v>2958101</v>
      </c>
      <c r="E2184" s="38"/>
      <c r="F2184" s="38"/>
    </row>
    <row r="2185" spans="1:6" ht="13.5" thickBot="1">
      <c r="A2185" s="22">
        <v>44705</v>
      </c>
      <c r="B2185" s="24" t="s">
        <v>106</v>
      </c>
      <c r="C2185" s="23">
        <v>128</v>
      </c>
      <c r="D2185" s="22">
        <v>2958101</v>
      </c>
      <c r="E2185" s="38"/>
      <c r="F2185" s="38"/>
    </row>
    <row r="2186" spans="1:6" ht="13.5" thickBot="1">
      <c r="A2186" s="22">
        <v>44705</v>
      </c>
      <c r="B2186" s="24" t="s">
        <v>107</v>
      </c>
      <c r="C2186" s="23">
        <v>180</v>
      </c>
      <c r="D2186" s="22">
        <v>2958101</v>
      </c>
      <c r="E2186" s="38"/>
      <c r="F2186" s="38"/>
    </row>
    <row r="2187" spans="1:6" ht="13.5" thickBot="1">
      <c r="A2187" s="22">
        <v>44705</v>
      </c>
      <c r="B2187" s="24" t="s">
        <v>108</v>
      </c>
      <c r="C2187" s="23">
        <v>39</v>
      </c>
      <c r="D2187" s="22">
        <v>2958101</v>
      </c>
      <c r="E2187" s="38"/>
      <c r="F2187" s="38"/>
    </row>
    <row r="2188" spans="1:6" ht="13.5" thickBot="1">
      <c r="A2188" s="22">
        <v>44705</v>
      </c>
      <c r="B2188" s="24" t="s">
        <v>109</v>
      </c>
      <c r="C2188" s="23">
        <v>125</v>
      </c>
      <c r="D2188" s="22">
        <v>2958101</v>
      </c>
      <c r="E2188" s="38"/>
      <c r="F2188" s="38"/>
    </row>
    <row r="2189" spans="1:6" ht="13.5" thickBot="1">
      <c r="A2189" s="22">
        <v>44705</v>
      </c>
      <c r="B2189" s="24" t="s">
        <v>110</v>
      </c>
      <c r="C2189" s="23">
        <v>128</v>
      </c>
      <c r="D2189" s="22">
        <v>2958101</v>
      </c>
      <c r="E2189" s="38"/>
      <c r="F2189" s="38"/>
    </row>
    <row r="2190" spans="1:6" ht="13.5" thickBot="1">
      <c r="A2190" s="22">
        <v>44705</v>
      </c>
      <c r="B2190" s="24" t="s">
        <v>111</v>
      </c>
      <c r="C2190" s="23">
        <v>84</v>
      </c>
      <c r="D2190" s="22">
        <v>2958101</v>
      </c>
      <c r="E2190" s="38"/>
      <c r="F2190" s="38"/>
    </row>
    <row r="2191" spans="1:6" ht="13.5" thickBot="1">
      <c r="A2191" s="22">
        <v>44705</v>
      </c>
      <c r="B2191" s="24" t="s">
        <v>112</v>
      </c>
      <c r="C2191" s="23">
        <v>257</v>
      </c>
      <c r="D2191" s="22">
        <v>2958101</v>
      </c>
      <c r="E2191" s="38"/>
      <c r="F2191" s="38"/>
    </row>
    <row r="2192" spans="1:6" ht="13.5" thickBot="1">
      <c r="A2192" s="22">
        <v>44705</v>
      </c>
      <c r="B2192" s="24" t="s">
        <v>113</v>
      </c>
      <c r="C2192" s="23">
        <v>154</v>
      </c>
      <c r="D2192" s="22">
        <v>2958101</v>
      </c>
      <c r="E2192" s="38"/>
      <c r="F2192" s="38"/>
    </row>
    <row r="2193" spans="1:6" ht="13.5" thickBot="1">
      <c r="A2193" s="22">
        <v>44705</v>
      </c>
      <c r="B2193" s="24" t="s">
        <v>114</v>
      </c>
      <c r="C2193" s="23">
        <v>150</v>
      </c>
      <c r="D2193" s="22">
        <v>2958101</v>
      </c>
      <c r="E2193" s="38"/>
      <c r="F2193" s="38"/>
    </row>
    <row r="2194" spans="1:6" ht="13.5" thickBot="1">
      <c r="A2194" s="22">
        <v>44705</v>
      </c>
      <c r="B2194" s="24" t="s">
        <v>115</v>
      </c>
      <c r="C2194" s="23">
        <v>127</v>
      </c>
      <c r="D2194" s="22">
        <v>2958101</v>
      </c>
      <c r="E2194" s="38"/>
      <c r="F2194" s="38"/>
    </row>
    <row r="2195" spans="1:6" ht="13.5" thickBot="1">
      <c r="A2195" s="22">
        <v>44705</v>
      </c>
      <c r="B2195" s="24" t="s">
        <v>116</v>
      </c>
      <c r="C2195" s="23">
        <v>126</v>
      </c>
      <c r="D2195" s="22">
        <v>2958101</v>
      </c>
      <c r="E2195" s="38"/>
      <c r="F2195" s="38"/>
    </row>
    <row r="2196" spans="1:6" ht="13.5" thickBot="1">
      <c r="A2196" s="22">
        <v>44705</v>
      </c>
      <c r="B2196" s="24" t="s">
        <v>117</v>
      </c>
      <c r="C2196" s="23">
        <v>103</v>
      </c>
      <c r="D2196" s="22">
        <v>2958101</v>
      </c>
      <c r="E2196" s="38"/>
      <c r="F2196" s="38"/>
    </row>
    <row r="2197" spans="1:6" ht="13.5" thickBot="1">
      <c r="A2197" s="22">
        <v>44705</v>
      </c>
      <c r="B2197" s="24" t="s">
        <v>118</v>
      </c>
      <c r="C2197" s="23">
        <v>103</v>
      </c>
      <c r="D2197" s="22">
        <v>2958101</v>
      </c>
      <c r="E2197" s="38"/>
      <c r="F2197" s="38"/>
    </row>
    <row r="2198" spans="1:6" ht="13.5" thickBot="1">
      <c r="A2198" s="22">
        <v>44705</v>
      </c>
      <c r="B2198" s="24" t="s">
        <v>119</v>
      </c>
      <c r="C2198" s="23">
        <v>98</v>
      </c>
      <c r="D2198" s="22">
        <v>2958101</v>
      </c>
      <c r="E2198" s="38"/>
      <c r="F2198" s="38"/>
    </row>
    <row r="2199" spans="1:6" ht="13.5" thickBot="1">
      <c r="A2199" s="22">
        <v>44705</v>
      </c>
      <c r="B2199" s="24" t="s">
        <v>120</v>
      </c>
      <c r="C2199" s="23">
        <v>108</v>
      </c>
      <c r="D2199" s="22">
        <v>2958101</v>
      </c>
      <c r="E2199" s="38"/>
      <c r="F2199" s="38"/>
    </row>
    <row r="2200" spans="1:6" ht="13.5" thickBot="1">
      <c r="A2200" s="22">
        <v>44705</v>
      </c>
      <c r="B2200" s="24" t="s">
        <v>149</v>
      </c>
      <c r="C2200" s="23">
        <v>159</v>
      </c>
      <c r="D2200" s="22">
        <v>2958101</v>
      </c>
      <c r="E2200" s="38"/>
      <c r="F2200" s="38"/>
    </row>
    <row r="2201" spans="1:6" ht="13.5" thickBot="1">
      <c r="A2201" s="22">
        <v>44705</v>
      </c>
      <c r="B2201" s="24" t="s">
        <v>144</v>
      </c>
      <c r="C2201" s="23">
        <v>163</v>
      </c>
      <c r="D2201" s="22">
        <v>2958101</v>
      </c>
      <c r="E2201" s="38"/>
      <c r="F2201" s="38"/>
    </row>
    <row r="2202" spans="1:6" ht="13.5" thickBot="1">
      <c r="A2202" s="22">
        <v>44705</v>
      </c>
      <c r="B2202" s="24" t="s">
        <v>121</v>
      </c>
      <c r="C2202" s="23">
        <v>200</v>
      </c>
      <c r="D2202" s="22">
        <v>2958101</v>
      </c>
      <c r="E2202" s="38"/>
      <c r="F2202" s="38"/>
    </row>
    <row r="2203" spans="1:6" ht="13.5" thickBot="1">
      <c r="A2203" s="22">
        <v>44705</v>
      </c>
      <c r="B2203" s="24" t="s">
        <v>122</v>
      </c>
      <c r="C2203" s="23">
        <v>222</v>
      </c>
      <c r="D2203" s="22">
        <v>2958101</v>
      </c>
      <c r="E2203" s="38"/>
      <c r="F2203" s="38"/>
    </row>
    <row r="2204" spans="1:6" ht="13.5" thickBot="1">
      <c r="A2204" s="22">
        <v>44705</v>
      </c>
      <c r="B2204" s="24" t="s">
        <v>123</v>
      </c>
      <c r="C2204" s="23">
        <v>28</v>
      </c>
      <c r="D2204" s="22">
        <v>2958101</v>
      </c>
      <c r="E2204" s="38"/>
      <c r="F2204" s="38"/>
    </row>
    <row r="2205" spans="1:6" ht="13.5" thickBot="1">
      <c r="A2205" s="22">
        <v>44705</v>
      </c>
      <c r="B2205" s="24" t="s">
        <v>124</v>
      </c>
      <c r="C2205" s="23">
        <v>79</v>
      </c>
      <c r="D2205" s="22">
        <v>2958101</v>
      </c>
      <c r="E2205" s="38"/>
      <c r="F2205" s="38"/>
    </row>
    <row r="2206" spans="1:6" ht="13.5" thickBot="1">
      <c r="A2206" s="22">
        <v>44705</v>
      </c>
      <c r="B2206" s="24" t="s">
        <v>125</v>
      </c>
      <c r="C2206" s="23">
        <v>79</v>
      </c>
      <c r="D2206" s="22">
        <v>2958101</v>
      </c>
      <c r="E2206" s="38"/>
      <c r="F2206" s="38"/>
    </row>
    <row r="2207" spans="1:6" ht="13.5" thickBot="1">
      <c r="A2207" s="22">
        <v>44705</v>
      </c>
      <c r="B2207" s="24" t="s">
        <v>126</v>
      </c>
      <c r="C2207" s="23">
        <v>150</v>
      </c>
      <c r="D2207" s="22">
        <v>2958101</v>
      </c>
      <c r="E2207" s="38"/>
      <c r="F2207" s="38"/>
    </row>
    <row r="2208" spans="1:6" ht="13.5" thickBot="1">
      <c r="A2208" s="22">
        <v>44705</v>
      </c>
      <c r="B2208" s="24" t="s">
        <v>127</v>
      </c>
      <c r="C2208" s="23">
        <v>60</v>
      </c>
      <c r="D2208" s="22">
        <v>2958101</v>
      </c>
      <c r="E2208" s="38"/>
      <c r="F2208" s="38"/>
    </row>
    <row r="2209" spans="1:6" ht="13.5" thickBot="1">
      <c r="A2209" s="22">
        <v>44705</v>
      </c>
      <c r="B2209" s="24" t="s">
        <v>128</v>
      </c>
      <c r="C2209" s="23">
        <v>125</v>
      </c>
      <c r="D2209" s="22">
        <v>2958101</v>
      </c>
      <c r="E2209" s="38"/>
      <c r="F2209" s="38"/>
    </row>
    <row r="2210" spans="1:6" ht="13.5" thickBot="1">
      <c r="A2210" s="22">
        <v>44705</v>
      </c>
      <c r="B2210" s="24" t="s">
        <v>129</v>
      </c>
      <c r="C2210" s="23">
        <v>125</v>
      </c>
      <c r="D2210" s="22">
        <v>2958101</v>
      </c>
      <c r="E2210" s="38"/>
      <c r="F2210" s="38"/>
    </row>
    <row r="2211" spans="1:6" ht="13.5" thickBot="1">
      <c r="A2211" s="22">
        <v>44705</v>
      </c>
      <c r="B2211" s="24" t="s">
        <v>145</v>
      </c>
      <c r="C2211" s="23">
        <v>125</v>
      </c>
      <c r="D2211" s="22">
        <v>2958101</v>
      </c>
      <c r="E2211" s="38"/>
      <c r="F2211" s="38"/>
    </row>
    <row r="2212" spans="1:6" ht="13.5" thickBot="1">
      <c r="A2212" s="22">
        <v>44705</v>
      </c>
      <c r="B2212" s="24" t="s">
        <v>146</v>
      </c>
      <c r="C2212" s="23">
        <v>125</v>
      </c>
      <c r="D2212" s="22">
        <v>2958101</v>
      </c>
      <c r="E2212" s="38"/>
      <c r="F2212" s="38"/>
    </row>
    <row r="2213" spans="1:6" ht="13.5" thickBot="1">
      <c r="A2213" s="22">
        <v>44705</v>
      </c>
      <c r="B2213" s="24" t="s">
        <v>130</v>
      </c>
      <c r="C2213" s="23">
        <v>110</v>
      </c>
      <c r="D2213" s="22">
        <v>2958101</v>
      </c>
      <c r="E2213" s="38"/>
      <c r="F2213" s="38"/>
    </row>
    <row r="2214" spans="1:6" ht="13.5" thickBot="1">
      <c r="A2214" s="22">
        <v>44705</v>
      </c>
      <c r="B2214" s="24" t="s">
        <v>131</v>
      </c>
      <c r="C2214" s="23">
        <v>49</v>
      </c>
      <c r="D2214" s="22">
        <v>2958101</v>
      </c>
      <c r="E2214" s="38"/>
      <c r="F2214" s="38"/>
    </row>
    <row r="2215" spans="1:6" ht="13.5" thickBot="1">
      <c r="A2215" s="22">
        <v>44705</v>
      </c>
      <c r="B2215" s="24" t="s">
        <v>132</v>
      </c>
      <c r="C2215" s="23">
        <v>112</v>
      </c>
      <c r="D2215" s="22">
        <v>2958101</v>
      </c>
      <c r="E2215" s="38"/>
      <c r="F2215" s="38"/>
    </row>
    <row r="2216" spans="1:6" ht="13.5" thickBot="1">
      <c r="A2216" s="22">
        <v>44705</v>
      </c>
      <c r="B2216" s="24" t="s">
        <v>133</v>
      </c>
      <c r="C2216" s="23">
        <v>158</v>
      </c>
      <c r="D2216" s="22">
        <v>2958101</v>
      </c>
      <c r="E2216" s="38"/>
      <c r="F2216" s="38"/>
    </row>
    <row r="2217" spans="1:6" ht="13.5" thickBot="1">
      <c r="A2217" s="22">
        <v>44705</v>
      </c>
      <c r="B2217" s="24" t="s">
        <v>134</v>
      </c>
      <c r="C2217" s="23">
        <v>135</v>
      </c>
      <c r="D2217" s="22">
        <v>2958101</v>
      </c>
      <c r="E2217" s="38"/>
      <c r="F2217" s="38"/>
    </row>
    <row r="2218" spans="1:6" ht="13.5" thickBot="1">
      <c r="A2218" s="22">
        <v>44705</v>
      </c>
      <c r="B2218" s="24" t="s">
        <v>135</v>
      </c>
      <c r="C2218" s="23">
        <v>126</v>
      </c>
      <c r="D2218" s="22">
        <v>2958101</v>
      </c>
      <c r="E2218" s="38"/>
      <c r="F2218" s="38"/>
    </row>
    <row r="2219" spans="1:6" ht="13.5" thickBot="1">
      <c r="A2219" s="22">
        <v>44705</v>
      </c>
      <c r="B2219" s="24" t="s">
        <v>136</v>
      </c>
      <c r="C2219" s="23">
        <v>129</v>
      </c>
      <c r="D2219" s="22">
        <v>2958101</v>
      </c>
      <c r="E2219" s="38"/>
      <c r="F2219" s="38"/>
    </row>
    <row r="2220" spans="1:6" ht="13.5" thickBot="1">
      <c r="A2220" s="22">
        <v>44705</v>
      </c>
      <c r="B2220" s="24" t="s">
        <v>137</v>
      </c>
      <c r="C2220" s="23">
        <v>137</v>
      </c>
      <c r="D2220" s="22">
        <v>2958101</v>
      </c>
      <c r="E2220" s="38"/>
      <c r="F2220" s="38"/>
    </row>
    <row r="2221" spans="1:6" ht="13.5" thickBot="1">
      <c r="A2221" s="22">
        <v>44705</v>
      </c>
      <c r="B2221" s="24" t="s">
        <v>138</v>
      </c>
      <c r="C2221" s="23">
        <v>131</v>
      </c>
      <c r="D2221" s="22">
        <v>2958101</v>
      </c>
      <c r="E2221" s="38"/>
      <c r="F2221" s="38"/>
    </row>
    <row r="2222" spans="1:6" ht="13.5" thickBot="1">
      <c r="A2222" s="22">
        <v>44705</v>
      </c>
      <c r="B2222" s="24" t="s">
        <v>139</v>
      </c>
      <c r="C2222" s="23">
        <v>127</v>
      </c>
      <c r="D2222" s="22">
        <v>2958101</v>
      </c>
      <c r="E2222" s="38"/>
      <c r="F2222" s="38"/>
    </row>
    <row r="2223" spans="1:6" ht="13.5" thickBot="1">
      <c r="A2223" s="22">
        <v>44705</v>
      </c>
      <c r="B2223" s="24" t="s">
        <v>140</v>
      </c>
      <c r="C2223" s="23">
        <v>182</v>
      </c>
      <c r="D2223" s="22">
        <v>2958101</v>
      </c>
      <c r="E2223" s="38"/>
      <c r="F2223" s="38"/>
    </row>
    <row r="2224" spans="1:6" ht="13.5" thickBot="1">
      <c r="A2224" s="22">
        <v>44705</v>
      </c>
      <c r="B2224" s="24" t="s">
        <v>141</v>
      </c>
      <c r="C2224" s="23">
        <v>27</v>
      </c>
      <c r="D2224" s="22">
        <v>2958101</v>
      </c>
      <c r="E2224" s="38"/>
      <c r="F2224" s="38"/>
    </row>
    <row r="2225" spans="1:6" ht="13.5" thickBot="1">
      <c r="A2225" s="22">
        <v>44705</v>
      </c>
      <c r="B2225" s="24" t="s">
        <v>147</v>
      </c>
      <c r="C2225" s="23">
        <v>100</v>
      </c>
      <c r="D2225" s="22">
        <v>2958101</v>
      </c>
      <c r="E2225" s="38"/>
      <c r="F2225" s="38"/>
    </row>
    <row r="2226" spans="1:6" ht="13.5" thickBot="1">
      <c r="A2226" s="22">
        <v>44705</v>
      </c>
      <c r="B2226" s="24" t="s">
        <v>148</v>
      </c>
      <c r="C2226" s="23">
        <v>100</v>
      </c>
      <c r="D2226" s="22">
        <v>2958101</v>
      </c>
      <c r="E2226" s="38"/>
      <c r="F2226" s="38"/>
    </row>
    <row r="2227" spans="1:6" ht="13.5" thickBot="1">
      <c r="A2227" s="22">
        <v>44705</v>
      </c>
      <c r="B2227" s="24" t="s">
        <v>142</v>
      </c>
      <c r="C2227" s="23">
        <v>120</v>
      </c>
      <c r="D2227" s="22">
        <v>2958101</v>
      </c>
      <c r="E2227" s="38"/>
      <c r="F2227" s="38"/>
    </row>
    <row r="2228" spans="1:6" ht="13.5" thickBot="1">
      <c r="A2228" s="22">
        <v>44705</v>
      </c>
      <c r="B2228" s="24" t="s">
        <v>143</v>
      </c>
      <c r="C2228" s="23">
        <v>100</v>
      </c>
      <c r="D2228" s="22">
        <v>2958101</v>
      </c>
      <c r="E2228" s="38"/>
      <c r="F2228" s="38"/>
    </row>
    <row r="2229" spans="1:6" ht="13.5" thickBot="1">
      <c r="A2229" s="22">
        <v>44706</v>
      </c>
      <c r="B2229" s="24" t="s">
        <v>57</v>
      </c>
      <c r="C2229" s="23">
        <v>100</v>
      </c>
      <c r="D2229" s="22">
        <v>2958101</v>
      </c>
      <c r="E2229" s="38"/>
      <c r="F2229" s="38"/>
    </row>
    <row r="2230" spans="1:6" ht="13.5" thickBot="1">
      <c r="A2230" s="22">
        <v>44706</v>
      </c>
      <c r="B2230" s="24" t="s">
        <v>58</v>
      </c>
      <c r="C2230" s="23">
        <v>100</v>
      </c>
      <c r="D2230" s="22">
        <v>2958101</v>
      </c>
      <c r="E2230" s="38"/>
      <c r="F2230" s="38"/>
    </row>
    <row r="2231" spans="1:6" ht="13.5" thickBot="1">
      <c r="A2231" s="22">
        <v>44706</v>
      </c>
      <c r="B2231" s="24" t="s">
        <v>59</v>
      </c>
      <c r="C2231" s="23">
        <v>187</v>
      </c>
      <c r="D2231" s="22">
        <v>2958101</v>
      </c>
      <c r="E2231" s="38"/>
      <c r="F2231" s="38"/>
    </row>
    <row r="2232" spans="1:6" ht="13.5" thickBot="1">
      <c r="A2232" s="22">
        <v>44706</v>
      </c>
      <c r="B2232" s="24" t="s">
        <v>60</v>
      </c>
      <c r="C2232" s="23">
        <v>75</v>
      </c>
      <c r="D2232" s="22">
        <v>2958101</v>
      </c>
      <c r="E2232" s="38"/>
      <c r="F2232" s="38"/>
    </row>
    <row r="2233" spans="1:6" ht="13.5" thickBot="1">
      <c r="A2233" s="22">
        <v>44706</v>
      </c>
      <c r="B2233" s="24" t="s">
        <v>61</v>
      </c>
      <c r="C2233" s="23">
        <v>154</v>
      </c>
      <c r="D2233" s="22">
        <v>2958101</v>
      </c>
      <c r="E2233" s="38"/>
      <c r="F2233" s="38"/>
    </row>
    <row r="2234" spans="1:6" ht="13.5" thickBot="1">
      <c r="A2234" s="22">
        <v>44706</v>
      </c>
      <c r="B2234" s="24" t="s">
        <v>62</v>
      </c>
      <c r="C2234" s="23">
        <v>218</v>
      </c>
      <c r="D2234" s="22">
        <v>2958101</v>
      </c>
      <c r="E2234" s="38"/>
      <c r="F2234" s="38"/>
    </row>
    <row r="2235" spans="1:6" ht="13.5" thickBot="1">
      <c r="A2235" s="22">
        <v>44706</v>
      </c>
      <c r="B2235" s="24" t="s">
        <v>63</v>
      </c>
      <c r="C2235" s="23">
        <v>221</v>
      </c>
      <c r="D2235" s="22">
        <v>2958101</v>
      </c>
      <c r="E2235" s="38"/>
      <c r="F2235" s="38"/>
    </row>
    <row r="2236" spans="1:6" ht="13.5" thickBot="1">
      <c r="A2236" s="22">
        <v>44706</v>
      </c>
      <c r="B2236" s="24" t="s">
        <v>64</v>
      </c>
      <c r="C2236" s="23">
        <v>69</v>
      </c>
      <c r="D2236" s="22">
        <v>2958101</v>
      </c>
      <c r="E2236" s="38"/>
      <c r="F2236" s="38"/>
    </row>
    <row r="2237" spans="1:6" ht="13.5" thickBot="1">
      <c r="A2237" s="22">
        <v>44706</v>
      </c>
      <c r="B2237" s="24" t="s">
        <v>65</v>
      </c>
      <c r="C2237" s="23">
        <v>141</v>
      </c>
      <c r="D2237" s="22">
        <v>2958101</v>
      </c>
      <c r="E2237" s="38"/>
      <c r="F2237" s="38"/>
    </row>
    <row r="2238" spans="1:6" ht="13.5" thickBot="1">
      <c r="A2238" s="22">
        <v>44706</v>
      </c>
      <c r="B2238" s="24" t="s">
        <v>66</v>
      </c>
      <c r="C2238" s="23">
        <v>121</v>
      </c>
      <c r="D2238" s="22">
        <v>2958101</v>
      </c>
      <c r="E2238" s="38"/>
      <c r="F2238" s="38"/>
    </row>
    <row r="2239" spans="1:6" ht="13.5" thickBot="1">
      <c r="A2239" s="22">
        <v>44706</v>
      </c>
      <c r="B2239" s="24" t="s">
        <v>67</v>
      </c>
      <c r="C2239" s="23">
        <v>50</v>
      </c>
      <c r="D2239" s="22">
        <v>2958101</v>
      </c>
      <c r="E2239" s="38"/>
      <c r="F2239" s="38"/>
    </row>
    <row r="2240" spans="1:6" ht="13.5" thickBot="1">
      <c r="A2240" s="22">
        <v>44706</v>
      </c>
      <c r="B2240" s="24" t="s">
        <v>68</v>
      </c>
      <c r="C2240" s="23">
        <v>100</v>
      </c>
      <c r="D2240" s="22">
        <v>2958101</v>
      </c>
      <c r="E2240" s="38"/>
      <c r="F2240" s="38"/>
    </row>
    <row r="2241" spans="1:6" ht="13.5" thickBot="1">
      <c r="A2241" s="22">
        <v>44706</v>
      </c>
      <c r="B2241" s="24" t="s">
        <v>69</v>
      </c>
      <c r="C2241" s="23">
        <v>15</v>
      </c>
      <c r="D2241" s="22">
        <v>2958101</v>
      </c>
      <c r="E2241" s="38"/>
      <c r="F2241" s="38"/>
    </row>
    <row r="2242" spans="1:6" ht="13.5" thickBot="1">
      <c r="A2242" s="22">
        <v>44706</v>
      </c>
      <c r="B2242" s="24" t="s">
        <v>70</v>
      </c>
      <c r="C2242" s="23">
        <v>30</v>
      </c>
      <c r="D2242" s="22">
        <v>2958101</v>
      </c>
      <c r="E2242" s="38"/>
      <c r="F2242" s="38"/>
    </row>
    <row r="2243" spans="1:6" ht="13.5" thickBot="1">
      <c r="A2243" s="22">
        <v>44706</v>
      </c>
      <c r="B2243" s="24" t="s">
        <v>71</v>
      </c>
      <c r="C2243" s="23">
        <v>180</v>
      </c>
      <c r="D2243" s="22">
        <v>2958101</v>
      </c>
      <c r="E2243" s="38"/>
      <c r="F2243" s="38"/>
    </row>
    <row r="2244" spans="1:6" ht="13.5" thickBot="1">
      <c r="A2244" s="22">
        <v>44706</v>
      </c>
      <c r="B2244" s="24" t="s">
        <v>72</v>
      </c>
      <c r="C2244" s="23">
        <v>126</v>
      </c>
      <c r="D2244" s="22">
        <v>2958101</v>
      </c>
      <c r="E2244" s="38"/>
      <c r="F2244" s="38"/>
    </row>
    <row r="2245" spans="1:6" ht="13.5" thickBot="1">
      <c r="A2245" s="22">
        <v>44706</v>
      </c>
      <c r="B2245" s="24" t="s">
        <v>73</v>
      </c>
      <c r="C2245" s="23">
        <v>203</v>
      </c>
      <c r="D2245" s="22">
        <v>2958101</v>
      </c>
      <c r="E2245" s="38"/>
      <c r="F2245" s="38"/>
    </row>
    <row r="2246" spans="1:6" ht="13.5" thickBot="1">
      <c r="A2246" s="22">
        <v>44706</v>
      </c>
      <c r="B2246" s="24" t="s">
        <v>74</v>
      </c>
      <c r="C2246" s="23">
        <v>38</v>
      </c>
      <c r="D2246" s="22">
        <v>2958101</v>
      </c>
      <c r="E2246" s="38"/>
      <c r="F2246" s="38"/>
    </row>
    <row r="2247" spans="1:6" ht="13.5" thickBot="1">
      <c r="A2247" s="22">
        <v>44706</v>
      </c>
      <c r="B2247" s="24" t="s">
        <v>75</v>
      </c>
      <c r="C2247" s="23">
        <v>108</v>
      </c>
      <c r="D2247" s="22">
        <v>2958101</v>
      </c>
      <c r="E2247" s="38"/>
      <c r="F2247" s="38"/>
    </row>
    <row r="2248" spans="1:6" ht="13.5" thickBot="1">
      <c r="A2248" s="22">
        <v>44706</v>
      </c>
      <c r="B2248" s="24" t="s">
        <v>76</v>
      </c>
      <c r="C2248" s="23">
        <v>132</v>
      </c>
      <c r="D2248" s="22">
        <v>2958101</v>
      </c>
      <c r="E2248" s="38"/>
      <c r="F2248" s="38"/>
    </row>
    <row r="2249" spans="1:6" ht="13.5" thickBot="1">
      <c r="A2249" s="22">
        <v>44706</v>
      </c>
      <c r="B2249" s="24" t="s">
        <v>77</v>
      </c>
      <c r="C2249" s="23">
        <v>190</v>
      </c>
      <c r="D2249" s="22">
        <v>2958101</v>
      </c>
      <c r="E2249" s="38"/>
      <c r="F2249" s="38"/>
    </row>
    <row r="2250" spans="1:6" ht="13.5" thickBot="1">
      <c r="A2250" s="22">
        <v>44706</v>
      </c>
      <c r="B2250" s="24" t="s">
        <v>78</v>
      </c>
      <c r="C2250" s="23">
        <v>237</v>
      </c>
      <c r="D2250" s="22">
        <v>2958101</v>
      </c>
      <c r="E2250" s="38"/>
      <c r="F2250" s="38"/>
    </row>
    <row r="2251" spans="1:6" ht="13.5" thickBot="1">
      <c r="A2251" s="22">
        <v>44706</v>
      </c>
      <c r="B2251" s="24" t="s">
        <v>79</v>
      </c>
      <c r="C2251" s="23">
        <v>144</v>
      </c>
      <c r="D2251" s="22">
        <v>2958101</v>
      </c>
      <c r="E2251" s="38"/>
      <c r="F2251" s="38"/>
    </row>
    <row r="2252" spans="1:6" ht="13.5" thickBot="1">
      <c r="A2252" s="22">
        <v>44706</v>
      </c>
      <c r="B2252" s="24" t="s">
        <v>80</v>
      </c>
      <c r="C2252" s="23">
        <v>150</v>
      </c>
      <c r="D2252" s="22">
        <v>2958101</v>
      </c>
      <c r="E2252" s="38"/>
      <c r="F2252" s="38"/>
    </row>
    <row r="2253" spans="1:6" ht="13.5" thickBot="1">
      <c r="A2253" s="22">
        <v>44706</v>
      </c>
      <c r="B2253" s="24" t="s">
        <v>81</v>
      </c>
      <c r="C2253" s="23">
        <v>250</v>
      </c>
      <c r="D2253" s="22">
        <v>2958101</v>
      </c>
      <c r="E2253" s="38"/>
      <c r="F2253" s="38"/>
    </row>
    <row r="2254" spans="1:6" ht="13.5" thickBot="1">
      <c r="A2254" s="22">
        <v>44706</v>
      </c>
      <c r="B2254" s="24" t="s">
        <v>82</v>
      </c>
      <c r="C2254" s="23">
        <v>125</v>
      </c>
      <c r="D2254" s="22">
        <v>2958101</v>
      </c>
      <c r="E2254" s="38"/>
      <c r="F2254" s="38"/>
    </row>
    <row r="2255" spans="1:6" ht="13.5" thickBot="1">
      <c r="A2255" s="22">
        <v>44706</v>
      </c>
      <c r="B2255" s="24" t="s">
        <v>83</v>
      </c>
      <c r="C2255" s="23">
        <v>130</v>
      </c>
      <c r="D2255" s="22">
        <v>2958101</v>
      </c>
      <c r="E2255" s="38"/>
      <c r="F2255" s="38"/>
    </row>
    <row r="2256" spans="1:6" ht="13.5" thickBot="1">
      <c r="A2256" s="22">
        <v>44706</v>
      </c>
      <c r="B2256" s="24" t="s">
        <v>84</v>
      </c>
      <c r="C2256" s="23">
        <v>100</v>
      </c>
      <c r="D2256" s="22">
        <v>2958101</v>
      </c>
      <c r="E2256" s="38"/>
      <c r="F2256" s="38"/>
    </row>
    <row r="2257" spans="1:6" ht="13.5" thickBot="1">
      <c r="A2257" s="22">
        <v>44706</v>
      </c>
      <c r="B2257" s="24" t="s">
        <v>85</v>
      </c>
      <c r="C2257" s="23">
        <v>102</v>
      </c>
      <c r="D2257" s="22">
        <v>2958101</v>
      </c>
      <c r="E2257" s="38"/>
      <c r="F2257" s="38"/>
    </row>
    <row r="2258" spans="1:6" ht="13.5" thickBot="1">
      <c r="A2258" s="22">
        <v>44706</v>
      </c>
      <c r="B2258" s="24" t="s">
        <v>86</v>
      </c>
      <c r="C2258" s="23">
        <v>102</v>
      </c>
      <c r="D2258" s="22">
        <v>2958101</v>
      </c>
      <c r="E2258" s="38"/>
      <c r="F2258" s="38"/>
    </row>
    <row r="2259" spans="1:6" ht="13.5" thickBot="1">
      <c r="A2259" s="22">
        <v>44706</v>
      </c>
      <c r="B2259" s="24" t="s">
        <v>87</v>
      </c>
      <c r="C2259" s="23">
        <v>22</v>
      </c>
      <c r="D2259" s="22">
        <v>2958101</v>
      </c>
      <c r="E2259" s="38"/>
      <c r="F2259" s="38"/>
    </row>
    <row r="2260" spans="1:6" ht="13.5" thickBot="1">
      <c r="A2260" s="22">
        <v>44706</v>
      </c>
      <c r="B2260" s="24" t="s">
        <v>88</v>
      </c>
      <c r="C2260" s="23">
        <v>7</v>
      </c>
      <c r="D2260" s="22">
        <v>2958101</v>
      </c>
      <c r="E2260" s="38"/>
      <c r="F2260" s="38"/>
    </row>
    <row r="2261" spans="1:6" ht="13.5" thickBot="1">
      <c r="A2261" s="22">
        <v>44706</v>
      </c>
      <c r="B2261" s="24" t="s">
        <v>89</v>
      </c>
      <c r="C2261" s="23">
        <v>199</v>
      </c>
      <c r="D2261" s="22">
        <v>2958101</v>
      </c>
      <c r="E2261" s="38"/>
      <c r="F2261" s="38"/>
    </row>
    <row r="2262" spans="1:6" ht="13.5" thickBot="1">
      <c r="A2262" s="22">
        <v>44706</v>
      </c>
      <c r="B2262" s="24" t="s">
        <v>90</v>
      </c>
      <c r="C2262" s="23">
        <v>180</v>
      </c>
      <c r="D2262" s="22">
        <v>2958101</v>
      </c>
      <c r="E2262" s="38"/>
      <c r="F2262" s="38"/>
    </row>
    <row r="2263" spans="1:6" ht="13.5" thickBot="1">
      <c r="A2263" s="22">
        <v>44706</v>
      </c>
      <c r="B2263" s="24" t="s">
        <v>91</v>
      </c>
      <c r="C2263" s="23">
        <v>172</v>
      </c>
      <c r="D2263" s="22">
        <v>2958101</v>
      </c>
      <c r="E2263" s="38"/>
      <c r="F2263" s="38"/>
    </row>
    <row r="2264" spans="1:6" ht="13.5" thickBot="1">
      <c r="A2264" s="22">
        <v>44706</v>
      </c>
      <c r="B2264" s="24" t="s">
        <v>92</v>
      </c>
      <c r="C2264" s="23">
        <v>162</v>
      </c>
      <c r="D2264" s="22">
        <v>2958101</v>
      </c>
      <c r="E2264" s="38"/>
      <c r="F2264" s="38"/>
    </row>
    <row r="2265" spans="1:6" ht="13.5" thickBot="1">
      <c r="A2265" s="22">
        <v>44706</v>
      </c>
      <c r="B2265" s="24" t="s">
        <v>93</v>
      </c>
      <c r="C2265" s="23">
        <v>144</v>
      </c>
      <c r="D2265" s="22">
        <v>2958101</v>
      </c>
      <c r="E2265" s="38"/>
      <c r="F2265" s="38"/>
    </row>
    <row r="2266" spans="1:6" ht="13.5" thickBot="1">
      <c r="A2266" s="22">
        <v>44706</v>
      </c>
      <c r="B2266" s="24" t="s">
        <v>94</v>
      </c>
      <c r="C2266" s="23">
        <v>60</v>
      </c>
      <c r="D2266" s="22">
        <v>2958101</v>
      </c>
      <c r="E2266" s="38"/>
      <c r="F2266" s="38"/>
    </row>
    <row r="2267" spans="1:6" ht="13.5" thickBot="1">
      <c r="A2267" s="22">
        <v>44706</v>
      </c>
      <c r="B2267" s="24" t="s">
        <v>95</v>
      </c>
      <c r="C2267" s="23">
        <v>101</v>
      </c>
      <c r="D2267" s="22">
        <v>2958101</v>
      </c>
      <c r="E2267" s="38"/>
      <c r="F2267" s="38"/>
    </row>
    <row r="2268" spans="1:6" ht="13.5" thickBot="1">
      <c r="A2268" s="22">
        <v>44706</v>
      </c>
      <c r="B2268" s="24" t="s">
        <v>96</v>
      </c>
      <c r="C2268" s="23">
        <v>50</v>
      </c>
      <c r="D2268" s="22">
        <v>2958101</v>
      </c>
      <c r="E2268" s="38"/>
      <c r="F2268" s="38"/>
    </row>
    <row r="2269" spans="1:6" ht="13.5" thickBot="1">
      <c r="A2269" s="22">
        <v>44706</v>
      </c>
      <c r="B2269" s="24" t="s">
        <v>97</v>
      </c>
      <c r="C2269" s="23">
        <v>99</v>
      </c>
      <c r="D2269" s="22">
        <v>2958101</v>
      </c>
      <c r="E2269" s="38"/>
      <c r="F2269" s="38"/>
    </row>
    <row r="2270" spans="1:6" ht="13.5" thickBot="1">
      <c r="A2270" s="22">
        <v>44706</v>
      </c>
      <c r="B2270" s="24" t="s">
        <v>98</v>
      </c>
      <c r="C2270" s="23">
        <v>128</v>
      </c>
      <c r="D2270" s="22">
        <v>2958101</v>
      </c>
      <c r="E2270" s="38"/>
      <c r="F2270" s="38"/>
    </row>
    <row r="2271" spans="1:6" ht="13.5" thickBot="1">
      <c r="A2271" s="22">
        <v>44706</v>
      </c>
      <c r="B2271" s="24" t="s">
        <v>99</v>
      </c>
      <c r="C2271" s="23">
        <v>148</v>
      </c>
      <c r="D2271" s="22">
        <v>2958101</v>
      </c>
      <c r="E2271" s="38"/>
      <c r="F2271" s="38"/>
    </row>
    <row r="2272" spans="1:6" ht="13.5" thickBot="1">
      <c r="A2272" s="22">
        <v>44706</v>
      </c>
      <c r="B2272" s="24" t="s">
        <v>100</v>
      </c>
      <c r="C2272" s="23">
        <v>50</v>
      </c>
      <c r="D2272" s="22">
        <v>2958101</v>
      </c>
      <c r="E2272" s="38"/>
      <c r="F2272" s="38"/>
    </row>
    <row r="2273" spans="1:6" ht="13.5" thickBot="1">
      <c r="A2273" s="22">
        <v>44706</v>
      </c>
      <c r="B2273" s="24" t="s">
        <v>101</v>
      </c>
      <c r="C2273" s="23">
        <v>102</v>
      </c>
      <c r="D2273" s="22">
        <v>2958101</v>
      </c>
      <c r="E2273" s="38"/>
      <c r="F2273" s="38"/>
    </row>
    <row r="2274" spans="1:6" ht="13.5" thickBot="1">
      <c r="A2274" s="22">
        <v>44706</v>
      </c>
      <c r="B2274" s="24" t="s">
        <v>102</v>
      </c>
      <c r="C2274" s="23">
        <v>121</v>
      </c>
      <c r="D2274" s="22">
        <v>2958101</v>
      </c>
      <c r="E2274" s="38"/>
      <c r="F2274" s="38"/>
    </row>
    <row r="2275" spans="1:6" ht="13.5" thickBot="1">
      <c r="A2275" s="22">
        <v>44706</v>
      </c>
      <c r="B2275" s="24" t="s">
        <v>103</v>
      </c>
      <c r="C2275" s="23">
        <v>119</v>
      </c>
      <c r="D2275" s="22">
        <v>2958101</v>
      </c>
      <c r="E2275" s="38"/>
      <c r="F2275" s="38"/>
    </row>
    <row r="2276" spans="1:6" ht="13.5" thickBot="1">
      <c r="A2276" s="22">
        <v>44706</v>
      </c>
      <c r="B2276" s="24" t="s">
        <v>104</v>
      </c>
      <c r="C2276" s="23">
        <v>138</v>
      </c>
      <c r="D2276" s="22">
        <v>2958101</v>
      </c>
      <c r="E2276" s="38"/>
      <c r="F2276" s="38"/>
    </row>
    <row r="2277" spans="1:6" ht="13.5" thickBot="1">
      <c r="A2277" s="22">
        <v>44706</v>
      </c>
      <c r="B2277" s="24" t="s">
        <v>105</v>
      </c>
      <c r="C2277" s="23">
        <v>147</v>
      </c>
      <c r="D2277" s="22">
        <v>2958101</v>
      </c>
      <c r="E2277" s="38"/>
      <c r="F2277" s="38"/>
    </row>
    <row r="2278" spans="1:6" ht="13.5" thickBot="1">
      <c r="A2278" s="22">
        <v>44706</v>
      </c>
      <c r="B2278" s="24" t="s">
        <v>106</v>
      </c>
      <c r="C2278" s="23">
        <v>128</v>
      </c>
      <c r="D2278" s="22">
        <v>2958101</v>
      </c>
      <c r="E2278" s="38"/>
      <c r="F2278" s="38"/>
    </row>
    <row r="2279" spans="1:6" ht="13.5" thickBot="1">
      <c r="A2279" s="22">
        <v>44706</v>
      </c>
      <c r="B2279" s="24" t="s">
        <v>107</v>
      </c>
      <c r="C2279" s="23">
        <v>180</v>
      </c>
      <c r="D2279" s="22">
        <v>2958101</v>
      </c>
      <c r="E2279" s="38"/>
      <c r="F2279" s="38"/>
    </row>
    <row r="2280" spans="1:6" ht="13.5" thickBot="1">
      <c r="A2280" s="22">
        <v>44706</v>
      </c>
      <c r="B2280" s="24" t="s">
        <v>108</v>
      </c>
      <c r="C2280" s="23">
        <v>39</v>
      </c>
      <c r="D2280" s="22">
        <v>2958101</v>
      </c>
      <c r="E2280" s="38"/>
      <c r="F2280" s="38"/>
    </row>
    <row r="2281" spans="1:6" ht="13.5" thickBot="1">
      <c r="A2281" s="22">
        <v>44706</v>
      </c>
      <c r="B2281" s="24" t="s">
        <v>109</v>
      </c>
      <c r="C2281" s="23">
        <v>125</v>
      </c>
      <c r="D2281" s="22">
        <v>2958101</v>
      </c>
      <c r="E2281" s="38"/>
      <c r="F2281" s="38"/>
    </row>
    <row r="2282" spans="1:6" ht="13.5" thickBot="1">
      <c r="A2282" s="22">
        <v>44706</v>
      </c>
      <c r="B2282" s="24" t="s">
        <v>110</v>
      </c>
      <c r="C2282" s="23">
        <v>128</v>
      </c>
      <c r="D2282" s="22">
        <v>2958101</v>
      </c>
      <c r="E2282" s="38"/>
      <c r="F2282" s="38"/>
    </row>
    <row r="2283" spans="1:6" ht="13.5" thickBot="1">
      <c r="A2283" s="22">
        <v>44706</v>
      </c>
      <c r="B2283" s="24" t="s">
        <v>111</v>
      </c>
      <c r="C2283" s="23">
        <v>84</v>
      </c>
      <c r="D2283" s="22">
        <v>2958101</v>
      </c>
      <c r="E2283" s="38"/>
      <c r="F2283" s="38"/>
    </row>
    <row r="2284" spans="1:6" ht="13.5" thickBot="1">
      <c r="A2284" s="22">
        <v>44706</v>
      </c>
      <c r="B2284" s="24" t="s">
        <v>112</v>
      </c>
      <c r="C2284" s="23">
        <v>257</v>
      </c>
      <c r="D2284" s="22">
        <v>2958101</v>
      </c>
      <c r="E2284" s="38"/>
      <c r="F2284" s="38"/>
    </row>
    <row r="2285" spans="1:6" ht="13.5" thickBot="1">
      <c r="A2285" s="22">
        <v>44706</v>
      </c>
      <c r="B2285" s="24" t="s">
        <v>113</v>
      </c>
      <c r="C2285" s="23">
        <v>154</v>
      </c>
      <c r="D2285" s="22">
        <v>2958101</v>
      </c>
      <c r="E2285" s="38"/>
      <c r="F2285" s="38"/>
    </row>
    <row r="2286" spans="1:6" ht="13.5" thickBot="1">
      <c r="A2286" s="22">
        <v>44706</v>
      </c>
      <c r="B2286" s="24" t="s">
        <v>114</v>
      </c>
      <c r="C2286" s="23">
        <v>150</v>
      </c>
      <c r="D2286" s="22">
        <v>2958101</v>
      </c>
      <c r="E2286" s="38"/>
      <c r="F2286" s="38"/>
    </row>
    <row r="2287" spans="1:6" ht="13.5" thickBot="1">
      <c r="A2287" s="22">
        <v>44706</v>
      </c>
      <c r="B2287" s="24" t="s">
        <v>115</v>
      </c>
      <c r="C2287" s="23">
        <v>127</v>
      </c>
      <c r="D2287" s="22">
        <v>2958101</v>
      </c>
      <c r="E2287" s="38"/>
      <c r="F2287" s="38"/>
    </row>
    <row r="2288" spans="1:6" ht="13.5" thickBot="1">
      <c r="A2288" s="22">
        <v>44706</v>
      </c>
      <c r="B2288" s="24" t="s">
        <v>116</v>
      </c>
      <c r="C2288" s="23">
        <v>126</v>
      </c>
      <c r="D2288" s="22">
        <v>2958101</v>
      </c>
      <c r="E2288" s="38"/>
      <c r="F2288" s="38"/>
    </row>
    <row r="2289" spans="1:6" ht="13.5" thickBot="1">
      <c r="A2289" s="22">
        <v>44706</v>
      </c>
      <c r="B2289" s="24" t="s">
        <v>117</v>
      </c>
      <c r="C2289" s="23">
        <v>103</v>
      </c>
      <c r="D2289" s="22">
        <v>2958101</v>
      </c>
      <c r="E2289" s="38"/>
      <c r="F2289" s="38"/>
    </row>
    <row r="2290" spans="1:6" ht="13.5" thickBot="1">
      <c r="A2290" s="22">
        <v>44706</v>
      </c>
      <c r="B2290" s="24" t="s">
        <v>118</v>
      </c>
      <c r="C2290" s="23">
        <v>103</v>
      </c>
      <c r="D2290" s="22">
        <v>2958101</v>
      </c>
      <c r="E2290" s="38"/>
      <c r="F2290" s="38"/>
    </row>
    <row r="2291" spans="1:6" ht="13.5" thickBot="1">
      <c r="A2291" s="22">
        <v>44706</v>
      </c>
      <c r="B2291" s="24" t="s">
        <v>119</v>
      </c>
      <c r="C2291" s="23">
        <v>98</v>
      </c>
      <c r="D2291" s="22">
        <v>2958101</v>
      </c>
      <c r="E2291" s="38"/>
      <c r="F2291" s="38"/>
    </row>
    <row r="2292" spans="1:6" ht="13.5" thickBot="1">
      <c r="A2292" s="22">
        <v>44706</v>
      </c>
      <c r="B2292" s="24" t="s">
        <v>120</v>
      </c>
      <c r="C2292" s="23">
        <v>108</v>
      </c>
      <c r="D2292" s="22">
        <v>2958101</v>
      </c>
      <c r="E2292" s="38"/>
      <c r="F2292" s="38"/>
    </row>
    <row r="2293" spans="1:6" ht="13.5" thickBot="1">
      <c r="A2293" s="22">
        <v>44706</v>
      </c>
      <c r="B2293" s="24" t="s">
        <v>149</v>
      </c>
      <c r="C2293" s="23">
        <v>159</v>
      </c>
      <c r="D2293" s="22">
        <v>2958101</v>
      </c>
      <c r="E2293" s="38"/>
      <c r="F2293" s="38"/>
    </row>
    <row r="2294" spans="1:6" ht="13.5" thickBot="1">
      <c r="A2294" s="22">
        <v>44706</v>
      </c>
      <c r="B2294" s="24" t="s">
        <v>144</v>
      </c>
      <c r="C2294" s="23">
        <v>163</v>
      </c>
      <c r="D2294" s="22">
        <v>2958101</v>
      </c>
      <c r="E2294" s="38"/>
      <c r="F2294" s="38"/>
    </row>
    <row r="2295" spans="1:6" ht="13.5" thickBot="1">
      <c r="A2295" s="22">
        <v>44706</v>
      </c>
      <c r="B2295" s="24" t="s">
        <v>121</v>
      </c>
      <c r="C2295" s="23">
        <v>200</v>
      </c>
      <c r="D2295" s="22">
        <v>2958101</v>
      </c>
      <c r="E2295" s="38"/>
      <c r="F2295" s="38"/>
    </row>
    <row r="2296" spans="1:6" ht="13.5" thickBot="1">
      <c r="A2296" s="22">
        <v>44706</v>
      </c>
      <c r="B2296" s="24" t="s">
        <v>122</v>
      </c>
      <c r="C2296" s="23">
        <v>222</v>
      </c>
      <c r="D2296" s="22">
        <v>2958101</v>
      </c>
      <c r="E2296" s="38"/>
      <c r="F2296" s="38"/>
    </row>
    <row r="2297" spans="1:6" ht="13.5" thickBot="1">
      <c r="A2297" s="22">
        <v>44706</v>
      </c>
      <c r="B2297" s="24" t="s">
        <v>123</v>
      </c>
      <c r="C2297" s="23">
        <v>28</v>
      </c>
      <c r="D2297" s="22">
        <v>2958101</v>
      </c>
      <c r="E2297" s="38"/>
      <c r="F2297" s="38"/>
    </row>
    <row r="2298" spans="1:6" ht="13.5" thickBot="1">
      <c r="A2298" s="22">
        <v>44706</v>
      </c>
      <c r="B2298" s="24" t="s">
        <v>124</v>
      </c>
      <c r="C2298" s="23">
        <v>79</v>
      </c>
      <c r="D2298" s="22">
        <v>2958101</v>
      </c>
      <c r="E2298" s="38"/>
      <c r="F2298" s="38"/>
    </row>
    <row r="2299" spans="1:6" ht="13.5" thickBot="1">
      <c r="A2299" s="22">
        <v>44706</v>
      </c>
      <c r="B2299" s="24" t="s">
        <v>125</v>
      </c>
      <c r="C2299" s="23">
        <v>79</v>
      </c>
      <c r="D2299" s="22">
        <v>2958101</v>
      </c>
      <c r="E2299" s="38"/>
      <c r="F2299" s="38"/>
    </row>
    <row r="2300" spans="1:6" ht="13.5" thickBot="1">
      <c r="A2300" s="22">
        <v>44706</v>
      </c>
      <c r="B2300" s="24" t="s">
        <v>126</v>
      </c>
      <c r="C2300" s="23">
        <v>150</v>
      </c>
      <c r="D2300" s="22">
        <v>2958101</v>
      </c>
      <c r="E2300" s="38"/>
      <c r="F2300" s="38"/>
    </row>
    <row r="2301" spans="1:6" ht="13.5" thickBot="1">
      <c r="A2301" s="22">
        <v>44706</v>
      </c>
      <c r="B2301" s="24" t="s">
        <v>127</v>
      </c>
      <c r="C2301" s="23">
        <v>60</v>
      </c>
      <c r="D2301" s="22">
        <v>2958101</v>
      </c>
      <c r="E2301" s="38"/>
      <c r="F2301" s="38"/>
    </row>
    <row r="2302" spans="1:6" ht="13.5" thickBot="1">
      <c r="A2302" s="22">
        <v>44706</v>
      </c>
      <c r="B2302" s="24" t="s">
        <v>128</v>
      </c>
      <c r="C2302" s="23">
        <v>125</v>
      </c>
      <c r="D2302" s="22">
        <v>2958101</v>
      </c>
      <c r="E2302" s="38"/>
      <c r="F2302" s="38"/>
    </row>
    <row r="2303" spans="1:6" ht="13.5" thickBot="1">
      <c r="A2303" s="22">
        <v>44706</v>
      </c>
      <c r="B2303" s="24" t="s">
        <v>129</v>
      </c>
      <c r="C2303" s="23">
        <v>125</v>
      </c>
      <c r="D2303" s="22">
        <v>2958101</v>
      </c>
      <c r="E2303" s="38"/>
      <c r="F2303" s="38"/>
    </row>
    <row r="2304" spans="1:6" ht="13.5" thickBot="1">
      <c r="A2304" s="22">
        <v>44706</v>
      </c>
      <c r="B2304" s="24" t="s">
        <v>145</v>
      </c>
      <c r="C2304" s="23">
        <v>125</v>
      </c>
      <c r="D2304" s="22">
        <v>2958101</v>
      </c>
      <c r="E2304" s="38"/>
      <c r="F2304" s="38"/>
    </row>
    <row r="2305" spans="1:6" ht="13.5" thickBot="1">
      <c r="A2305" s="22">
        <v>44706</v>
      </c>
      <c r="B2305" s="24" t="s">
        <v>146</v>
      </c>
      <c r="C2305" s="23">
        <v>125</v>
      </c>
      <c r="D2305" s="22">
        <v>2958101</v>
      </c>
      <c r="E2305" s="38"/>
      <c r="F2305" s="38"/>
    </row>
    <row r="2306" spans="1:6" ht="13.5" thickBot="1">
      <c r="A2306" s="22">
        <v>44706</v>
      </c>
      <c r="B2306" s="24" t="s">
        <v>130</v>
      </c>
      <c r="C2306" s="23">
        <v>110</v>
      </c>
      <c r="D2306" s="22">
        <v>2958101</v>
      </c>
      <c r="E2306" s="38"/>
      <c r="F2306" s="38"/>
    </row>
    <row r="2307" spans="1:6" ht="13.5" thickBot="1">
      <c r="A2307" s="22">
        <v>44706</v>
      </c>
      <c r="B2307" s="24" t="s">
        <v>131</v>
      </c>
      <c r="C2307" s="23">
        <v>49</v>
      </c>
      <c r="D2307" s="22">
        <v>2958101</v>
      </c>
      <c r="E2307" s="38"/>
      <c r="F2307" s="38"/>
    </row>
    <row r="2308" spans="1:6" ht="13.5" thickBot="1">
      <c r="A2308" s="22">
        <v>44706</v>
      </c>
      <c r="B2308" s="24" t="s">
        <v>132</v>
      </c>
      <c r="C2308" s="23">
        <v>112</v>
      </c>
      <c r="D2308" s="22">
        <v>2958101</v>
      </c>
      <c r="E2308" s="38"/>
      <c r="F2308" s="38"/>
    </row>
    <row r="2309" spans="1:6" ht="13.5" thickBot="1">
      <c r="A2309" s="22">
        <v>44706</v>
      </c>
      <c r="B2309" s="24" t="s">
        <v>133</v>
      </c>
      <c r="C2309" s="23">
        <v>158</v>
      </c>
      <c r="D2309" s="22">
        <v>2958101</v>
      </c>
      <c r="E2309" s="38"/>
      <c r="F2309" s="38"/>
    </row>
    <row r="2310" spans="1:6" ht="13.5" thickBot="1">
      <c r="A2310" s="22">
        <v>44706</v>
      </c>
      <c r="B2310" s="24" t="s">
        <v>134</v>
      </c>
      <c r="C2310" s="23">
        <v>135</v>
      </c>
      <c r="D2310" s="22">
        <v>2958101</v>
      </c>
      <c r="E2310" s="38"/>
      <c r="F2310" s="38"/>
    </row>
    <row r="2311" spans="1:6" ht="13.5" thickBot="1">
      <c r="A2311" s="22">
        <v>44706</v>
      </c>
      <c r="B2311" s="24" t="s">
        <v>135</v>
      </c>
      <c r="C2311" s="23">
        <v>126</v>
      </c>
      <c r="D2311" s="22">
        <v>2958101</v>
      </c>
      <c r="E2311" s="38"/>
      <c r="F2311" s="38"/>
    </row>
    <row r="2312" spans="1:6" ht="13.5" thickBot="1">
      <c r="A2312" s="22">
        <v>44706</v>
      </c>
      <c r="B2312" s="24" t="s">
        <v>136</v>
      </c>
      <c r="C2312" s="23">
        <v>129</v>
      </c>
      <c r="D2312" s="22">
        <v>2958101</v>
      </c>
      <c r="E2312" s="38"/>
      <c r="F2312" s="38"/>
    </row>
    <row r="2313" spans="1:6" ht="13.5" thickBot="1">
      <c r="A2313" s="22">
        <v>44706</v>
      </c>
      <c r="B2313" s="24" t="s">
        <v>137</v>
      </c>
      <c r="C2313" s="23">
        <v>137</v>
      </c>
      <c r="D2313" s="22">
        <v>2958101</v>
      </c>
      <c r="E2313" s="38"/>
      <c r="F2313" s="38"/>
    </row>
    <row r="2314" spans="1:6" ht="13.5" thickBot="1">
      <c r="A2314" s="22">
        <v>44706</v>
      </c>
      <c r="B2314" s="24" t="s">
        <v>138</v>
      </c>
      <c r="C2314" s="23">
        <v>131</v>
      </c>
      <c r="D2314" s="22">
        <v>2958101</v>
      </c>
      <c r="E2314" s="38"/>
      <c r="F2314" s="38"/>
    </row>
    <row r="2315" spans="1:6" ht="13.5" thickBot="1">
      <c r="A2315" s="22">
        <v>44706</v>
      </c>
      <c r="B2315" s="24" t="s">
        <v>139</v>
      </c>
      <c r="C2315" s="23">
        <v>127</v>
      </c>
      <c r="D2315" s="22">
        <v>2958101</v>
      </c>
      <c r="E2315" s="38"/>
      <c r="F2315" s="38"/>
    </row>
    <row r="2316" spans="1:6" ht="13.5" thickBot="1">
      <c r="A2316" s="22">
        <v>44706</v>
      </c>
      <c r="B2316" s="24" t="s">
        <v>140</v>
      </c>
      <c r="C2316" s="23">
        <v>182</v>
      </c>
      <c r="D2316" s="22">
        <v>2958101</v>
      </c>
      <c r="E2316" s="38"/>
      <c r="F2316" s="38"/>
    </row>
    <row r="2317" spans="1:6" ht="13.5" thickBot="1">
      <c r="A2317" s="22">
        <v>44706</v>
      </c>
      <c r="B2317" s="24" t="s">
        <v>141</v>
      </c>
      <c r="C2317" s="23">
        <v>27</v>
      </c>
      <c r="D2317" s="22">
        <v>2958101</v>
      </c>
      <c r="E2317" s="38"/>
      <c r="F2317" s="38"/>
    </row>
    <row r="2318" spans="1:6" ht="13.5" thickBot="1">
      <c r="A2318" s="22">
        <v>44706</v>
      </c>
      <c r="B2318" s="24" t="s">
        <v>147</v>
      </c>
      <c r="C2318" s="23">
        <v>100</v>
      </c>
      <c r="D2318" s="22">
        <v>2958101</v>
      </c>
      <c r="E2318" s="38"/>
      <c r="F2318" s="38"/>
    </row>
    <row r="2319" spans="1:6" ht="13.5" thickBot="1">
      <c r="A2319" s="22">
        <v>44706</v>
      </c>
      <c r="B2319" s="24" t="s">
        <v>148</v>
      </c>
      <c r="C2319" s="23">
        <v>100</v>
      </c>
      <c r="D2319" s="22">
        <v>2958101</v>
      </c>
      <c r="E2319" s="38"/>
      <c r="F2319" s="38"/>
    </row>
    <row r="2320" spans="1:6" ht="13.5" thickBot="1">
      <c r="A2320" s="22">
        <v>44706</v>
      </c>
      <c r="B2320" s="24" t="s">
        <v>142</v>
      </c>
      <c r="C2320" s="23">
        <v>120</v>
      </c>
      <c r="D2320" s="22">
        <v>2958101</v>
      </c>
      <c r="E2320" s="38"/>
      <c r="F2320" s="38"/>
    </row>
    <row r="2321" spans="1:6" ht="13.5" thickBot="1">
      <c r="A2321" s="22">
        <v>44706</v>
      </c>
      <c r="B2321" s="24" t="s">
        <v>143</v>
      </c>
      <c r="C2321" s="23">
        <v>100</v>
      </c>
      <c r="D2321" s="22">
        <v>2958101</v>
      </c>
      <c r="E2321" s="38"/>
      <c r="F2321" s="38"/>
    </row>
    <row r="2322" spans="1:6" ht="13.5" thickBot="1">
      <c r="A2322" s="22">
        <v>44707</v>
      </c>
      <c r="B2322" s="24" t="s">
        <v>57</v>
      </c>
      <c r="C2322" s="23">
        <v>100</v>
      </c>
      <c r="D2322" s="22">
        <v>2958101</v>
      </c>
      <c r="E2322" s="38"/>
      <c r="F2322" s="38"/>
    </row>
    <row r="2323" spans="1:6" ht="13.5" thickBot="1">
      <c r="A2323" s="22">
        <v>44707</v>
      </c>
      <c r="B2323" s="24" t="s">
        <v>58</v>
      </c>
      <c r="C2323" s="23">
        <v>100</v>
      </c>
      <c r="D2323" s="22">
        <v>2958101</v>
      </c>
      <c r="E2323" s="38"/>
      <c r="F2323" s="38"/>
    </row>
    <row r="2324" spans="1:6" ht="13.5" thickBot="1">
      <c r="A2324" s="22">
        <v>44707</v>
      </c>
      <c r="B2324" s="24" t="s">
        <v>59</v>
      </c>
      <c r="C2324" s="23">
        <v>187</v>
      </c>
      <c r="D2324" s="22">
        <v>2958101</v>
      </c>
      <c r="E2324" s="38"/>
      <c r="F2324" s="38"/>
    </row>
    <row r="2325" spans="1:6" ht="13.5" thickBot="1">
      <c r="A2325" s="22">
        <v>44707</v>
      </c>
      <c r="B2325" s="24" t="s">
        <v>60</v>
      </c>
      <c r="C2325" s="23">
        <v>75</v>
      </c>
      <c r="D2325" s="22">
        <v>2958101</v>
      </c>
      <c r="E2325" s="38"/>
      <c r="F2325" s="38"/>
    </row>
    <row r="2326" spans="1:6" ht="13.5" thickBot="1">
      <c r="A2326" s="22">
        <v>44707</v>
      </c>
      <c r="B2326" s="24" t="s">
        <v>61</v>
      </c>
      <c r="C2326" s="23">
        <v>154</v>
      </c>
      <c r="D2326" s="22">
        <v>2958101</v>
      </c>
      <c r="E2326" s="38"/>
      <c r="F2326" s="38"/>
    </row>
    <row r="2327" spans="1:6" ht="13.5" thickBot="1">
      <c r="A2327" s="22">
        <v>44707</v>
      </c>
      <c r="B2327" s="24" t="s">
        <v>62</v>
      </c>
      <c r="C2327" s="23">
        <v>218</v>
      </c>
      <c r="D2327" s="22">
        <v>2958101</v>
      </c>
      <c r="E2327" s="38"/>
      <c r="F2327" s="38"/>
    </row>
    <row r="2328" spans="1:6" ht="13.5" thickBot="1">
      <c r="A2328" s="22">
        <v>44707</v>
      </c>
      <c r="B2328" s="24" t="s">
        <v>63</v>
      </c>
      <c r="C2328" s="23">
        <v>221</v>
      </c>
      <c r="D2328" s="22">
        <v>2958101</v>
      </c>
      <c r="E2328" s="38"/>
      <c r="F2328" s="38"/>
    </row>
    <row r="2329" spans="1:6" ht="13.5" thickBot="1">
      <c r="A2329" s="22">
        <v>44707</v>
      </c>
      <c r="B2329" s="24" t="s">
        <v>64</v>
      </c>
      <c r="C2329" s="23">
        <v>69</v>
      </c>
      <c r="D2329" s="22">
        <v>2958101</v>
      </c>
      <c r="E2329" s="38"/>
      <c r="F2329" s="38"/>
    </row>
    <row r="2330" spans="1:6" ht="13.5" thickBot="1">
      <c r="A2330" s="22">
        <v>44707</v>
      </c>
      <c r="B2330" s="24" t="s">
        <v>65</v>
      </c>
      <c r="C2330" s="23">
        <v>141</v>
      </c>
      <c r="D2330" s="22">
        <v>2958101</v>
      </c>
      <c r="E2330" s="38"/>
      <c r="F2330" s="38"/>
    </row>
    <row r="2331" spans="1:6" ht="13.5" thickBot="1">
      <c r="A2331" s="22">
        <v>44707</v>
      </c>
      <c r="B2331" s="24" t="s">
        <v>66</v>
      </c>
      <c r="C2331" s="23">
        <v>121</v>
      </c>
      <c r="D2331" s="22">
        <v>2958101</v>
      </c>
      <c r="E2331" s="38"/>
      <c r="F2331" s="38"/>
    </row>
    <row r="2332" spans="1:6" ht="13.5" thickBot="1">
      <c r="A2332" s="22">
        <v>44707</v>
      </c>
      <c r="B2332" s="24" t="s">
        <v>67</v>
      </c>
      <c r="C2332" s="23">
        <v>50</v>
      </c>
      <c r="D2332" s="22">
        <v>2958101</v>
      </c>
      <c r="E2332" s="38"/>
      <c r="F2332" s="38"/>
    </row>
    <row r="2333" spans="1:6" ht="13.5" thickBot="1">
      <c r="A2333" s="22">
        <v>44707</v>
      </c>
      <c r="B2333" s="24" t="s">
        <v>68</v>
      </c>
      <c r="C2333" s="23">
        <v>100</v>
      </c>
      <c r="D2333" s="22">
        <v>2958101</v>
      </c>
      <c r="E2333" s="38"/>
      <c r="F2333" s="38"/>
    </row>
    <row r="2334" spans="1:6" ht="13.5" thickBot="1">
      <c r="A2334" s="22">
        <v>44707</v>
      </c>
      <c r="B2334" s="24" t="s">
        <v>69</v>
      </c>
      <c r="C2334" s="23">
        <v>15</v>
      </c>
      <c r="D2334" s="22">
        <v>2958101</v>
      </c>
      <c r="E2334" s="38"/>
      <c r="F2334" s="38"/>
    </row>
    <row r="2335" spans="1:6" ht="13.5" thickBot="1">
      <c r="A2335" s="22">
        <v>44707</v>
      </c>
      <c r="B2335" s="24" t="s">
        <v>70</v>
      </c>
      <c r="C2335" s="23">
        <v>30</v>
      </c>
      <c r="D2335" s="22">
        <v>2958101</v>
      </c>
      <c r="E2335" s="38"/>
      <c r="F2335" s="38"/>
    </row>
    <row r="2336" spans="1:6" ht="13.5" thickBot="1">
      <c r="A2336" s="22">
        <v>44707</v>
      </c>
      <c r="B2336" s="24" t="s">
        <v>71</v>
      </c>
      <c r="C2336" s="23">
        <v>180</v>
      </c>
      <c r="D2336" s="22">
        <v>2958101</v>
      </c>
      <c r="E2336" s="38"/>
      <c r="F2336" s="38"/>
    </row>
    <row r="2337" spans="1:6" ht="13.5" thickBot="1">
      <c r="A2337" s="22">
        <v>44707</v>
      </c>
      <c r="B2337" s="24" t="s">
        <v>72</v>
      </c>
      <c r="C2337" s="23">
        <v>126</v>
      </c>
      <c r="D2337" s="22">
        <v>2958101</v>
      </c>
      <c r="E2337" s="38"/>
      <c r="F2337" s="38"/>
    </row>
    <row r="2338" spans="1:6" ht="13.5" thickBot="1">
      <c r="A2338" s="22">
        <v>44707</v>
      </c>
      <c r="B2338" s="24" t="s">
        <v>73</v>
      </c>
      <c r="C2338" s="23">
        <v>203</v>
      </c>
      <c r="D2338" s="22">
        <v>2958101</v>
      </c>
      <c r="E2338" s="38"/>
      <c r="F2338" s="38"/>
    </row>
    <row r="2339" spans="1:6" ht="13.5" thickBot="1">
      <c r="A2339" s="22">
        <v>44707</v>
      </c>
      <c r="B2339" s="24" t="s">
        <v>74</v>
      </c>
      <c r="C2339" s="23">
        <v>38</v>
      </c>
      <c r="D2339" s="22">
        <v>2958101</v>
      </c>
      <c r="E2339" s="38"/>
      <c r="F2339" s="38"/>
    </row>
    <row r="2340" spans="1:6" ht="13.5" thickBot="1">
      <c r="A2340" s="22">
        <v>44707</v>
      </c>
      <c r="B2340" s="24" t="s">
        <v>75</v>
      </c>
      <c r="C2340" s="23">
        <v>108</v>
      </c>
      <c r="D2340" s="22">
        <v>2958101</v>
      </c>
      <c r="E2340" s="38"/>
      <c r="F2340" s="38"/>
    </row>
    <row r="2341" spans="1:6" ht="13.5" thickBot="1">
      <c r="A2341" s="22">
        <v>44707</v>
      </c>
      <c r="B2341" s="24" t="s">
        <v>76</v>
      </c>
      <c r="C2341" s="23">
        <v>132</v>
      </c>
      <c r="D2341" s="22">
        <v>2958101</v>
      </c>
      <c r="E2341" s="38"/>
      <c r="F2341" s="38"/>
    </row>
    <row r="2342" spans="1:6" ht="13.5" thickBot="1">
      <c r="A2342" s="22">
        <v>44707</v>
      </c>
      <c r="B2342" s="24" t="s">
        <v>77</v>
      </c>
      <c r="C2342" s="23">
        <v>190</v>
      </c>
      <c r="D2342" s="22">
        <v>2958101</v>
      </c>
      <c r="E2342" s="38"/>
      <c r="F2342" s="38"/>
    </row>
    <row r="2343" spans="1:6" ht="13.5" thickBot="1">
      <c r="A2343" s="22">
        <v>44707</v>
      </c>
      <c r="B2343" s="24" t="s">
        <v>78</v>
      </c>
      <c r="C2343" s="23">
        <v>237</v>
      </c>
      <c r="D2343" s="22">
        <v>2958101</v>
      </c>
      <c r="E2343" s="38"/>
      <c r="F2343" s="38"/>
    </row>
    <row r="2344" spans="1:6" ht="13.5" thickBot="1">
      <c r="A2344" s="22">
        <v>44707</v>
      </c>
      <c r="B2344" s="24" t="s">
        <v>79</v>
      </c>
      <c r="C2344" s="23">
        <v>144</v>
      </c>
      <c r="D2344" s="22">
        <v>2958101</v>
      </c>
      <c r="E2344" s="38"/>
      <c r="F2344" s="38"/>
    </row>
    <row r="2345" spans="1:6" ht="13.5" thickBot="1">
      <c r="A2345" s="22">
        <v>44707</v>
      </c>
      <c r="B2345" s="24" t="s">
        <v>80</v>
      </c>
      <c r="C2345" s="23">
        <v>150</v>
      </c>
      <c r="D2345" s="22">
        <v>2958101</v>
      </c>
      <c r="E2345" s="38"/>
      <c r="F2345" s="38"/>
    </row>
    <row r="2346" spans="1:6" ht="13.5" thickBot="1">
      <c r="A2346" s="22">
        <v>44707</v>
      </c>
      <c r="B2346" s="24" t="s">
        <v>81</v>
      </c>
      <c r="C2346" s="23">
        <v>250</v>
      </c>
      <c r="D2346" s="22">
        <v>2958101</v>
      </c>
      <c r="E2346" s="38"/>
      <c r="F2346" s="38"/>
    </row>
    <row r="2347" spans="1:6" ht="13.5" thickBot="1">
      <c r="A2347" s="22">
        <v>44707</v>
      </c>
      <c r="B2347" s="24" t="s">
        <v>82</v>
      </c>
      <c r="C2347" s="23">
        <v>125</v>
      </c>
      <c r="D2347" s="22">
        <v>2958101</v>
      </c>
      <c r="E2347" s="38"/>
      <c r="F2347" s="38"/>
    </row>
    <row r="2348" spans="1:6" ht="13.5" thickBot="1">
      <c r="A2348" s="22">
        <v>44707</v>
      </c>
      <c r="B2348" s="24" t="s">
        <v>83</v>
      </c>
      <c r="C2348" s="23">
        <v>130</v>
      </c>
      <c r="D2348" s="22">
        <v>2958101</v>
      </c>
      <c r="E2348" s="38"/>
      <c r="F2348" s="38"/>
    </row>
    <row r="2349" spans="1:6" ht="13.5" thickBot="1">
      <c r="A2349" s="22">
        <v>44707</v>
      </c>
      <c r="B2349" s="24" t="s">
        <v>84</v>
      </c>
      <c r="C2349" s="23">
        <v>100</v>
      </c>
      <c r="D2349" s="22">
        <v>2958101</v>
      </c>
      <c r="E2349" s="38"/>
      <c r="F2349" s="38"/>
    </row>
    <row r="2350" spans="1:6" ht="13.5" thickBot="1">
      <c r="A2350" s="22">
        <v>44707</v>
      </c>
      <c r="B2350" s="24" t="s">
        <v>85</v>
      </c>
      <c r="C2350" s="23">
        <v>102</v>
      </c>
      <c r="D2350" s="22">
        <v>2958101</v>
      </c>
      <c r="E2350" s="38"/>
      <c r="F2350" s="38"/>
    </row>
    <row r="2351" spans="1:6" ht="13.5" thickBot="1">
      <c r="A2351" s="22">
        <v>44707</v>
      </c>
      <c r="B2351" s="24" t="s">
        <v>86</v>
      </c>
      <c r="C2351" s="23">
        <v>102</v>
      </c>
      <c r="D2351" s="22">
        <v>2958101</v>
      </c>
      <c r="E2351" s="38"/>
      <c r="F2351" s="38"/>
    </row>
    <row r="2352" spans="1:6" ht="13.5" thickBot="1">
      <c r="A2352" s="22">
        <v>44707</v>
      </c>
      <c r="B2352" s="24" t="s">
        <v>87</v>
      </c>
      <c r="C2352" s="23">
        <v>22</v>
      </c>
      <c r="D2352" s="22">
        <v>2958101</v>
      </c>
      <c r="E2352" s="38"/>
      <c r="F2352" s="38"/>
    </row>
    <row r="2353" spans="1:6" ht="13.5" thickBot="1">
      <c r="A2353" s="22">
        <v>44707</v>
      </c>
      <c r="B2353" s="24" t="s">
        <v>88</v>
      </c>
      <c r="C2353" s="23">
        <v>7</v>
      </c>
      <c r="D2353" s="22">
        <v>2958101</v>
      </c>
      <c r="E2353" s="38"/>
      <c r="F2353" s="38"/>
    </row>
    <row r="2354" spans="1:6" ht="13.5" thickBot="1">
      <c r="A2354" s="22">
        <v>44707</v>
      </c>
      <c r="B2354" s="24" t="s">
        <v>89</v>
      </c>
      <c r="C2354" s="23">
        <v>199</v>
      </c>
      <c r="D2354" s="22">
        <v>2958101</v>
      </c>
      <c r="E2354" s="38"/>
      <c r="F2354" s="38"/>
    </row>
    <row r="2355" spans="1:6" ht="13.5" thickBot="1">
      <c r="A2355" s="22">
        <v>44707</v>
      </c>
      <c r="B2355" s="24" t="s">
        <v>90</v>
      </c>
      <c r="C2355" s="23">
        <v>180</v>
      </c>
      <c r="D2355" s="22">
        <v>2958101</v>
      </c>
      <c r="E2355" s="38"/>
      <c r="F2355" s="38"/>
    </row>
    <row r="2356" spans="1:6" ht="13.5" thickBot="1">
      <c r="A2356" s="22">
        <v>44707</v>
      </c>
      <c r="B2356" s="24" t="s">
        <v>91</v>
      </c>
      <c r="C2356" s="23">
        <v>172</v>
      </c>
      <c r="D2356" s="22">
        <v>2958101</v>
      </c>
      <c r="E2356" s="38"/>
      <c r="F2356" s="38"/>
    </row>
    <row r="2357" spans="1:6" ht="13.5" thickBot="1">
      <c r="A2357" s="22">
        <v>44707</v>
      </c>
      <c r="B2357" s="24" t="s">
        <v>92</v>
      </c>
      <c r="C2357" s="23">
        <v>162</v>
      </c>
      <c r="D2357" s="22">
        <v>2958101</v>
      </c>
      <c r="E2357" s="38"/>
      <c r="F2357" s="38"/>
    </row>
    <row r="2358" spans="1:6" ht="13.5" thickBot="1">
      <c r="A2358" s="22">
        <v>44707</v>
      </c>
      <c r="B2358" s="24" t="s">
        <v>93</v>
      </c>
      <c r="C2358" s="23">
        <v>144</v>
      </c>
      <c r="D2358" s="22">
        <v>2958101</v>
      </c>
      <c r="E2358" s="38"/>
      <c r="F2358" s="38"/>
    </row>
    <row r="2359" spans="1:6" ht="13.5" thickBot="1">
      <c r="A2359" s="22">
        <v>44707</v>
      </c>
      <c r="B2359" s="24" t="s">
        <v>94</v>
      </c>
      <c r="C2359" s="23">
        <v>60</v>
      </c>
      <c r="D2359" s="22">
        <v>2958101</v>
      </c>
      <c r="E2359" s="38"/>
      <c r="F2359" s="38"/>
    </row>
    <row r="2360" spans="1:6" ht="13.5" thickBot="1">
      <c r="A2360" s="22">
        <v>44707</v>
      </c>
      <c r="B2360" s="24" t="s">
        <v>95</v>
      </c>
      <c r="C2360" s="23">
        <v>101</v>
      </c>
      <c r="D2360" s="22">
        <v>2958101</v>
      </c>
      <c r="E2360" s="38"/>
      <c r="F2360" s="38"/>
    </row>
    <row r="2361" spans="1:6" ht="13.5" thickBot="1">
      <c r="A2361" s="22">
        <v>44707</v>
      </c>
      <c r="B2361" s="24" t="s">
        <v>96</v>
      </c>
      <c r="C2361" s="23">
        <v>50</v>
      </c>
      <c r="D2361" s="22">
        <v>2958101</v>
      </c>
      <c r="E2361" s="38"/>
      <c r="F2361" s="38"/>
    </row>
    <row r="2362" spans="1:6" ht="13.5" thickBot="1">
      <c r="A2362" s="22">
        <v>44707</v>
      </c>
      <c r="B2362" s="24" t="s">
        <v>97</v>
      </c>
      <c r="C2362" s="23">
        <v>99</v>
      </c>
      <c r="D2362" s="22">
        <v>2958101</v>
      </c>
      <c r="E2362" s="38"/>
      <c r="F2362" s="38"/>
    </row>
    <row r="2363" spans="1:6" ht="13.5" thickBot="1">
      <c r="A2363" s="22">
        <v>44707</v>
      </c>
      <c r="B2363" s="24" t="s">
        <v>98</v>
      </c>
      <c r="C2363" s="23">
        <v>128</v>
      </c>
      <c r="D2363" s="22">
        <v>2958101</v>
      </c>
      <c r="E2363" s="38"/>
      <c r="F2363" s="38"/>
    </row>
    <row r="2364" spans="1:6" ht="13.5" thickBot="1">
      <c r="A2364" s="22">
        <v>44707</v>
      </c>
      <c r="B2364" s="24" t="s">
        <v>99</v>
      </c>
      <c r="C2364" s="23">
        <v>148</v>
      </c>
      <c r="D2364" s="22">
        <v>2958101</v>
      </c>
      <c r="E2364" s="38"/>
      <c r="F2364" s="38"/>
    </row>
    <row r="2365" spans="1:6" ht="13.5" thickBot="1">
      <c r="A2365" s="22">
        <v>44707</v>
      </c>
      <c r="B2365" s="24" t="s">
        <v>100</v>
      </c>
      <c r="C2365" s="23">
        <v>50</v>
      </c>
      <c r="D2365" s="22">
        <v>2958101</v>
      </c>
      <c r="E2365" s="38"/>
      <c r="F2365" s="38"/>
    </row>
    <row r="2366" spans="1:6" ht="13.5" thickBot="1">
      <c r="A2366" s="22">
        <v>44707</v>
      </c>
      <c r="B2366" s="24" t="s">
        <v>101</v>
      </c>
      <c r="C2366" s="23">
        <v>102</v>
      </c>
      <c r="D2366" s="22">
        <v>2958101</v>
      </c>
      <c r="E2366" s="38"/>
      <c r="F2366" s="38"/>
    </row>
    <row r="2367" spans="1:6" ht="13.5" thickBot="1">
      <c r="A2367" s="22">
        <v>44707</v>
      </c>
      <c r="B2367" s="24" t="s">
        <v>102</v>
      </c>
      <c r="C2367" s="23">
        <v>121</v>
      </c>
      <c r="D2367" s="22">
        <v>2958101</v>
      </c>
      <c r="E2367" s="38"/>
      <c r="F2367" s="38"/>
    </row>
    <row r="2368" spans="1:6" ht="13.5" thickBot="1">
      <c r="A2368" s="22">
        <v>44707</v>
      </c>
      <c r="B2368" s="24" t="s">
        <v>103</v>
      </c>
      <c r="C2368" s="23">
        <v>119</v>
      </c>
      <c r="D2368" s="22">
        <v>2958101</v>
      </c>
      <c r="E2368" s="38"/>
      <c r="F2368" s="38"/>
    </row>
    <row r="2369" spans="1:6" ht="13.5" thickBot="1">
      <c r="A2369" s="22">
        <v>44707</v>
      </c>
      <c r="B2369" s="24" t="s">
        <v>104</v>
      </c>
      <c r="C2369" s="23">
        <v>138</v>
      </c>
      <c r="D2369" s="22">
        <v>2958101</v>
      </c>
      <c r="E2369" s="38"/>
      <c r="F2369" s="38"/>
    </row>
    <row r="2370" spans="1:6" ht="13.5" thickBot="1">
      <c r="A2370" s="22">
        <v>44707</v>
      </c>
      <c r="B2370" s="24" t="s">
        <v>105</v>
      </c>
      <c r="C2370" s="23">
        <v>147</v>
      </c>
      <c r="D2370" s="22">
        <v>2958101</v>
      </c>
      <c r="E2370" s="38"/>
      <c r="F2370" s="38"/>
    </row>
    <row r="2371" spans="1:6" ht="13.5" thickBot="1">
      <c r="A2371" s="22">
        <v>44707</v>
      </c>
      <c r="B2371" s="24" t="s">
        <v>106</v>
      </c>
      <c r="C2371" s="23">
        <v>128</v>
      </c>
      <c r="D2371" s="22">
        <v>2958101</v>
      </c>
      <c r="E2371" s="38"/>
      <c r="F2371" s="38"/>
    </row>
    <row r="2372" spans="1:6" ht="13.5" thickBot="1">
      <c r="A2372" s="22">
        <v>44707</v>
      </c>
      <c r="B2372" s="24" t="s">
        <v>107</v>
      </c>
      <c r="C2372" s="23">
        <v>180</v>
      </c>
      <c r="D2372" s="22">
        <v>2958101</v>
      </c>
      <c r="E2372" s="38"/>
      <c r="F2372" s="38"/>
    </row>
    <row r="2373" spans="1:6" ht="13.5" thickBot="1">
      <c r="A2373" s="22">
        <v>44707</v>
      </c>
      <c r="B2373" s="24" t="s">
        <v>108</v>
      </c>
      <c r="C2373" s="23">
        <v>39</v>
      </c>
      <c r="D2373" s="22">
        <v>2958101</v>
      </c>
      <c r="E2373" s="38"/>
      <c r="F2373" s="38"/>
    </row>
    <row r="2374" spans="1:6" ht="13.5" thickBot="1">
      <c r="A2374" s="22">
        <v>44707</v>
      </c>
      <c r="B2374" s="24" t="s">
        <v>109</v>
      </c>
      <c r="C2374" s="23">
        <v>125</v>
      </c>
      <c r="D2374" s="22">
        <v>2958101</v>
      </c>
      <c r="E2374" s="38"/>
      <c r="F2374" s="38"/>
    </row>
    <row r="2375" spans="1:6" ht="13.5" thickBot="1">
      <c r="A2375" s="22">
        <v>44707</v>
      </c>
      <c r="B2375" s="24" t="s">
        <v>110</v>
      </c>
      <c r="C2375" s="23">
        <v>128</v>
      </c>
      <c r="D2375" s="22">
        <v>2958101</v>
      </c>
      <c r="E2375" s="38"/>
      <c r="F2375" s="38"/>
    </row>
    <row r="2376" spans="1:6" ht="13.5" thickBot="1">
      <c r="A2376" s="22">
        <v>44707</v>
      </c>
      <c r="B2376" s="24" t="s">
        <v>111</v>
      </c>
      <c r="C2376" s="23">
        <v>84</v>
      </c>
      <c r="D2376" s="22">
        <v>2958101</v>
      </c>
      <c r="E2376" s="38"/>
      <c r="F2376" s="38"/>
    </row>
    <row r="2377" spans="1:6" ht="13.5" thickBot="1">
      <c r="A2377" s="22">
        <v>44707</v>
      </c>
      <c r="B2377" s="24" t="s">
        <v>112</v>
      </c>
      <c r="C2377" s="23">
        <v>257</v>
      </c>
      <c r="D2377" s="22">
        <v>2958101</v>
      </c>
      <c r="E2377" s="38"/>
      <c r="F2377" s="38"/>
    </row>
    <row r="2378" spans="1:6" ht="13.5" thickBot="1">
      <c r="A2378" s="22">
        <v>44707</v>
      </c>
      <c r="B2378" s="24" t="s">
        <v>113</v>
      </c>
      <c r="C2378" s="23">
        <v>154</v>
      </c>
      <c r="D2378" s="22">
        <v>2958101</v>
      </c>
      <c r="E2378" s="38"/>
      <c r="F2378" s="38"/>
    </row>
    <row r="2379" spans="1:6" ht="13.5" thickBot="1">
      <c r="A2379" s="22">
        <v>44707</v>
      </c>
      <c r="B2379" s="24" t="s">
        <v>114</v>
      </c>
      <c r="C2379" s="23">
        <v>150</v>
      </c>
      <c r="D2379" s="22">
        <v>2958101</v>
      </c>
      <c r="E2379" s="38"/>
      <c r="F2379" s="38"/>
    </row>
    <row r="2380" spans="1:6" ht="13.5" thickBot="1">
      <c r="A2380" s="22">
        <v>44707</v>
      </c>
      <c r="B2380" s="24" t="s">
        <v>115</v>
      </c>
      <c r="C2380" s="23">
        <v>127</v>
      </c>
      <c r="D2380" s="22">
        <v>2958101</v>
      </c>
      <c r="E2380" s="38"/>
      <c r="F2380" s="38"/>
    </row>
    <row r="2381" spans="1:6" ht="13.5" thickBot="1">
      <c r="A2381" s="22">
        <v>44707</v>
      </c>
      <c r="B2381" s="24" t="s">
        <v>116</v>
      </c>
      <c r="C2381" s="23">
        <v>126</v>
      </c>
      <c r="D2381" s="22">
        <v>2958101</v>
      </c>
      <c r="E2381" s="38"/>
      <c r="F2381" s="38"/>
    </row>
    <row r="2382" spans="1:6" ht="13.5" thickBot="1">
      <c r="A2382" s="22">
        <v>44707</v>
      </c>
      <c r="B2382" s="24" t="s">
        <v>117</v>
      </c>
      <c r="C2382" s="23">
        <v>103</v>
      </c>
      <c r="D2382" s="22">
        <v>2958101</v>
      </c>
      <c r="E2382" s="38"/>
      <c r="F2382" s="38"/>
    </row>
    <row r="2383" spans="1:6" ht="13.5" thickBot="1">
      <c r="A2383" s="22">
        <v>44707</v>
      </c>
      <c r="B2383" s="24" t="s">
        <v>118</v>
      </c>
      <c r="C2383" s="23">
        <v>103</v>
      </c>
      <c r="D2383" s="22">
        <v>2958101</v>
      </c>
      <c r="E2383" s="38"/>
      <c r="F2383" s="38"/>
    </row>
    <row r="2384" spans="1:6" ht="13.5" thickBot="1">
      <c r="A2384" s="22">
        <v>44707</v>
      </c>
      <c r="B2384" s="24" t="s">
        <v>119</v>
      </c>
      <c r="C2384" s="23">
        <v>98</v>
      </c>
      <c r="D2384" s="22">
        <v>2958101</v>
      </c>
      <c r="E2384" s="38"/>
      <c r="F2384" s="38"/>
    </row>
    <row r="2385" spans="1:6" ht="13.5" thickBot="1">
      <c r="A2385" s="22">
        <v>44707</v>
      </c>
      <c r="B2385" s="24" t="s">
        <v>120</v>
      </c>
      <c r="C2385" s="23">
        <v>108</v>
      </c>
      <c r="D2385" s="22">
        <v>2958101</v>
      </c>
      <c r="E2385" s="38"/>
      <c r="F2385" s="38"/>
    </row>
    <row r="2386" spans="1:6" ht="13.5" thickBot="1">
      <c r="A2386" s="22">
        <v>44707</v>
      </c>
      <c r="B2386" s="24" t="s">
        <v>149</v>
      </c>
      <c r="C2386" s="23">
        <v>159</v>
      </c>
      <c r="D2386" s="22">
        <v>2958101</v>
      </c>
      <c r="E2386" s="38"/>
      <c r="F2386" s="38"/>
    </row>
    <row r="2387" spans="1:6" ht="13.5" thickBot="1">
      <c r="A2387" s="22">
        <v>44707</v>
      </c>
      <c r="B2387" s="24" t="s">
        <v>144</v>
      </c>
      <c r="C2387" s="23">
        <v>163</v>
      </c>
      <c r="D2387" s="22">
        <v>2958101</v>
      </c>
      <c r="E2387" s="38"/>
      <c r="F2387" s="38"/>
    </row>
    <row r="2388" spans="1:6" ht="13.5" thickBot="1">
      <c r="A2388" s="22">
        <v>44707</v>
      </c>
      <c r="B2388" s="24" t="s">
        <v>121</v>
      </c>
      <c r="C2388" s="23">
        <v>200</v>
      </c>
      <c r="D2388" s="22">
        <v>2958101</v>
      </c>
      <c r="E2388" s="38"/>
      <c r="F2388" s="38"/>
    </row>
    <row r="2389" spans="1:6" ht="13.5" thickBot="1">
      <c r="A2389" s="22">
        <v>44707</v>
      </c>
      <c r="B2389" s="24" t="s">
        <v>122</v>
      </c>
      <c r="C2389" s="23">
        <v>222</v>
      </c>
      <c r="D2389" s="22">
        <v>2958101</v>
      </c>
      <c r="E2389" s="38"/>
      <c r="F2389" s="38"/>
    </row>
    <row r="2390" spans="1:6" ht="13.5" thickBot="1">
      <c r="A2390" s="22">
        <v>44707</v>
      </c>
      <c r="B2390" s="24" t="s">
        <v>123</v>
      </c>
      <c r="C2390" s="23">
        <v>28</v>
      </c>
      <c r="D2390" s="22">
        <v>2958101</v>
      </c>
      <c r="E2390" s="38"/>
      <c r="F2390" s="38"/>
    </row>
    <row r="2391" spans="1:6" ht="13.5" thickBot="1">
      <c r="A2391" s="22">
        <v>44707</v>
      </c>
      <c r="B2391" s="24" t="s">
        <v>124</v>
      </c>
      <c r="C2391" s="23">
        <v>79</v>
      </c>
      <c r="D2391" s="22">
        <v>2958101</v>
      </c>
      <c r="E2391" s="38"/>
      <c r="F2391" s="38"/>
    </row>
    <row r="2392" spans="1:6" ht="13.5" thickBot="1">
      <c r="A2392" s="22">
        <v>44707</v>
      </c>
      <c r="B2392" s="24" t="s">
        <v>125</v>
      </c>
      <c r="C2392" s="23">
        <v>79</v>
      </c>
      <c r="D2392" s="22">
        <v>2958101</v>
      </c>
      <c r="E2392" s="38"/>
      <c r="F2392" s="38"/>
    </row>
    <row r="2393" spans="1:6" ht="13.5" thickBot="1">
      <c r="A2393" s="22">
        <v>44707</v>
      </c>
      <c r="B2393" s="24" t="s">
        <v>126</v>
      </c>
      <c r="C2393" s="23">
        <v>150</v>
      </c>
      <c r="D2393" s="22">
        <v>2958101</v>
      </c>
      <c r="E2393" s="38"/>
      <c r="F2393" s="38"/>
    </row>
    <row r="2394" spans="1:6" ht="13.5" thickBot="1">
      <c r="A2394" s="22">
        <v>44707</v>
      </c>
      <c r="B2394" s="24" t="s">
        <v>127</v>
      </c>
      <c r="C2394" s="23">
        <v>60</v>
      </c>
      <c r="D2394" s="22">
        <v>2958101</v>
      </c>
      <c r="E2394" s="38"/>
      <c r="F2394" s="38"/>
    </row>
    <row r="2395" spans="1:6" ht="13.5" thickBot="1">
      <c r="A2395" s="22">
        <v>44707</v>
      </c>
      <c r="B2395" s="24" t="s">
        <v>128</v>
      </c>
      <c r="C2395" s="23">
        <v>125</v>
      </c>
      <c r="D2395" s="22">
        <v>2958101</v>
      </c>
      <c r="E2395" s="38"/>
      <c r="F2395" s="38"/>
    </row>
    <row r="2396" spans="1:6" ht="13.5" thickBot="1">
      <c r="A2396" s="22">
        <v>44707</v>
      </c>
      <c r="B2396" s="24" t="s">
        <v>129</v>
      </c>
      <c r="C2396" s="23">
        <v>125</v>
      </c>
      <c r="D2396" s="22">
        <v>2958101</v>
      </c>
      <c r="E2396" s="38"/>
      <c r="F2396" s="38"/>
    </row>
    <row r="2397" spans="1:6" ht="13.5" thickBot="1">
      <c r="A2397" s="22">
        <v>44707</v>
      </c>
      <c r="B2397" s="24" t="s">
        <v>145</v>
      </c>
      <c r="C2397" s="23">
        <v>125</v>
      </c>
      <c r="D2397" s="22">
        <v>2958101</v>
      </c>
      <c r="E2397" s="38"/>
      <c r="F2397" s="38"/>
    </row>
    <row r="2398" spans="1:6" ht="13.5" thickBot="1">
      <c r="A2398" s="22">
        <v>44707</v>
      </c>
      <c r="B2398" s="24" t="s">
        <v>146</v>
      </c>
      <c r="C2398" s="23">
        <v>125</v>
      </c>
      <c r="D2398" s="22">
        <v>2958101</v>
      </c>
      <c r="E2398" s="38"/>
      <c r="F2398" s="38"/>
    </row>
    <row r="2399" spans="1:6" ht="13.5" thickBot="1">
      <c r="A2399" s="22">
        <v>44707</v>
      </c>
      <c r="B2399" s="24" t="s">
        <v>130</v>
      </c>
      <c r="C2399" s="23">
        <v>110</v>
      </c>
      <c r="D2399" s="22">
        <v>2958101</v>
      </c>
      <c r="E2399" s="38"/>
      <c r="F2399" s="38"/>
    </row>
    <row r="2400" spans="1:6" ht="13.5" thickBot="1">
      <c r="A2400" s="22">
        <v>44707</v>
      </c>
      <c r="B2400" s="24" t="s">
        <v>131</v>
      </c>
      <c r="C2400" s="23">
        <v>49</v>
      </c>
      <c r="D2400" s="22">
        <v>2958101</v>
      </c>
      <c r="E2400" s="38"/>
      <c r="F2400" s="38"/>
    </row>
    <row r="2401" spans="1:6" ht="13.5" thickBot="1">
      <c r="A2401" s="22">
        <v>44707</v>
      </c>
      <c r="B2401" s="24" t="s">
        <v>132</v>
      </c>
      <c r="C2401" s="23">
        <v>112</v>
      </c>
      <c r="D2401" s="22">
        <v>2958101</v>
      </c>
      <c r="E2401" s="38"/>
      <c r="F2401" s="38"/>
    </row>
    <row r="2402" spans="1:6" ht="13.5" thickBot="1">
      <c r="A2402" s="22">
        <v>44707</v>
      </c>
      <c r="B2402" s="24" t="s">
        <v>133</v>
      </c>
      <c r="C2402" s="23">
        <v>158</v>
      </c>
      <c r="D2402" s="22">
        <v>2958101</v>
      </c>
      <c r="E2402" s="38"/>
      <c r="F2402" s="38"/>
    </row>
    <row r="2403" spans="1:6" ht="13.5" thickBot="1">
      <c r="A2403" s="22">
        <v>44707</v>
      </c>
      <c r="B2403" s="24" t="s">
        <v>134</v>
      </c>
      <c r="C2403" s="23">
        <v>135</v>
      </c>
      <c r="D2403" s="22">
        <v>2958101</v>
      </c>
      <c r="E2403" s="38"/>
      <c r="F2403" s="38"/>
    </row>
    <row r="2404" spans="1:6" ht="13.5" thickBot="1">
      <c r="A2404" s="22">
        <v>44707</v>
      </c>
      <c r="B2404" s="24" t="s">
        <v>135</v>
      </c>
      <c r="C2404" s="23">
        <v>126</v>
      </c>
      <c r="D2404" s="22">
        <v>2958101</v>
      </c>
      <c r="E2404" s="38"/>
      <c r="F2404" s="38"/>
    </row>
    <row r="2405" spans="1:6" ht="13.5" thickBot="1">
      <c r="A2405" s="22">
        <v>44707</v>
      </c>
      <c r="B2405" s="24" t="s">
        <v>136</v>
      </c>
      <c r="C2405" s="23">
        <v>129</v>
      </c>
      <c r="D2405" s="22">
        <v>2958101</v>
      </c>
      <c r="E2405" s="38"/>
      <c r="F2405" s="38"/>
    </row>
    <row r="2406" spans="1:6" ht="13.5" thickBot="1">
      <c r="A2406" s="22">
        <v>44707</v>
      </c>
      <c r="B2406" s="24" t="s">
        <v>137</v>
      </c>
      <c r="C2406" s="23">
        <v>137</v>
      </c>
      <c r="D2406" s="22">
        <v>2958101</v>
      </c>
      <c r="E2406" s="38"/>
      <c r="F2406" s="38"/>
    </row>
    <row r="2407" spans="1:6" ht="13.5" thickBot="1">
      <c r="A2407" s="22">
        <v>44707</v>
      </c>
      <c r="B2407" s="24" t="s">
        <v>138</v>
      </c>
      <c r="C2407" s="23">
        <v>131</v>
      </c>
      <c r="D2407" s="22">
        <v>2958101</v>
      </c>
      <c r="E2407" s="38"/>
      <c r="F2407" s="38"/>
    </row>
    <row r="2408" spans="1:6" ht="13.5" thickBot="1">
      <c r="A2408" s="22">
        <v>44707</v>
      </c>
      <c r="B2408" s="24" t="s">
        <v>139</v>
      </c>
      <c r="C2408" s="23">
        <v>127</v>
      </c>
      <c r="D2408" s="22">
        <v>2958101</v>
      </c>
      <c r="E2408" s="38"/>
      <c r="F2408" s="38"/>
    </row>
    <row r="2409" spans="1:6" ht="13.5" thickBot="1">
      <c r="A2409" s="22">
        <v>44707</v>
      </c>
      <c r="B2409" s="24" t="s">
        <v>140</v>
      </c>
      <c r="C2409" s="23">
        <v>182</v>
      </c>
      <c r="D2409" s="22">
        <v>2958101</v>
      </c>
      <c r="E2409" s="38"/>
      <c r="F2409" s="38"/>
    </row>
    <row r="2410" spans="1:6" ht="13.5" thickBot="1">
      <c r="A2410" s="22">
        <v>44707</v>
      </c>
      <c r="B2410" s="24" t="s">
        <v>141</v>
      </c>
      <c r="C2410" s="23">
        <v>27</v>
      </c>
      <c r="D2410" s="22">
        <v>2958101</v>
      </c>
      <c r="E2410" s="38"/>
      <c r="F2410" s="38"/>
    </row>
    <row r="2411" spans="1:6" ht="13.5" thickBot="1">
      <c r="A2411" s="22">
        <v>44707</v>
      </c>
      <c r="B2411" s="24" t="s">
        <v>147</v>
      </c>
      <c r="C2411" s="23">
        <v>100</v>
      </c>
      <c r="D2411" s="22">
        <v>2958101</v>
      </c>
      <c r="E2411" s="38"/>
      <c r="F2411" s="38"/>
    </row>
    <row r="2412" spans="1:6" ht="13.5" thickBot="1">
      <c r="A2412" s="22">
        <v>44707</v>
      </c>
      <c r="B2412" s="24" t="s">
        <v>148</v>
      </c>
      <c r="C2412" s="23">
        <v>100</v>
      </c>
      <c r="D2412" s="22">
        <v>2958101</v>
      </c>
      <c r="E2412" s="38"/>
      <c r="F2412" s="38"/>
    </row>
    <row r="2413" spans="1:6" ht="13.5" thickBot="1">
      <c r="A2413" s="22">
        <v>44707</v>
      </c>
      <c r="B2413" s="24" t="s">
        <v>142</v>
      </c>
      <c r="C2413" s="23">
        <v>120</v>
      </c>
      <c r="D2413" s="22">
        <v>2958101</v>
      </c>
      <c r="E2413" s="38"/>
      <c r="F2413" s="38"/>
    </row>
    <row r="2414" spans="1:6" ht="13.5" thickBot="1">
      <c r="A2414" s="22">
        <v>44707</v>
      </c>
      <c r="B2414" s="24" t="s">
        <v>143</v>
      </c>
      <c r="C2414" s="23">
        <v>100</v>
      </c>
      <c r="D2414" s="22">
        <v>2958101</v>
      </c>
      <c r="E2414" s="38"/>
      <c r="F2414" s="38"/>
    </row>
    <row r="2415" spans="1:6" ht="13.5" thickBot="1">
      <c r="A2415" s="22">
        <v>44708</v>
      </c>
      <c r="B2415" s="24" t="s">
        <v>57</v>
      </c>
      <c r="C2415" s="23">
        <v>100</v>
      </c>
      <c r="D2415" s="22">
        <v>2958101</v>
      </c>
      <c r="E2415" s="38"/>
      <c r="F2415" s="38"/>
    </row>
    <row r="2416" spans="1:6" ht="13.5" thickBot="1">
      <c r="A2416" s="22">
        <v>44708</v>
      </c>
      <c r="B2416" s="24" t="s">
        <v>58</v>
      </c>
      <c r="C2416" s="23">
        <v>100</v>
      </c>
      <c r="D2416" s="22">
        <v>2958101</v>
      </c>
      <c r="E2416" s="38"/>
      <c r="F2416" s="38"/>
    </row>
    <row r="2417" spans="1:6" ht="13.5" thickBot="1">
      <c r="A2417" s="22">
        <v>44708</v>
      </c>
      <c r="B2417" s="24" t="s">
        <v>59</v>
      </c>
      <c r="C2417" s="23">
        <v>187</v>
      </c>
      <c r="D2417" s="22">
        <v>2958101</v>
      </c>
      <c r="E2417" s="38"/>
      <c r="F2417" s="38"/>
    </row>
    <row r="2418" spans="1:6" ht="13.5" thickBot="1">
      <c r="A2418" s="22">
        <v>44708</v>
      </c>
      <c r="B2418" s="24" t="s">
        <v>60</v>
      </c>
      <c r="C2418" s="23">
        <v>75</v>
      </c>
      <c r="D2418" s="22">
        <v>2958101</v>
      </c>
      <c r="E2418" s="38"/>
      <c r="F2418" s="38"/>
    </row>
    <row r="2419" spans="1:6" ht="13.5" thickBot="1">
      <c r="A2419" s="22">
        <v>44708</v>
      </c>
      <c r="B2419" s="24" t="s">
        <v>61</v>
      </c>
      <c r="C2419" s="23">
        <v>154</v>
      </c>
      <c r="D2419" s="22">
        <v>2958101</v>
      </c>
      <c r="E2419" s="38"/>
      <c r="F2419" s="38"/>
    </row>
    <row r="2420" spans="1:6" ht="13.5" thickBot="1">
      <c r="A2420" s="22">
        <v>44708</v>
      </c>
      <c r="B2420" s="24" t="s">
        <v>62</v>
      </c>
      <c r="C2420" s="23">
        <v>218</v>
      </c>
      <c r="D2420" s="22">
        <v>2958101</v>
      </c>
      <c r="E2420" s="38"/>
      <c r="F2420" s="38"/>
    </row>
    <row r="2421" spans="1:6" ht="13.5" thickBot="1">
      <c r="A2421" s="22">
        <v>44708</v>
      </c>
      <c r="B2421" s="24" t="s">
        <v>63</v>
      </c>
      <c r="C2421" s="23">
        <v>221</v>
      </c>
      <c r="D2421" s="22">
        <v>2958101</v>
      </c>
      <c r="E2421" s="38"/>
      <c r="F2421" s="38"/>
    </row>
    <row r="2422" spans="1:6" ht="13.5" thickBot="1">
      <c r="A2422" s="22">
        <v>44708</v>
      </c>
      <c r="B2422" s="24" t="s">
        <v>64</v>
      </c>
      <c r="C2422" s="23">
        <v>69</v>
      </c>
      <c r="D2422" s="22">
        <v>2958101</v>
      </c>
      <c r="E2422" s="38"/>
      <c r="F2422" s="38"/>
    </row>
    <row r="2423" spans="1:6" ht="13.5" thickBot="1">
      <c r="A2423" s="22">
        <v>44708</v>
      </c>
      <c r="B2423" s="24" t="s">
        <v>65</v>
      </c>
      <c r="C2423" s="23">
        <v>141</v>
      </c>
      <c r="D2423" s="22">
        <v>2958101</v>
      </c>
      <c r="E2423" s="38"/>
      <c r="F2423" s="38"/>
    </row>
    <row r="2424" spans="1:6" ht="13.5" thickBot="1">
      <c r="A2424" s="22">
        <v>44708</v>
      </c>
      <c r="B2424" s="24" t="s">
        <v>66</v>
      </c>
      <c r="C2424" s="23">
        <v>121</v>
      </c>
      <c r="D2424" s="22">
        <v>2958101</v>
      </c>
      <c r="E2424" s="38"/>
      <c r="F2424" s="38"/>
    </row>
    <row r="2425" spans="1:6" ht="13.5" thickBot="1">
      <c r="A2425" s="22">
        <v>44708</v>
      </c>
      <c r="B2425" s="24" t="s">
        <v>67</v>
      </c>
      <c r="C2425" s="23">
        <v>50</v>
      </c>
      <c r="D2425" s="22">
        <v>2958101</v>
      </c>
      <c r="E2425" s="38"/>
      <c r="F2425" s="38"/>
    </row>
    <row r="2426" spans="1:6" ht="13.5" thickBot="1">
      <c r="A2426" s="22">
        <v>44708</v>
      </c>
      <c r="B2426" s="24" t="s">
        <v>68</v>
      </c>
      <c r="C2426" s="23">
        <v>100</v>
      </c>
      <c r="D2426" s="22">
        <v>2958101</v>
      </c>
      <c r="E2426" s="38"/>
      <c r="F2426" s="38"/>
    </row>
    <row r="2427" spans="1:6" ht="13.5" thickBot="1">
      <c r="A2427" s="22">
        <v>44708</v>
      </c>
      <c r="B2427" s="24" t="s">
        <v>69</v>
      </c>
      <c r="C2427" s="23">
        <v>15</v>
      </c>
      <c r="D2427" s="22">
        <v>2958101</v>
      </c>
      <c r="E2427" s="38"/>
      <c r="F2427" s="38"/>
    </row>
    <row r="2428" spans="1:6" ht="13.5" thickBot="1">
      <c r="A2428" s="22">
        <v>44708</v>
      </c>
      <c r="B2428" s="24" t="s">
        <v>70</v>
      </c>
      <c r="C2428" s="23">
        <v>30</v>
      </c>
      <c r="D2428" s="22">
        <v>2958101</v>
      </c>
      <c r="E2428" s="38"/>
      <c r="F2428" s="38"/>
    </row>
    <row r="2429" spans="1:6" ht="13.5" thickBot="1">
      <c r="A2429" s="22">
        <v>44708</v>
      </c>
      <c r="B2429" s="24" t="s">
        <v>71</v>
      </c>
      <c r="C2429" s="23">
        <v>180</v>
      </c>
      <c r="D2429" s="22">
        <v>2958101</v>
      </c>
      <c r="E2429" s="38"/>
      <c r="F2429" s="38"/>
    </row>
    <row r="2430" spans="1:6" ht="13.5" thickBot="1">
      <c r="A2430" s="22">
        <v>44708</v>
      </c>
      <c r="B2430" s="24" t="s">
        <v>72</v>
      </c>
      <c r="C2430" s="23">
        <v>126</v>
      </c>
      <c r="D2430" s="22">
        <v>2958101</v>
      </c>
      <c r="E2430" s="38"/>
      <c r="F2430" s="38"/>
    </row>
    <row r="2431" spans="1:6" ht="13.5" thickBot="1">
      <c r="A2431" s="22">
        <v>44708</v>
      </c>
      <c r="B2431" s="24" t="s">
        <v>73</v>
      </c>
      <c r="C2431" s="23">
        <v>203</v>
      </c>
      <c r="D2431" s="22">
        <v>2958101</v>
      </c>
      <c r="E2431" s="38"/>
      <c r="F2431" s="38"/>
    </row>
    <row r="2432" spans="1:6" ht="13.5" thickBot="1">
      <c r="A2432" s="22">
        <v>44708</v>
      </c>
      <c r="B2432" s="24" t="s">
        <v>74</v>
      </c>
      <c r="C2432" s="23">
        <v>38</v>
      </c>
      <c r="D2432" s="22">
        <v>2958101</v>
      </c>
      <c r="E2432" s="38"/>
      <c r="F2432" s="38"/>
    </row>
    <row r="2433" spans="1:6" ht="13.5" thickBot="1">
      <c r="A2433" s="22">
        <v>44708</v>
      </c>
      <c r="B2433" s="24" t="s">
        <v>75</v>
      </c>
      <c r="C2433" s="23">
        <v>108</v>
      </c>
      <c r="D2433" s="22">
        <v>2958101</v>
      </c>
      <c r="E2433" s="38"/>
      <c r="F2433" s="38"/>
    </row>
    <row r="2434" spans="1:6" ht="13.5" thickBot="1">
      <c r="A2434" s="22">
        <v>44708</v>
      </c>
      <c r="B2434" s="24" t="s">
        <v>76</v>
      </c>
      <c r="C2434" s="23">
        <v>132</v>
      </c>
      <c r="D2434" s="22">
        <v>2958101</v>
      </c>
      <c r="E2434" s="38"/>
      <c r="F2434" s="38"/>
    </row>
    <row r="2435" spans="1:6" ht="13.5" thickBot="1">
      <c r="A2435" s="22">
        <v>44708</v>
      </c>
      <c r="B2435" s="24" t="s">
        <v>77</v>
      </c>
      <c r="C2435" s="23">
        <v>190</v>
      </c>
      <c r="D2435" s="22">
        <v>2958101</v>
      </c>
      <c r="E2435" s="38"/>
      <c r="F2435" s="38"/>
    </row>
    <row r="2436" spans="1:6" ht="13.5" thickBot="1">
      <c r="A2436" s="22">
        <v>44708</v>
      </c>
      <c r="B2436" s="24" t="s">
        <v>78</v>
      </c>
      <c r="C2436" s="23">
        <v>237</v>
      </c>
      <c r="D2436" s="22">
        <v>2958101</v>
      </c>
      <c r="E2436" s="38"/>
      <c r="F2436" s="38"/>
    </row>
    <row r="2437" spans="1:6" ht="13.5" thickBot="1">
      <c r="A2437" s="22">
        <v>44708</v>
      </c>
      <c r="B2437" s="24" t="s">
        <v>79</v>
      </c>
      <c r="C2437" s="23">
        <v>144</v>
      </c>
      <c r="D2437" s="22">
        <v>2958101</v>
      </c>
      <c r="E2437" s="38"/>
      <c r="F2437" s="38"/>
    </row>
    <row r="2438" spans="1:6" ht="13.5" thickBot="1">
      <c r="A2438" s="22">
        <v>44708</v>
      </c>
      <c r="B2438" s="24" t="s">
        <v>80</v>
      </c>
      <c r="C2438" s="23">
        <v>150</v>
      </c>
      <c r="D2438" s="22">
        <v>2958101</v>
      </c>
      <c r="E2438" s="38"/>
      <c r="F2438" s="38"/>
    </row>
    <row r="2439" spans="1:6" ht="13.5" thickBot="1">
      <c r="A2439" s="22">
        <v>44708</v>
      </c>
      <c r="B2439" s="24" t="s">
        <v>81</v>
      </c>
      <c r="C2439" s="23">
        <v>250</v>
      </c>
      <c r="D2439" s="22">
        <v>2958101</v>
      </c>
      <c r="E2439" s="38"/>
      <c r="F2439" s="38"/>
    </row>
    <row r="2440" spans="1:6" ht="13.5" thickBot="1">
      <c r="A2440" s="22">
        <v>44708</v>
      </c>
      <c r="B2440" s="24" t="s">
        <v>82</v>
      </c>
      <c r="C2440" s="23">
        <v>125</v>
      </c>
      <c r="D2440" s="22">
        <v>2958101</v>
      </c>
      <c r="E2440" s="38"/>
      <c r="F2440" s="38"/>
    </row>
    <row r="2441" spans="1:6" ht="13.5" thickBot="1">
      <c r="A2441" s="22">
        <v>44708</v>
      </c>
      <c r="B2441" s="24" t="s">
        <v>83</v>
      </c>
      <c r="C2441" s="23">
        <v>130</v>
      </c>
      <c r="D2441" s="22">
        <v>2958101</v>
      </c>
      <c r="E2441" s="38"/>
      <c r="F2441" s="38"/>
    </row>
    <row r="2442" spans="1:6" ht="13.5" thickBot="1">
      <c r="A2442" s="22">
        <v>44708</v>
      </c>
      <c r="B2442" s="24" t="s">
        <v>84</v>
      </c>
      <c r="C2442" s="23">
        <v>100</v>
      </c>
      <c r="D2442" s="22">
        <v>2958101</v>
      </c>
      <c r="E2442" s="38"/>
      <c r="F2442" s="38"/>
    </row>
    <row r="2443" spans="1:6" ht="13.5" thickBot="1">
      <c r="A2443" s="22">
        <v>44708</v>
      </c>
      <c r="B2443" s="24" t="s">
        <v>85</v>
      </c>
      <c r="C2443" s="23">
        <v>102</v>
      </c>
      <c r="D2443" s="22">
        <v>2958101</v>
      </c>
      <c r="E2443" s="38"/>
      <c r="F2443" s="38"/>
    </row>
    <row r="2444" spans="1:6" ht="13.5" thickBot="1">
      <c r="A2444" s="22">
        <v>44708</v>
      </c>
      <c r="B2444" s="24" t="s">
        <v>86</v>
      </c>
      <c r="C2444" s="23">
        <v>102</v>
      </c>
      <c r="D2444" s="22">
        <v>2958101</v>
      </c>
      <c r="E2444" s="38"/>
      <c r="F2444" s="38"/>
    </row>
    <row r="2445" spans="1:6" ht="13.5" thickBot="1">
      <c r="A2445" s="22">
        <v>44708</v>
      </c>
      <c r="B2445" s="24" t="s">
        <v>87</v>
      </c>
      <c r="C2445" s="23">
        <v>22</v>
      </c>
      <c r="D2445" s="22">
        <v>2958101</v>
      </c>
      <c r="E2445" s="38"/>
      <c r="F2445" s="38"/>
    </row>
    <row r="2446" spans="1:6" ht="13.5" thickBot="1">
      <c r="A2446" s="22">
        <v>44708</v>
      </c>
      <c r="B2446" s="24" t="s">
        <v>88</v>
      </c>
      <c r="C2446" s="23">
        <v>7</v>
      </c>
      <c r="D2446" s="22">
        <v>2958101</v>
      </c>
      <c r="E2446" s="38"/>
      <c r="F2446" s="38"/>
    </row>
    <row r="2447" spans="1:6" ht="13.5" thickBot="1">
      <c r="A2447" s="22">
        <v>44708</v>
      </c>
      <c r="B2447" s="24" t="s">
        <v>89</v>
      </c>
      <c r="C2447" s="23">
        <v>199</v>
      </c>
      <c r="D2447" s="22">
        <v>2958101</v>
      </c>
      <c r="E2447" s="38"/>
      <c r="F2447" s="38"/>
    </row>
    <row r="2448" spans="1:6" ht="13.5" thickBot="1">
      <c r="A2448" s="22">
        <v>44708</v>
      </c>
      <c r="B2448" s="24" t="s">
        <v>90</v>
      </c>
      <c r="C2448" s="23">
        <v>180</v>
      </c>
      <c r="D2448" s="22">
        <v>2958101</v>
      </c>
      <c r="E2448" s="38"/>
      <c r="F2448" s="38"/>
    </row>
    <row r="2449" spans="1:6" ht="13.5" thickBot="1">
      <c r="A2449" s="22">
        <v>44708</v>
      </c>
      <c r="B2449" s="24" t="s">
        <v>91</v>
      </c>
      <c r="C2449" s="23">
        <v>172</v>
      </c>
      <c r="D2449" s="22">
        <v>2958101</v>
      </c>
      <c r="E2449" s="38"/>
      <c r="F2449" s="38"/>
    </row>
    <row r="2450" spans="1:6" ht="13.5" thickBot="1">
      <c r="A2450" s="22">
        <v>44708</v>
      </c>
      <c r="B2450" s="24" t="s">
        <v>92</v>
      </c>
      <c r="C2450" s="23">
        <v>162</v>
      </c>
      <c r="D2450" s="22">
        <v>2958101</v>
      </c>
      <c r="E2450" s="38"/>
      <c r="F2450" s="38"/>
    </row>
    <row r="2451" spans="1:6" ht="13.5" thickBot="1">
      <c r="A2451" s="22">
        <v>44708</v>
      </c>
      <c r="B2451" s="24" t="s">
        <v>93</v>
      </c>
      <c r="C2451" s="23">
        <v>144</v>
      </c>
      <c r="D2451" s="22">
        <v>2958101</v>
      </c>
      <c r="E2451" s="38"/>
      <c r="F2451" s="38"/>
    </row>
    <row r="2452" spans="1:6" ht="13.5" thickBot="1">
      <c r="A2452" s="22">
        <v>44708</v>
      </c>
      <c r="B2452" s="24" t="s">
        <v>94</v>
      </c>
      <c r="C2452" s="23">
        <v>60</v>
      </c>
      <c r="D2452" s="22">
        <v>2958101</v>
      </c>
      <c r="E2452" s="38"/>
      <c r="F2452" s="38"/>
    </row>
    <row r="2453" spans="1:6" ht="13.5" thickBot="1">
      <c r="A2453" s="22">
        <v>44708</v>
      </c>
      <c r="B2453" s="24" t="s">
        <v>95</v>
      </c>
      <c r="C2453" s="23">
        <v>101</v>
      </c>
      <c r="D2453" s="22">
        <v>2958101</v>
      </c>
      <c r="E2453" s="38"/>
      <c r="F2453" s="38"/>
    </row>
    <row r="2454" spans="1:6" ht="13.5" thickBot="1">
      <c r="A2454" s="22">
        <v>44708</v>
      </c>
      <c r="B2454" s="24" t="s">
        <v>96</v>
      </c>
      <c r="C2454" s="23">
        <v>50</v>
      </c>
      <c r="D2454" s="22">
        <v>2958101</v>
      </c>
      <c r="E2454" s="38"/>
      <c r="F2454" s="38"/>
    </row>
    <row r="2455" spans="1:6" ht="13.5" thickBot="1">
      <c r="A2455" s="22">
        <v>44708</v>
      </c>
      <c r="B2455" s="24" t="s">
        <v>97</v>
      </c>
      <c r="C2455" s="23">
        <v>99</v>
      </c>
      <c r="D2455" s="22">
        <v>2958101</v>
      </c>
      <c r="E2455" s="38"/>
      <c r="F2455" s="38"/>
    </row>
    <row r="2456" spans="1:6" ht="13.5" thickBot="1">
      <c r="A2456" s="22">
        <v>44708</v>
      </c>
      <c r="B2456" s="24" t="s">
        <v>98</v>
      </c>
      <c r="C2456" s="23">
        <v>128</v>
      </c>
      <c r="D2456" s="22">
        <v>2958101</v>
      </c>
      <c r="E2456" s="38"/>
      <c r="F2456" s="38"/>
    </row>
    <row r="2457" spans="1:6" ht="13.5" thickBot="1">
      <c r="A2457" s="22">
        <v>44708</v>
      </c>
      <c r="B2457" s="24" t="s">
        <v>99</v>
      </c>
      <c r="C2457" s="23">
        <v>148</v>
      </c>
      <c r="D2457" s="22">
        <v>2958101</v>
      </c>
      <c r="E2457" s="38"/>
      <c r="F2457" s="38"/>
    </row>
    <row r="2458" spans="1:6" ht="13.5" thickBot="1">
      <c r="A2458" s="22">
        <v>44708</v>
      </c>
      <c r="B2458" s="24" t="s">
        <v>100</v>
      </c>
      <c r="C2458" s="23">
        <v>50</v>
      </c>
      <c r="D2458" s="22">
        <v>2958101</v>
      </c>
      <c r="E2458" s="38"/>
      <c r="F2458" s="38"/>
    </row>
    <row r="2459" spans="1:6" ht="13.5" thickBot="1">
      <c r="A2459" s="22">
        <v>44708</v>
      </c>
      <c r="B2459" s="24" t="s">
        <v>101</v>
      </c>
      <c r="C2459" s="23">
        <v>102</v>
      </c>
      <c r="D2459" s="22">
        <v>2958101</v>
      </c>
      <c r="E2459" s="38"/>
      <c r="F2459" s="38"/>
    </row>
    <row r="2460" spans="1:6" ht="13.5" thickBot="1">
      <c r="A2460" s="22">
        <v>44708</v>
      </c>
      <c r="B2460" s="24" t="s">
        <v>102</v>
      </c>
      <c r="C2460" s="23">
        <v>121</v>
      </c>
      <c r="D2460" s="22">
        <v>2958101</v>
      </c>
      <c r="E2460" s="38"/>
      <c r="F2460" s="38"/>
    </row>
    <row r="2461" spans="1:6" ht="13.5" thickBot="1">
      <c r="A2461" s="22">
        <v>44708</v>
      </c>
      <c r="B2461" s="24" t="s">
        <v>103</v>
      </c>
      <c r="C2461" s="23">
        <v>119</v>
      </c>
      <c r="D2461" s="22">
        <v>2958101</v>
      </c>
      <c r="E2461" s="38"/>
      <c r="F2461" s="38"/>
    </row>
    <row r="2462" spans="1:6" ht="13.5" thickBot="1">
      <c r="A2462" s="22">
        <v>44708</v>
      </c>
      <c r="B2462" s="24" t="s">
        <v>104</v>
      </c>
      <c r="C2462" s="23">
        <v>138</v>
      </c>
      <c r="D2462" s="22">
        <v>2958101</v>
      </c>
      <c r="E2462" s="38"/>
      <c r="F2462" s="38"/>
    </row>
    <row r="2463" spans="1:6" ht="13.5" thickBot="1">
      <c r="A2463" s="22">
        <v>44708</v>
      </c>
      <c r="B2463" s="24" t="s">
        <v>105</v>
      </c>
      <c r="C2463" s="23">
        <v>147</v>
      </c>
      <c r="D2463" s="22">
        <v>2958101</v>
      </c>
      <c r="E2463" s="38"/>
      <c r="F2463" s="38"/>
    </row>
    <row r="2464" spans="1:6" ht="13.5" thickBot="1">
      <c r="A2464" s="22">
        <v>44708</v>
      </c>
      <c r="B2464" s="24" t="s">
        <v>106</v>
      </c>
      <c r="C2464" s="23">
        <v>128</v>
      </c>
      <c r="D2464" s="22">
        <v>2958101</v>
      </c>
      <c r="E2464" s="38"/>
      <c r="F2464" s="38"/>
    </row>
    <row r="2465" spans="1:6" ht="13.5" thickBot="1">
      <c r="A2465" s="22">
        <v>44708</v>
      </c>
      <c r="B2465" s="24" t="s">
        <v>107</v>
      </c>
      <c r="C2465" s="23">
        <v>180</v>
      </c>
      <c r="D2465" s="22">
        <v>2958101</v>
      </c>
      <c r="E2465" s="38"/>
      <c r="F2465" s="38"/>
    </row>
    <row r="2466" spans="1:6" ht="13.5" thickBot="1">
      <c r="A2466" s="22">
        <v>44708</v>
      </c>
      <c r="B2466" s="24" t="s">
        <v>108</v>
      </c>
      <c r="C2466" s="23">
        <v>39</v>
      </c>
      <c r="D2466" s="22">
        <v>2958101</v>
      </c>
      <c r="E2466" s="38"/>
      <c r="F2466" s="38"/>
    </row>
    <row r="2467" spans="1:6" ht="13.5" thickBot="1">
      <c r="A2467" s="22">
        <v>44708</v>
      </c>
      <c r="B2467" s="24" t="s">
        <v>109</v>
      </c>
      <c r="C2467" s="23">
        <v>125</v>
      </c>
      <c r="D2467" s="22">
        <v>2958101</v>
      </c>
      <c r="E2467" s="38"/>
      <c r="F2467" s="38"/>
    </row>
    <row r="2468" spans="1:6" ht="13.5" thickBot="1">
      <c r="A2468" s="22">
        <v>44708</v>
      </c>
      <c r="B2468" s="24" t="s">
        <v>110</v>
      </c>
      <c r="C2468" s="23">
        <v>128</v>
      </c>
      <c r="D2468" s="22">
        <v>2958101</v>
      </c>
      <c r="E2468" s="38"/>
      <c r="F2468" s="38"/>
    </row>
    <row r="2469" spans="1:6" ht="13.5" thickBot="1">
      <c r="A2469" s="22">
        <v>44708</v>
      </c>
      <c r="B2469" s="24" t="s">
        <v>111</v>
      </c>
      <c r="C2469" s="23">
        <v>84</v>
      </c>
      <c r="D2469" s="22">
        <v>2958101</v>
      </c>
      <c r="E2469" s="38"/>
      <c r="F2469" s="38"/>
    </row>
    <row r="2470" spans="1:6" ht="13.5" thickBot="1">
      <c r="A2470" s="22">
        <v>44708</v>
      </c>
      <c r="B2470" s="24" t="s">
        <v>112</v>
      </c>
      <c r="C2470" s="23">
        <v>257</v>
      </c>
      <c r="D2470" s="22">
        <v>2958101</v>
      </c>
      <c r="E2470" s="38"/>
      <c r="F2470" s="38"/>
    </row>
    <row r="2471" spans="1:6" ht="13.5" thickBot="1">
      <c r="A2471" s="22">
        <v>44708</v>
      </c>
      <c r="B2471" s="24" t="s">
        <v>113</v>
      </c>
      <c r="C2471" s="23">
        <v>154</v>
      </c>
      <c r="D2471" s="22">
        <v>2958101</v>
      </c>
      <c r="E2471" s="38"/>
      <c r="F2471" s="38"/>
    </row>
    <row r="2472" spans="1:6" ht="13.5" thickBot="1">
      <c r="A2472" s="22">
        <v>44708</v>
      </c>
      <c r="B2472" s="24" t="s">
        <v>114</v>
      </c>
      <c r="C2472" s="23">
        <v>150</v>
      </c>
      <c r="D2472" s="22">
        <v>2958101</v>
      </c>
      <c r="E2472" s="38"/>
      <c r="F2472" s="38"/>
    </row>
    <row r="2473" spans="1:6" ht="13.5" thickBot="1">
      <c r="A2473" s="22">
        <v>44708</v>
      </c>
      <c r="B2473" s="24" t="s">
        <v>115</v>
      </c>
      <c r="C2473" s="23">
        <v>127</v>
      </c>
      <c r="D2473" s="22">
        <v>2958101</v>
      </c>
      <c r="E2473" s="38"/>
      <c r="F2473" s="38"/>
    </row>
    <row r="2474" spans="1:6" ht="13.5" thickBot="1">
      <c r="A2474" s="22">
        <v>44708</v>
      </c>
      <c r="B2474" s="24" t="s">
        <v>116</v>
      </c>
      <c r="C2474" s="23">
        <v>126</v>
      </c>
      <c r="D2474" s="22">
        <v>2958101</v>
      </c>
      <c r="E2474" s="38"/>
      <c r="F2474" s="38"/>
    </row>
    <row r="2475" spans="1:6" ht="13.5" thickBot="1">
      <c r="A2475" s="22">
        <v>44708</v>
      </c>
      <c r="B2475" s="24" t="s">
        <v>117</v>
      </c>
      <c r="C2475" s="23">
        <v>103</v>
      </c>
      <c r="D2475" s="22">
        <v>2958101</v>
      </c>
      <c r="E2475" s="38"/>
      <c r="F2475" s="38"/>
    </row>
    <row r="2476" spans="1:6" ht="13.5" thickBot="1">
      <c r="A2476" s="22">
        <v>44708</v>
      </c>
      <c r="B2476" s="24" t="s">
        <v>118</v>
      </c>
      <c r="C2476" s="23">
        <v>103</v>
      </c>
      <c r="D2476" s="22">
        <v>2958101</v>
      </c>
      <c r="E2476" s="38"/>
      <c r="F2476" s="38"/>
    </row>
    <row r="2477" spans="1:6" ht="13.5" thickBot="1">
      <c r="A2477" s="22">
        <v>44708</v>
      </c>
      <c r="B2477" s="24" t="s">
        <v>119</v>
      </c>
      <c r="C2477" s="23">
        <v>98</v>
      </c>
      <c r="D2477" s="22">
        <v>2958101</v>
      </c>
      <c r="E2477" s="38"/>
      <c r="F2477" s="38"/>
    </row>
    <row r="2478" spans="1:6" ht="13.5" thickBot="1">
      <c r="A2478" s="22">
        <v>44708</v>
      </c>
      <c r="B2478" s="24" t="s">
        <v>120</v>
      </c>
      <c r="C2478" s="23">
        <v>108</v>
      </c>
      <c r="D2478" s="22">
        <v>2958101</v>
      </c>
      <c r="E2478" s="38"/>
      <c r="F2478" s="38"/>
    </row>
    <row r="2479" spans="1:6" ht="13.5" thickBot="1">
      <c r="A2479" s="22">
        <v>44708</v>
      </c>
      <c r="B2479" s="24" t="s">
        <v>149</v>
      </c>
      <c r="C2479" s="23">
        <v>159</v>
      </c>
      <c r="D2479" s="22">
        <v>2958101</v>
      </c>
      <c r="E2479" s="38"/>
      <c r="F2479" s="38"/>
    </row>
    <row r="2480" spans="1:6" ht="13.5" thickBot="1">
      <c r="A2480" s="22">
        <v>44708</v>
      </c>
      <c r="B2480" s="24" t="s">
        <v>144</v>
      </c>
      <c r="C2480" s="23">
        <v>163</v>
      </c>
      <c r="D2480" s="22">
        <v>2958101</v>
      </c>
      <c r="E2480" s="38"/>
      <c r="F2480" s="38"/>
    </row>
    <row r="2481" spans="1:6" ht="13.5" thickBot="1">
      <c r="A2481" s="22">
        <v>44708</v>
      </c>
      <c r="B2481" s="24" t="s">
        <v>121</v>
      </c>
      <c r="C2481" s="23">
        <v>200</v>
      </c>
      <c r="D2481" s="22">
        <v>2958101</v>
      </c>
      <c r="E2481" s="38"/>
      <c r="F2481" s="38"/>
    </row>
    <row r="2482" spans="1:6" ht="13.5" thickBot="1">
      <c r="A2482" s="22">
        <v>44708</v>
      </c>
      <c r="B2482" s="24" t="s">
        <v>122</v>
      </c>
      <c r="C2482" s="23">
        <v>222</v>
      </c>
      <c r="D2482" s="22">
        <v>2958101</v>
      </c>
      <c r="E2482" s="38"/>
      <c r="F2482" s="38"/>
    </row>
    <row r="2483" spans="1:6" ht="13.5" thickBot="1">
      <c r="A2483" s="22">
        <v>44708</v>
      </c>
      <c r="B2483" s="24" t="s">
        <v>123</v>
      </c>
      <c r="C2483" s="23">
        <v>28</v>
      </c>
      <c r="D2483" s="22">
        <v>2958101</v>
      </c>
      <c r="E2483" s="38"/>
      <c r="F2483" s="38"/>
    </row>
    <row r="2484" spans="1:6" ht="13.5" thickBot="1">
      <c r="A2484" s="22">
        <v>44708</v>
      </c>
      <c r="B2484" s="24" t="s">
        <v>124</v>
      </c>
      <c r="C2484" s="23">
        <v>79</v>
      </c>
      <c r="D2484" s="22">
        <v>2958101</v>
      </c>
      <c r="E2484" s="38"/>
      <c r="F2484" s="38"/>
    </row>
    <row r="2485" spans="1:6" ht="13.5" thickBot="1">
      <c r="A2485" s="22">
        <v>44708</v>
      </c>
      <c r="B2485" s="24" t="s">
        <v>125</v>
      </c>
      <c r="C2485" s="23">
        <v>79</v>
      </c>
      <c r="D2485" s="22">
        <v>2958101</v>
      </c>
      <c r="E2485" s="38"/>
      <c r="F2485" s="38"/>
    </row>
    <row r="2486" spans="1:6" ht="13.5" thickBot="1">
      <c r="A2486" s="22">
        <v>44708</v>
      </c>
      <c r="B2486" s="24" t="s">
        <v>126</v>
      </c>
      <c r="C2486" s="23">
        <v>150</v>
      </c>
      <c r="D2486" s="22">
        <v>2958101</v>
      </c>
      <c r="E2486" s="38"/>
      <c r="F2486" s="38"/>
    </row>
    <row r="2487" spans="1:6" ht="13.5" thickBot="1">
      <c r="A2487" s="22">
        <v>44708</v>
      </c>
      <c r="B2487" s="24" t="s">
        <v>127</v>
      </c>
      <c r="C2487" s="23">
        <v>60</v>
      </c>
      <c r="D2487" s="22">
        <v>2958101</v>
      </c>
      <c r="E2487" s="38"/>
      <c r="F2487" s="38"/>
    </row>
    <row r="2488" spans="1:6" ht="13.5" thickBot="1">
      <c r="A2488" s="22">
        <v>44708</v>
      </c>
      <c r="B2488" s="24" t="s">
        <v>128</v>
      </c>
      <c r="C2488" s="23">
        <v>125</v>
      </c>
      <c r="D2488" s="22">
        <v>2958101</v>
      </c>
      <c r="E2488" s="38"/>
      <c r="F2488" s="38"/>
    </row>
    <row r="2489" spans="1:6" ht="13.5" thickBot="1">
      <c r="A2489" s="22">
        <v>44708</v>
      </c>
      <c r="B2489" s="24" t="s">
        <v>129</v>
      </c>
      <c r="C2489" s="23">
        <v>125</v>
      </c>
      <c r="D2489" s="22">
        <v>2958101</v>
      </c>
      <c r="E2489" s="38"/>
      <c r="F2489" s="38"/>
    </row>
    <row r="2490" spans="1:6" ht="13.5" thickBot="1">
      <c r="A2490" s="22">
        <v>44708</v>
      </c>
      <c r="B2490" s="24" t="s">
        <v>145</v>
      </c>
      <c r="C2490" s="23">
        <v>125</v>
      </c>
      <c r="D2490" s="22">
        <v>2958101</v>
      </c>
      <c r="E2490" s="38"/>
      <c r="F2490" s="38"/>
    </row>
    <row r="2491" spans="1:6" ht="13.5" thickBot="1">
      <c r="A2491" s="22">
        <v>44708</v>
      </c>
      <c r="B2491" s="24" t="s">
        <v>146</v>
      </c>
      <c r="C2491" s="23">
        <v>125</v>
      </c>
      <c r="D2491" s="22">
        <v>2958101</v>
      </c>
      <c r="E2491" s="38"/>
      <c r="F2491" s="38"/>
    </row>
    <row r="2492" spans="1:6" ht="13.5" thickBot="1">
      <c r="A2492" s="22">
        <v>44708</v>
      </c>
      <c r="B2492" s="24" t="s">
        <v>130</v>
      </c>
      <c r="C2492" s="23">
        <v>110</v>
      </c>
      <c r="D2492" s="22">
        <v>2958101</v>
      </c>
      <c r="E2492" s="38"/>
      <c r="F2492" s="38"/>
    </row>
    <row r="2493" spans="1:6" ht="13.5" thickBot="1">
      <c r="A2493" s="22">
        <v>44708</v>
      </c>
      <c r="B2493" s="24" t="s">
        <v>131</v>
      </c>
      <c r="C2493" s="23">
        <v>49</v>
      </c>
      <c r="D2493" s="22">
        <v>2958101</v>
      </c>
      <c r="E2493" s="38"/>
      <c r="F2493" s="38"/>
    </row>
    <row r="2494" spans="1:6" ht="13.5" thickBot="1">
      <c r="A2494" s="22">
        <v>44708</v>
      </c>
      <c r="B2494" s="24" t="s">
        <v>132</v>
      </c>
      <c r="C2494" s="23">
        <v>112</v>
      </c>
      <c r="D2494" s="22">
        <v>2958101</v>
      </c>
      <c r="E2494" s="38"/>
      <c r="F2494" s="38"/>
    </row>
    <row r="2495" spans="1:6" ht="13.5" thickBot="1">
      <c r="A2495" s="22">
        <v>44708</v>
      </c>
      <c r="B2495" s="24" t="s">
        <v>133</v>
      </c>
      <c r="C2495" s="23">
        <v>158</v>
      </c>
      <c r="D2495" s="22">
        <v>2958101</v>
      </c>
      <c r="E2495" s="38"/>
      <c r="F2495" s="38"/>
    </row>
    <row r="2496" spans="1:6" ht="13.5" thickBot="1">
      <c r="A2496" s="22">
        <v>44708</v>
      </c>
      <c r="B2496" s="24" t="s">
        <v>134</v>
      </c>
      <c r="C2496" s="23">
        <v>135</v>
      </c>
      <c r="D2496" s="22">
        <v>2958101</v>
      </c>
      <c r="E2496" s="38"/>
      <c r="F2496" s="38"/>
    </row>
    <row r="2497" spans="1:6" ht="13.5" thickBot="1">
      <c r="A2497" s="22">
        <v>44708</v>
      </c>
      <c r="B2497" s="24" t="s">
        <v>135</v>
      </c>
      <c r="C2497" s="23">
        <v>126</v>
      </c>
      <c r="D2497" s="22">
        <v>2958101</v>
      </c>
      <c r="E2497" s="38"/>
      <c r="F2497" s="38"/>
    </row>
    <row r="2498" spans="1:6" ht="13.5" thickBot="1">
      <c r="A2498" s="22">
        <v>44708</v>
      </c>
      <c r="B2498" s="24" t="s">
        <v>136</v>
      </c>
      <c r="C2498" s="23">
        <v>129</v>
      </c>
      <c r="D2498" s="22">
        <v>2958101</v>
      </c>
      <c r="E2498" s="38"/>
      <c r="F2498" s="38"/>
    </row>
    <row r="2499" spans="1:6" ht="13.5" thickBot="1">
      <c r="A2499" s="22">
        <v>44708</v>
      </c>
      <c r="B2499" s="24" t="s">
        <v>137</v>
      </c>
      <c r="C2499" s="23">
        <v>137</v>
      </c>
      <c r="D2499" s="22">
        <v>2958101</v>
      </c>
      <c r="E2499" s="38"/>
      <c r="F2499" s="38"/>
    </row>
    <row r="2500" spans="1:6" ht="13.5" thickBot="1">
      <c r="A2500" s="22">
        <v>44708</v>
      </c>
      <c r="B2500" s="24" t="s">
        <v>138</v>
      </c>
      <c r="C2500" s="23">
        <v>131</v>
      </c>
      <c r="D2500" s="22">
        <v>2958101</v>
      </c>
      <c r="E2500" s="38"/>
      <c r="F2500" s="38"/>
    </row>
    <row r="2501" spans="1:6" ht="13.5" thickBot="1">
      <c r="A2501" s="22">
        <v>44708</v>
      </c>
      <c r="B2501" s="24" t="s">
        <v>139</v>
      </c>
      <c r="C2501" s="23">
        <v>127</v>
      </c>
      <c r="D2501" s="22">
        <v>2958101</v>
      </c>
      <c r="E2501" s="38"/>
      <c r="F2501" s="38"/>
    </row>
    <row r="2502" spans="1:6" ht="13.5" thickBot="1">
      <c r="A2502" s="22">
        <v>44708</v>
      </c>
      <c r="B2502" s="24" t="s">
        <v>140</v>
      </c>
      <c r="C2502" s="23">
        <v>182</v>
      </c>
      <c r="D2502" s="22">
        <v>2958101</v>
      </c>
      <c r="E2502" s="38"/>
      <c r="F2502" s="38"/>
    </row>
    <row r="2503" spans="1:6" ht="13.5" thickBot="1">
      <c r="A2503" s="22">
        <v>44708</v>
      </c>
      <c r="B2503" s="24" t="s">
        <v>141</v>
      </c>
      <c r="C2503" s="23">
        <v>27</v>
      </c>
      <c r="D2503" s="22">
        <v>2958101</v>
      </c>
      <c r="E2503" s="38"/>
      <c r="F2503" s="38"/>
    </row>
    <row r="2504" spans="1:6" ht="13.5" thickBot="1">
      <c r="A2504" s="22">
        <v>44708</v>
      </c>
      <c r="B2504" s="24" t="s">
        <v>147</v>
      </c>
      <c r="C2504" s="23">
        <v>100</v>
      </c>
      <c r="D2504" s="22">
        <v>2958101</v>
      </c>
      <c r="E2504" s="38"/>
      <c r="F2504" s="38"/>
    </row>
    <row r="2505" spans="1:6" ht="13.5" thickBot="1">
      <c r="A2505" s="22">
        <v>44708</v>
      </c>
      <c r="B2505" s="24" t="s">
        <v>148</v>
      </c>
      <c r="C2505" s="23">
        <v>100</v>
      </c>
      <c r="D2505" s="22">
        <v>2958101</v>
      </c>
      <c r="E2505" s="38"/>
      <c r="F2505" s="38"/>
    </row>
    <row r="2506" spans="1:6" ht="13.5" thickBot="1">
      <c r="A2506" s="22">
        <v>44708</v>
      </c>
      <c r="B2506" s="24" t="s">
        <v>142</v>
      </c>
      <c r="C2506" s="23">
        <v>120</v>
      </c>
      <c r="D2506" s="22">
        <v>2958101</v>
      </c>
      <c r="E2506" s="38"/>
      <c r="F2506" s="38"/>
    </row>
    <row r="2507" spans="1:6" ht="13.5" thickBot="1">
      <c r="A2507" s="22">
        <v>44708</v>
      </c>
      <c r="B2507" s="24" t="s">
        <v>143</v>
      </c>
      <c r="C2507" s="23">
        <v>100</v>
      </c>
      <c r="D2507" s="22">
        <v>2958101</v>
      </c>
      <c r="E2507" s="38"/>
      <c r="F2507" s="38"/>
    </row>
    <row r="2508" spans="1:6" ht="13.5" thickBot="1">
      <c r="A2508" s="22">
        <v>44709</v>
      </c>
      <c r="B2508" s="24" t="s">
        <v>57</v>
      </c>
      <c r="C2508" s="23">
        <v>100</v>
      </c>
      <c r="D2508" s="22">
        <v>2958101</v>
      </c>
      <c r="E2508" s="38"/>
      <c r="F2508" s="38"/>
    </row>
    <row r="2509" spans="1:6" ht="13.5" thickBot="1">
      <c r="A2509" s="22">
        <v>44709</v>
      </c>
      <c r="B2509" s="24" t="s">
        <v>58</v>
      </c>
      <c r="C2509" s="23">
        <v>100</v>
      </c>
      <c r="D2509" s="22">
        <v>2958101</v>
      </c>
      <c r="E2509" s="38"/>
      <c r="F2509" s="38"/>
    </row>
    <row r="2510" spans="1:6" ht="13.5" thickBot="1">
      <c r="A2510" s="22">
        <v>44709</v>
      </c>
      <c r="B2510" s="24" t="s">
        <v>59</v>
      </c>
      <c r="C2510" s="23">
        <v>187</v>
      </c>
      <c r="D2510" s="22">
        <v>2958101</v>
      </c>
      <c r="E2510" s="38"/>
      <c r="F2510" s="38"/>
    </row>
    <row r="2511" spans="1:6" ht="13.5" thickBot="1">
      <c r="A2511" s="22">
        <v>44709</v>
      </c>
      <c r="B2511" s="24" t="s">
        <v>60</v>
      </c>
      <c r="C2511" s="23">
        <v>75</v>
      </c>
      <c r="D2511" s="22">
        <v>2958101</v>
      </c>
      <c r="E2511" s="38"/>
      <c r="F2511" s="38"/>
    </row>
    <row r="2512" spans="1:6" ht="13.5" thickBot="1">
      <c r="A2512" s="22">
        <v>44709</v>
      </c>
      <c r="B2512" s="24" t="s">
        <v>61</v>
      </c>
      <c r="C2512" s="23">
        <v>154</v>
      </c>
      <c r="D2512" s="22">
        <v>2958101</v>
      </c>
      <c r="E2512" s="38"/>
      <c r="F2512" s="38"/>
    </row>
    <row r="2513" spans="1:6" ht="13.5" thickBot="1">
      <c r="A2513" s="22">
        <v>44709</v>
      </c>
      <c r="B2513" s="24" t="s">
        <v>62</v>
      </c>
      <c r="C2513" s="23">
        <v>218</v>
      </c>
      <c r="D2513" s="22">
        <v>2958101</v>
      </c>
      <c r="E2513" s="38"/>
      <c r="F2513" s="38"/>
    </row>
    <row r="2514" spans="1:6" ht="13.5" thickBot="1">
      <c r="A2514" s="22">
        <v>44709</v>
      </c>
      <c r="B2514" s="24" t="s">
        <v>63</v>
      </c>
      <c r="C2514" s="23">
        <v>221</v>
      </c>
      <c r="D2514" s="22">
        <v>2958101</v>
      </c>
      <c r="E2514" s="38"/>
      <c r="F2514" s="38"/>
    </row>
    <row r="2515" spans="1:6" ht="13.5" thickBot="1">
      <c r="A2515" s="22">
        <v>44709</v>
      </c>
      <c r="B2515" s="24" t="s">
        <v>64</v>
      </c>
      <c r="C2515" s="23">
        <v>69</v>
      </c>
      <c r="D2515" s="22">
        <v>2958101</v>
      </c>
      <c r="E2515" s="38"/>
      <c r="F2515" s="38"/>
    </row>
    <row r="2516" spans="1:6" ht="13.5" thickBot="1">
      <c r="A2516" s="22">
        <v>44709</v>
      </c>
      <c r="B2516" s="24" t="s">
        <v>65</v>
      </c>
      <c r="C2516" s="23">
        <v>141</v>
      </c>
      <c r="D2516" s="22">
        <v>2958101</v>
      </c>
      <c r="E2516" s="38"/>
      <c r="F2516" s="38"/>
    </row>
    <row r="2517" spans="1:6" ht="13.5" thickBot="1">
      <c r="A2517" s="22">
        <v>44709</v>
      </c>
      <c r="B2517" s="24" t="s">
        <v>66</v>
      </c>
      <c r="C2517" s="23">
        <v>121</v>
      </c>
      <c r="D2517" s="22">
        <v>2958101</v>
      </c>
      <c r="E2517" s="38"/>
      <c r="F2517" s="38"/>
    </row>
    <row r="2518" spans="1:6" ht="13.5" thickBot="1">
      <c r="A2518" s="22">
        <v>44709</v>
      </c>
      <c r="B2518" s="24" t="s">
        <v>67</v>
      </c>
      <c r="C2518" s="23">
        <v>50</v>
      </c>
      <c r="D2518" s="22">
        <v>2958101</v>
      </c>
      <c r="E2518" s="38"/>
      <c r="F2518" s="38"/>
    </row>
    <row r="2519" spans="1:6" ht="13.5" thickBot="1">
      <c r="A2519" s="22">
        <v>44709</v>
      </c>
      <c r="B2519" s="24" t="s">
        <v>68</v>
      </c>
      <c r="C2519" s="23">
        <v>100</v>
      </c>
      <c r="D2519" s="22">
        <v>2958101</v>
      </c>
      <c r="E2519" s="38"/>
      <c r="F2519" s="38"/>
    </row>
    <row r="2520" spans="1:6" ht="13.5" thickBot="1">
      <c r="A2520" s="22">
        <v>44709</v>
      </c>
      <c r="B2520" s="24" t="s">
        <v>69</v>
      </c>
      <c r="C2520" s="23">
        <v>15</v>
      </c>
      <c r="D2520" s="22">
        <v>2958101</v>
      </c>
      <c r="E2520" s="38"/>
      <c r="F2520" s="38"/>
    </row>
    <row r="2521" spans="1:6" ht="13.5" thickBot="1">
      <c r="A2521" s="22">
        <v>44709</v>
      </c>
      <c r="B2521" s="24" t="s">
        <v>70</v>
      </c>
      <c r="C2521" s="23">
        <v>30</v>
      </c>
      <c r="D2521" s="22">
        <v>2958101</v>
      </c>
      <c r="E2521" s="38"/>
      <c r="F2521" s="38"/>
    </row>
    <row r="2522" spans="1:6" ht="13.5" thickBot="1">
      <c r="A2522" s="22">
        <v>44709</v>
      </c>
      <c r="B2522" s="24" t="s">
        <v>71</v>
      </c>
      <c r="C2522" s="23">
        <v>180</v>
      </c>
      <c r="D2522" s="22">
        <v>2958101</v>
      </c>
      <c r="E2522" s="38"/>
      <c r="F2522" s="38"/>
    </row>
    <row r="2523" spans="1:6" ht="13.5" thickBot="1">
      <c r="A2523" s="22">
        <v>44709</v>
      </c>
      <c r="B2523" s="24" t="s">
        <v>72</v>
      </c>
      <c r="C2523" s="23">
        <v>126</v>
      </c>
      <c r="D2523" s="22">
        <v>2958101</v>
      </c>
      <c r="E2523" s="38"/>
      <c r="F2523" s="38"/>
    </row>
    <row r="2524" spans="1:6" ht="13.5" thickBot="1">
      <c r="A2524" s="22">
        <v>44709</v>
      </c>
      <c r="B2524" s="24" t="s">
        <v>73</v>
      </c>
      <c r="C2524" s="23">
        <v>203</v>
      </c>
      <c r="D2524" s="22">
        <v>2958101</v>
      </c>
      <c r="E2524" s="38"/>
      <c r="F2524" s="38"/>
    </row>
    <row r="2525" spans="1:6" ht="13.5" thickBot="1">
      <c r="A2525" s="22">
        <v>44709</v>
      </c>
      <c r="B2525" s="24" t="s">
        <v>74</v>
      </c>
      <c r="C2525" s="23">
        <v>38</v>
      </c>
      <c r="D2525" s="22">
        <v>2958101</v>
      </c>
      <c r="E2525" s="38"/>
      <c r="F2525" s="38"/>
    </row>
    <row r="2526" spans="1:6" ht="13.5" thickBot="1">
      <c r="A2526" s="22">
        <v>44709</v>
      </c>
      <c r="B2526" s="24" t="s">
        <v>75</v>
      </c>
      <c r="C2526" s="23">
        <v>108</v>
      </c>
      <c r="D2526" s="22">
        <v>2958101</v>
      </c>
      <c r="E2526" s="38"/>
      <c r="F2526" s="38"/>
    </row>
    <row r="2527" spans="1:6" ht="13.5" thickBot="1">
      <c r="A2527" s="22">
        <v>44709</v>
      </c>
      <c r="B2527" s="24" t="s">
        <v>76</v>
      </c>
      <c r="C2527" s="23">
        <v>132</v>
      </c>
      <c r="D2527" s="22">
        <v>2958101</v>
      </c>
      <c r="E2527" s="38"/>
      <c r="F2527" s="38"/>
    </row>
    <row r="2528" spans="1:6" ht="13.5" thickBot="1">
      <c r="A2528" s="22">
        <v>44709</v>
      </c>
      <c r="B2528" s="24" t="s">
        <v>77</v>
      </c>
      <c r="C2528" s="23">
        <v>190</v>
      </c>
      <c r="D2528" s="22">
        <v>2958101</v>
      </c>
      <c r="E2528" s="38"/>
      <c r="F2528" s="38"/>
    </row>
    <row r="2529" spans="1:6" ht="13.5" thickBot="1">
      <c r="A2529" s="22">
        <v>44709</v>
      </c>
      <c r="B2529" s="24" t="s">
        <v>78</v>
      </c>
      <c r="C2529" s="23">
        <v>237</v>
      </c>
      <c r="D2529" s="22">
        <v>2958101</v>
      </c>
      <c r="E2529" s="38"/>
      <c r="F2529" s="38"/>
    </row>
    <row r="2530" spans="1:6" ht="13.5" thickBot="1">
      <c r="A2530" s="22">
        <v>44709</v>
      </c>
      <c r="B2530" s="24" t="s">
        <v>79</v>
      </c>
      <c r="C2530" s="23">
        <v>144</v>
      </c>
      <c r="D2530" s="22">
        <v>2958101</v>
      </c>
      <c r="E2530" s="38"/>
      <c r="F2530" s="38"/>
    </row>
    <row r="2531" spans="1:6" ht="13.5" thickBot="1">
      <c r="A2531" s="22">
        <v>44709</v>
      </c>
      <c r="B2531" s="24" t="s">
        <v>80</v>
      </c>
      <c r="C2531" s="23">
        <v>150</v>
      </c>
      <c r="D2531" s="22">
        <v>2958101</v>
      </c>
      <c r="E2531" s="38"/>
      <c r="F2531" s="38"/>
    </row>
    <row r="2532" spans="1:6" ht="13.5" thickBot="1">
      <c r="A2532" s="22">
        <v>44709</v>
      </c>
      <c r="B2532" s="24" t="s">
        <v>81</v>
      </c>
      <c r="C2532" s="23">
        <v>250</v>
      </c>
      <c r="D2532" s="22">
        <v>2958101</v>
      </c>
      <c r="E2532" s="38"/>
      <c r="F2532" s="38"/>
    </row>
    <row r="2533" spans="1:6" ht="13.5" thickBot="1">
      <c r="A2533" s="22">
        <v>44709</v>
      </c>
      <c r="B2533" s="24" t="s">
        <v>82</v>
      </c>
      <c r="C2533" s="23">
        <v>125</v>
      </c>
      <c r="D2533" s="22">
        <v>2958101</v>
      </c>
      <c r="E2533" s="38"/>
      <c r="F2533" s="38"/>
    </row>
    <row r="2534" spans="1:6" ht="13.5" thickBot="1">
      <c r="A2534" s="22">
        <v>44709</v>
      </c>
      <c r="B2534" s="24" t="s">
        <v>83</v>
      </c>
      <c r="C2534" s="23">
        <v>130</v>
      </c>
      <c r="D2534" s="22">
        <v>2958101</v>
      </c>
      <c r="E2534" s="38"/>
      <c r="F2534" s="38"/>
    </row>
    <row r="2535" spans="1:6" ht="13.5" thickBot="1">
      <c r="A2535" s="22">
        <v>44709</v>
      </c>
      <c r="B2535" s="24" t="s">
        <v>84</v>
      </c>
      <c r="C2535" s="23">
        <v>100</v>
      </c>
      <c r="D2535" s="22">
        <v>2958101</v>
      </c>
      <c r="E2535" s="38"/>
      <c r="F2535" s="38"/>
    </row>
    <row r="2536" spans="1:6" ht="13.5" thickBot="1">
      <c r="A2536" s="22">
        <v>44709</v>
      </c>
      <c r="B2536" s="24" t="s">
        <v>85</v>
      </c>
      <c r="C2536" s="23">
        <v>102</v>
      </c>
      <c r="D2536" s="22">
        <v>2958101</v>
      </c>
      <c r="E2536" s="38"/>
      <c r="F2536" s="38"/>
    </row>
    <row r="2537" spans="1:6" ht="13.5" thickBot="1">
      <c r="A2537" s="22">
        <v>44709</v>
      </c>
      <c r="B2537" s="24" t="s">
        <v>86</v>
      </c>
      <c r="C2537" s="23">
        <v>102</v>
      </c>
      <c r="D2537" s="22">
        <v>2958101</v>
      </c>
      <c r="E2537" s="38"/>
      <c r="F2537" s="38"/>
    </row>
    <row r="2538" spans="1:6" ht="13.5" thickBot="1">
      <c r="A2538" s="22">
        <v>44709</v>
      </c>
      <c r="B2538" s="24" t="s">
        <v>87</v>
      </c>
      <c r="C2538" s="23">
        <v>22</v>
      </c>
      <c r="D2538" s="22">
        <v>2958101</v>
      </c>
      <c r="E2538" s="38"/>
      <c r="F2538" s="38"/>
    </row>
    <row r="2539" spans="1:6" ht="13.5" thickBot="1">
      <c r="A2539" s="22">
        <v>44709</v>
      </c>
      <c r="B2539" s="24" t="s">
        <v>88</v>
      </c>
      <c r="C2539" s="23">
        <v>7</v>
      </c>
      <c r="D2539" s="22">
        <v>2958101</v>
      </c>
      <c r="E2539" s="38"/>
      <c r="F2539" s="38"/>
    </row>
    <row r="2540" spans="1:6" ht="13.5" thickBot="1">
      <c r="A2540" s="22">
        <v>44709</v>
      </c>
      <c r="B2540" s="24" t="s">
        <v>89</v>
      </c>
      <c r="C2540" s="23">
        <v>199</v>
      </c>
      <c r="D2540" s="22">
        <v>2958101</v>
      </c>
      <c r="E2540" s="38"/>
      <c r="F2540" s="38"/>
    </row>
    <row r="2541" spans="1:6" ht="13.5" thickBot="1">
      <c r="A2541" s="22">
        <v>44709</v>
      </c>
      <c r="B2541" s="24" t="s">
        <v>90</v>
      </c>
      <c r="C2541" s="23">
        <v>180</v>
      </c>
      <c r="D2541" s="22">
        <v>2958101</v>
      </c>
      <c r="E2541" s="38"/>
      <c r="F2541" s="38"/>
    </row>
    <row r="2542" spans="1:6" ht="13.5" thickBot="1">
      <c r="A2542" s="22">
        <v>44709</v>
      </c>
      <c r="B2542" s="24" t="s">
        <v>91</v>
      </c>
      <c r="C2542" s="23">
        <v>172</v>
      </c>
      <c r="D2542" s="22">
        <v>2958101</v>
      </c>
      <c r="E2542" s="38"/>
      <c r="F2542" s="38"/>
    </row>
    <row r="2543" spans="1:6" ht="13.5" thickBot="1">
      <c r="A2543" s="22">
        <v>44709</v>
      </c>
      <c r="B2543" s="24" t="s">
        <v>92</v>
      </c>
      <c r="C2543" s="23">
        <v>162</v>
      </c>
      <c r="D2543" s="22">
        <v>2958101</v>
      </c>
      <c r="E2543" s="38"/>
      <c r="F2543" s="38"/>
    </row>
    <row r="2544" spans="1:6" ht="13.5" thickBot="1">
      <c r="A2544" s="22">
        <v>44709</v>
      </c>
      <c r="B2544" s="24" t="s">
        <v>93</v>
      </c>
      <c r="C2544" s="23">
        <v>144</v>
      </c>
      <c r="D2544" s="22">
        <v>2958101</v>
      </c>
      <c r="E2544" s="38"/>
      <c r="F2544" s="38"/>
    </row>
    <row r="2545" spans="1:6" ht="13.5" thickBot="1">
      <c r="A2545" s="22">
        <v>44709</v>
      </c>
      <c r="B2545" s="24" t="s">
        <v>94</v>
      </c>
      <c r="C2545" s="23">
        <v>60</v>
      </c>
      <c r="D2545" s="22">
        <v>2958101</v>
      </c>
      <c r="E2545" s="38"/>
      <c r="F2545" s="38"/>
    </row>
    <row r="2546" spans="1:6" ht="13.5" thickBot="1">
      <c r="A2546" s="22">
        <v>44709</v>
      </c>
      <c r="B2546" s="24" t="s">
        <v>95</v>
      </c>
      <c r="C2546" s="23">
        <v>101</v>
      </c>
      <c r="D2546" s="22">
        <v>2958101</v>
      </c>
      <c r="E2546" s="38"/>
      <c r="F2546" s="38"/>
    </row>
    <row r="2547" spans="1:6" ht="13.5" thickBot="1">
      <c r="A2547" s="22">
        <v>44709</v>
      </c>
      <c r="B2547" s="24" t="s">
        <v>96</v>
      </c>
      <c r="C2547" s="23">
        <v>50</v>
      </c>
      <c r="D2547" s="22">
        <v>2958101</v>
      </c>
      <c r="E2547" s="38"/>
      <c r="F2547" s="38"/>
    </row>
    <row r="2548" spans="1:6" ht="13.5" thickBot="1">
      <c r="A2548" s="22">
        <v>44709</v>
      </c>
      <c r="B2548" s="24" t="s">
        <v>97</v>
      </c>
      <c r="C2548" s="23">
        <v>99</v>
      </c>
      <c r="D2548" s="22">
        <v>2958101</v>
      </c>
      <c r="E2548" s="38"/>
      <c r="F2548" s="38"/>
    </row>
    <row r="2549" spans="1:6" ht="13.5" thickBot="1">
      <c r="A2549" s="22">
        <v>44709</v>
      </c>
      <c r="B2549" s="24" t="s">
        <v>98</v>
      </c>
      <c r="C2549" s="23">
        <v>128</v>
      </c>
      <c r="D2549" s="22">
        <v>2958101</v>
      </c>
      <c r="E2549" s="38"/>
      <c r="F2549" s="38"/>
    </row>
    <row r="2550" spans="1:6" ht="13.5" thickBot="1">
      <c r="A2550" s="22">
        <v>44709</v>
      </c>
      <c r="B2550" s="24" t="s">
        <v>99</v>
      </c>
      <c r="C2550" s="23">
        <v>148</v>
      </c>
      <c r="D2550" s="22">
        <v>2958101</v>
      </c>
      <c r="E2550" s="38"/>
      <c r="F2550" s="38"/>
    </row>
    <row r="2551" spans="1:6" ht="13.5" thickBot="1">
      <c r="A2551" s="22">
        <v>44709</v>
      </c>
      <c r="B2551" s="24" t="s">
        <v>100</v>
      </c>
      <c r="C2551" s="23">
        <v>50</v>
      </c>
      <c r="D2551" s="22">
        <v>2958101</v>
      </c>
      <c r="E2551" s="38"/>
      <c r="F2551" s="38"/>
    </row>
    <row r="2552" spans="1:6" ht="13.5" thickBot="1">
      <c r="A2552" s="22">
        <v>44709</v>
      </c>
      <c r="B2552" s="24" t="s">
        <v>101</v>
      </c>
      <c r="C2552" s="23">
        <v>102</v>
      </c>
      <c r="D2552" s="22">
        <v>2958101</v>
      </c>
      <c r="E2552" s="38"/>
      <c r="F2552" s="38"/>
    </row>
    <row r="2553" spans="1:6" ht="13.5" thickBot="1">
      <c r="A2553" s="22">
        <v>44709</v>
      </c>
      <c r="B2553" s="24" t="s">
        <v>102</v>
      </c>
      <c r="C2553" s="23">
        <v>121</v>
      </c>
      <c r="D2553" s="22">
        <v>2958101</v>
      </c>
      <c r="E2553" s="38"/>
      <c r="F2553" s="38"/>
    </row>
    <row r="2554" spans="1:6" ht="13.5" thickBot="1">
      <c r="A2554" s="22">
        <v>44709</v>
      </c>
      <c r="B2554" s="24" t="s">
        <v>103</v>
      </c>
      <c r="C2554" s="23">
        <v>119</v>
      </c>
      <c r="D2554" s="22">
        <v>2958101</v>
      </c>
      <c r="E2554" s="38"/>
      <c r="F2554" s="38"/>
    </row>
    <row r="2555" spans="1:6" ht="13.5" thickBot="1">
      <c r="A2555" s="22">
        <v>44709</v>
      </c>
      <c r="B2555" s="24" t="s">
        <v>104</v>
      </c>
      <c r="C2555" s="23">
        <v>138</v>
      </c>
      <c r="D2555" s="22">
        <v>2958101</v>
      </c>
      <c r="E2555" s="38"/>
      <c r="F2555" s="38"/>
    </row>
    <row r="2556" spans="1:6" ht="13.5" thickBot="1">
      <c r="A2556" s="22">
        <v>44709</v>
      </c>
      <c r="B2556" s="24" t="s">
        <v>105</v>
      </c>
      <c r="C2556" s="23">
        <v>147</v>
      </c>
      <c r="D2556" s="22">
        <v>2958101</v>
      </c>
      <c r="E2556" s="38"/>
      <c r="F2556" s="38"/>
    </row>
    <row r="2557" spans="1:6" ht="13.5" thickBot="1">
      <c r="A2557" s="22">
        <v>44709</v>
      </c>
      <c r="B2557" s="24" t="s">
        <v>106</v>
      </c>
      <c r="C2557" s="23">
        <v>128</v>
      </c>
      <c r="D2557" s="22">
        <v>2958101</v>
      </c>
      <c r="E2557" s="38"/>
      <c r="F2557" s="38"/>
    </row>
    <row r="2558" spans="1:6" ht="13.5" thickBot="1">
      <c r="A2558" s="22">
        <v>44709</v>
      </c>
      <c r="B2558" s="24" t="s">
        <v>107</v>
      </c>
      <c r="C2558" s="23">
        <v>180</v>
      </c>
      <c r="D2558" s="22">
        <v>2958101</v>
      </c>
      <c r="E2558" s="38"/>
      <c r="F2558" s="38"/>
    </row>
    <row r="2559" spans="1:6" ht="13.5" thickBot="1">
      <c r="A2559" s="22">
        <v>44709</v>
      </c>
      <c r="B2559" s="24" t="s">
        <v>108</v>
      </c>
      <c r="C2559" s="23">
        <v>39</v>
      </c>
      <c r="D2559" s="22">
        <v>2958101</v>
      </c>
      <c r="E2559" s="38"/>
      <c r="F2559" s="38"/>
    </row>
    <row r="2560" spans="1:6" ht="13.5" thickBot="1">
      <c r="A2560" s="22">
        <v>44709</v>
      </c>
      <c r="B2560" s="24" t="s">
        <v>109</v>
      </c>
      <c r="C2560" s="23">
        <v>125</v>
      </c>
      <c r="D2560" s="22">
        <v>2958101</v>
      </c>
      <c r="E2560" s="38"/>
      <c r="F2560" s="38"/>
    </row>
    <row r="2561" spans="1:6" ht="13.5" thickBot="1">
      <c r="A2561" s="22">
        <v>44709</v>
      </c>
      <c r="B2561" s="24" t="s">
        <v>110</v>
      </c>
      <c r="C2561" s="23">
        <v>128</v>
      </c>
      <c r="D2561" s="22">
        <v>2958101</v>
      </c>
      <c r="E2561" s="38"/>
      <c r="F2561" s="38"/>
    </row>
    <row r="2562" spans="1:6" ht="13.5" thickBot="1">
      <c r="A2562" s="22">
        <v>44709</v>
      </c>
      <c r="B2562" s="24" t="s">
        <v>111</v>
      </c>
      <c r="C2562" s="23">
        <v>84</v>
      </c>
      <c r="D2562" s="22">
        <v>2958101</v>
      </c>
      <c r="E2562" s="38"/>
      <c r="F2562" s="38"/>
    </row>
    <row r="2563" spans="1:6" ht="13.5" thickBot="1">
      <c r="A2563" s="22">
        <v>44709</v>
      </c>
      <c r="B2563" s="24" t="s">
        <v>112</v>
      </c>
      <c r="C2563" s="23">
        <v>257</v>
      </c>
      <c r="D2563" s="22">
        <v>2958101</v>
      </c>
      <c r="E2563" s="38"/>
      <c r="F2563" s="38"/>
    </row>
    <row r="2564" spans="1:6" ht="13.5" thickBot="1">
      <c r="A2564" s="22">
        <v>44709</v>
      </c>
      <c r="B2564" s="24" t="s">
        <v>113</v>
      </c>
      <c r="C2564" s="23">
        <v>154</v>
      </c>
      <c r="D2564" s="22">
        <v>2958101</v>
      </c>
      <c r="E2564" s="38"/>
      <c r="F2564" s="38"/>
    </row>
    <row r="2565" spans="1:6" ht="13.5" thickBot="1">
      <c r="A2565" s="22">
        <v>44709</v>
      </c>
      <c r="B2565" s="24" t="s">
        <v>114</v>
      </c>
      <c r="C2565" s="23">
        <v>150</v>
      </c>
      <c r="D2565" s="22">
        <v>2958101</v>
      </c>
      <c r="E2565" s="38"/>
      <c r="F2565" s="38"/>
    </row>
    <row r="2566" spans="1:6" ht="13.5" thickBot="1">
      <c r="A2566" s="22">
        <v>44709</v>
      </c>
      <c r="B2566" s="24" t="s">
        <v>115</v>
      </c>
      <c r="C2566" s="23">
        <v>127</v>
      </c>
      <c r="D2566" s="22">
        <v>2958101</v>
      </c>
      <c r="E2566" s="38"/>
      <c r="F2566" s="38"/>
    </row>
    <row r="2567" spans="1:6" ht="13.5" thickBot="1">
      <c r="A2567" s="22">
        <v>44709</v>
      </c>
      <c r="B2567" s="24" t="s">
        <v>116</v>
      </c>
      <c r="C2567" s="23">
        <v>126</v>
      </c>
      <c r="D2567" s="22">
        <v>2958101</v>
      </c>
      <c r="E2567" s="38"/>
      <c r="F2567" s="38"/>
    </row>
    <row r="2568" spans="1:6" ht="13.5" thickBot="1">
      <c r="A2568" s="22">
        <v>44709</v>
      </c>
      <c r="B2568" s="24" t="s">
        <v>117</v>
      </c>
      <c r="C2568" s="23">
        <v>103</v>
      </c>
      <c r="D2568" s="22">
        <v>2958101</v>
      </c>
      <c r="E2568" s="38"/>
      <c r="F2568" s="38"/>
    </row>
    <row r="2569" spans="1:6" ht="13.5" thickBot="1">
      <c r="A2569" s="22">
        <v>44709</v>
      </c>
      <c r="B2569" s="24" t="s">
        <v>118</v>
      </c>
      <c r="C2569" s="23">
        <v>103</v>
      </c>
      <c r="D2569" s="22">
        <v>2958101</v>
      </c>
      <c r="E2569" s="38"/>
      <c r="F2569" s="38"/>
    </row>
    <row r="2570" spans="1:6" ht="13.5" thickBot="1">
      <c r="A2570" s="22">
        <v>44709</v>
      </c>
      <c r="B2570" s="24" t="s">
        <v>119</v>
      </c>
      <c r="C2570" s="23">
        <v>98</v>
      </c>
      <c r="D2570" s="22">
        <v>2958101</v>
      </c>
      <c r="E2570" s="38"/>
      <c r="F2570" s="38"/>
    </row>
    <row r="2571" spans="1:6" ht="13.5" thickBot="1">
      <c r="A2571" s="22">
        <v>44709</v>
      </c>
      <c r="B2571" s="24" t="s">
        <v>120</v>
      </c>
      <c r="C2571" s="23">
        <v>108</v>
      </c>
      <c r="D2571" s="22">
        <v>2958101</v>
      </c>
      <c r="E2571" s="38"/>
      <c r="F2571" s="38"/>
    </row>
    <row r="2572" spans="1:6" ht="13.5" thickBot="1">
      <c r="A2572" s="22">
        <v>44709</v>
      </c>
      <c r="B2572" s="24" t="s">
        <v>149</v>
      </c>
      <c r="C2572" s="23">
        <v>159</v>
      </c>
      <c r="D2572" s="22">
        <v>2958101</v>
      </c>
      <c r="E2572" s="38"/>
      <c r="F2572" s="38"/>
    </row>
    <row r="2573" spans="1:6" ht="13.5" thickBot="1">
      <c r="A2573" s="22">
        <v>44709</v>
      </c>
      <c r="B2573" s="24" t="s">
        <v>144</v>
      </c>
      <c r="C2573" s="23">
        <v>163</v>
      </c>
      <c r="D2573" s="22">
        <v>2958101</v>
      </c>
      <c r="E2573" s="38"/>
      <c r="F2573" s="38"/>
    </row>
    <row r="2574" spans="1:6" ht="13.5" thickBot="1">
      <c r="A2574" s="22">
        <v>44709</v>
      </c>
      <c r="B2574" s="24" t="s">
        <v>121</v>
      </c>
      <c r="C2574" s="23">
        <v>200</v>
      </c>
      <c r="D2574" s="22">
        <v>2958101</v>
      </c>
      <c r="E2574" s="38"/>
      <c r="F2574" s="38"/>
    </row>
    <row r="2575" spans="1:6" ht="13.5" thickBot="1">
      <c r="A2575" s="22">
        <v>44709</v>
      </c>
      <c r="B2575" s="24" t="s">
        <v>122</v>
      </c>
      <c r="C2575" s="23">
        <v>222</v>
      </c>
      <c r="D2575" s="22">
        <v>2958101</v>
      </c>
      <c r="E2575" s="38"/>
      <c r="F2575" s="38"/>
    </row>
    <row r="2576" spans="1:6" ht="13.5" thickBot="1">
      <c r="A2576" s="22">
        <v>44709</v>
      </c>
      <c r="B2576" s="24" t="s">
        <v>123</v>
      </c>
      <c r="C2576" s="23">
        <v>28</v>
      </c>
      <c r="D2576" s="22">
        <v>2958101</v>
      </c>
      <c r="E2576" s="38"/>
      <c r="F2576" s="38"/>
    </row>
    <row r="2577" spans="1:6" ht="13.5" thickBot="1">
      <c r="A2577" s="22">
        <v>44709</v>
      </c>
      <c r="B2577" s="24" t="s">
        <v>124</v>
      </c>
      <c r="C2577" s="23">
        <v>79</v>
      </c>
      <c r="D2577" s="22">
        <v>2958101</v>
      </c>
      <c r="E2577" s="38"/>
      <c r="F2577" s="38"/>
    </row>
    <row r="2578" spans="1:6" ht="13.5" thickBot="1">
      <c r="A2578" s="22">
        <v>44709</v>
      </c>
      <c r="B2578" s="24" t="s">
        <v>125</v>
      </c>
      <c r="C2578" s="23">
        <v>79</v>
      </c>
      <c r="D2578" s="22">
        <v>2958101</v>
      </c>
      <c r="E2578" s="38"/>
      <c r="F2578" s="38"/>
    </row>
    <row r="2579" spans="1:6" ht="13.5" thickBot="1">
      <c r="A2579" s="22">
        <v>44709</v>
      </c>
      <c r="B2579" s="24" t="s">
        <v>126</v>
      </c>
      <c r="C2579" s="23">
        <v>150</v>
      </c>
      <c r="D2579" s="22">
        <v>2958101</v>
      </c>
      <c r="E2579" s="38"/>
      <c r="F2579" s="38"/>
    </row>
    <row r="2580" spans="1:6" ht="13.5" thickBot="1">
      <c r="A2580" s="22">
        <v>44709</v>
      </c>
      <c r="B2580" s="24" t="s">
        <v>127</v>
      </c>
      <c r="C2580" s="23">
        <v>60</v>
      </c>
      <c r="D2580" s="22">
        <v>2958101</v>
      </c>
      <c r="E2580" s="38"/>
      <c r="F2580" s="38"/>
    </row>
    <row r="2581" spans="1:6" ht="13.5" thickBot="1">
      <c r="A2581" s="22">
        <v>44709</v>
      </c>
      <c r="B2581" s="24" t="s">
        <v>128</v>
      </c>
      <c r="C2581" s="23">
        <v>125</v>
      </c>
      <c r="D2581" s="22">
        <v>2958101</v>
      </c>
      <c r="E2581" s="38"/>
      <c r="F2581" s="38"/>
    </row>
    <row r="2582" spans="1:6" ht="13.5" thickBot="1">
      <c r="A2582" s="22">
        <v>44709</v>
      </c>
      <c r="B2582" s="24" t="s">
        <v>129</v>
      </c>
      <c r="C2582" s="23">
        <v>125</v>
      </c>
      <c r="D2582" s="22">
        <v>2958101</v>
      </c>
      <c r="E2582" s="38"/>
      <c r="F2582" s="38"/>
    </row>
    <row r="2583" spans="1:6" ht="13.5" thickBot="1">
      <c r="A2583" s="22">
        <v>44709</v>
      </c>
      <c r="B2583" s="24" t="s">
        <v>145</v>
      </c>
      <c r="C2583" s="23">
        <v>125</v>
      </c>
      <c r="D2583" s="22">
        <v>2958101</v>
      </c>
      <c r="E2583" s="38"/>
      <c r="F2583" s="38"/>
    </row>
    <row r="2584" spans="1:6" ht="13.5" thickBot="1">
      <c r="A2584" s="22">
        <v>44709</v>
      </c>
      <c r="B2584" s="24" t="s">
        <v>146</v>
      </c>
      <c r="C2584" s="23">
        <v>125</v>
      </c>
      <c r="D2584" s="22">
        <v>2958101</v>
      </c>
      <c r="E2584" s="38"/>
      <c r="F2584" s="38"/>
    </row>
    <row r="2585" spans="1:6" ht="13.5" thickBot="1">
      <c r="A2585" s="22">
        <v>44709</v>
      </c>
      <c r="B2585" s="24" t="s">
        <v>130</v>
      </c>
      <c r="C2585" s="23">
        <v>110</v>
      </c>
      <c r="D2585" s="22">
        <v>2958101</v>
      </c>
      <c r="E2585" s="38"/>
      <c r="F2585" s="38"/>
    </row>
    <row r="2586" spans="1:6" ht="13.5" thickBot="1">
      <c r="A2586" s="22">
        <v>44709</v>
      </c>
      <c r="B2586" s="24" t="s">
        <v>131</v>
      </c>
      <c r="C2586" s="23">
        <v>49</v>
      </c>
      <c r="D2586" s="22">
        <v>2958101</v>
      </c>
      <c r="E2586" s="38"/>
      <c r="F2586" s="38"/>
    </row>
    <row r="2587" spans="1:6" ht="13.5" thickBot="1">
      <c r="A2587" s="22">
        <v>44709</v>
      </c>
      <c r="B2587" s="24" t="s">
        <v>132</v>
      </c>
      <c r="C2587" s="23">
        <v>112</v>
      </c>
      <c r="D2587" s="22">
        <v>2958101</v>
      </c>
      <c r="E2587" s="38"/>
      <c r="F2587" s="38"/>
    </row>
    <row r="2588" spans="1:6" ht="13.5" thickBot="1">
      <c r="A2588" s="22">
        <v>44709</v>
      </c>
      <c r="B2588" s="24" t="s">
        <v>133</v>
      </c>
      <c r="C2588" s="23">
        <v>158</v>
      </c>
      <c r="D2588" s="22">
        <v>2958101</v>
      </c>
      <c r="E2588" s="38"/>
      <c r="F2588" s="38"/>
    </row>
    <row r="2589" spans="1:6" ht="13.5" thickBot="1">
      <c r="A2589" s="22">
        <v>44709</v>
      </c>
      <c r="B2589" s="24" t="s">
        <v>134</v>
      </c>
      <c r="C2589" s="23">
        <v>135</v>
      </c>
      <c r="D2589" s="22">
        <v>2958101</v>
      </c>
      <c r="E2589" s="38"/>
      <c r="F2589" s="38"/>
    </row>
    <row r="2590" spans="1:6" ht="13.5" thickBot="1">
      <c r="A2590" s="22">
        <v>44709</v>
      </c>
      <c r="B2590" s="24" t="s">
        <v>135</v>
      </c>
      <c r="C2590" s="23">
        <v>126</v>
      </c>
      <c r="D2590" s="22">
        <v>2958101</v>
      </c>
      <c r="E2590" s="38"/>
      <c r="F2590" s="38"/>
    </row>
    <row r="2591" spans="1:6" ht="13.5" thickBot="1">
      <c r="A2591" s="22">
        <v>44709</v>
      </c>
      <c r="B2591" s="24" t="s">
        <v>136</v>
      </c>
      <c r="C2591" s="23">
        <v>129</v>
      </c>
      <c r="D2591" s="22">
        <v>2958101</v>
      </c>
      <c r="E2591" s="38"/>
      <c r="F2591" s="38"/>
    </row>
    <row r="2592" spans="1:6" ht="13.5" thickBot="1">
      <c r="A2592" s="22">
        <v>44709</v>
      </c>
      <c r="B2592" s="24" t="s">
        <v>137</v>
      </c>
      <c r="C2592" s="23">
        <v>137</v>
      </c>
      <c r="D2592" s="22">
        <v>2958101</v>
      </c>
      <c r="E2592" s="38"/>
      <c r="F2592" s="38"/>
    </row>
    <row r="2593" spans="1:6" ht="13.5" thickBot="1">
      <c r="A2593" s="22">
        <v>44709</v>
      </c>
      <c r="B2593" s="24" t="s">
        <v>138</v>
      </c>
      <c r="C2593" s="23">
        <v>131</v>
      </c>
      <c r="D2593" s="22">
        <v>2958101</v>
      </c>
      <c r="E2593" s="38"/>
      <c r="F2593" s="38"/>
    </row>
    <row r="2594" spans="1:6" ht="13.5" thickBot="1">
      <c r="A2594" s="22">
        <v>44709</v>
      </c>
      <c r="B2594" s="24" t="s">
        <v>139</v>
      </c>
      <c r="C2594" s="23">
        <v>127</v>
      </c>
      <c r="D2594" s="22">
        <v>2958101</v>
      </c>
      <c r="E2594" s="38"/>
      <c r="F2594" s="38"/>
    </row>
    <row r="2595" spans="1:6" ht="13.5" thickBot="1">
      <c r="A2595" s="22">
        <v>44709</v>
      </c>
      <c r="B2595" s="24" t="s">
        <v>140</v>
      </c>
      <c r="C2595" s="23">
        <v>182</v>
      </c>
      <c r="D2595" s="22">
        <v>2958101</v>
      </c>
      <c r="E2595" s="38"/>
      <c r="F2595" s="38"/>
    </row>
    <row r="2596" spans="1:6" ht="13.5" thickBot="1">
      <c r="A2596" s="22">
        <v>44709</v>
      </c>
      <c r="B2596" s="24" t="s">
        <v>141</v>
      </c>
      <c r="C2596" s="23">
        <v>27</v>
      </c>
      <c r="D2596" s="22">
        <v>2958101</v>
      </c>
      <c r="E2596" s="38"/>
      <c r="F2596" s="38"/>
    </row>
    <row r="2597" spans="1:6" ht="13.5" thickBot="1">
      <c r="A2597" s="22">
        <v>44709</v>
      </c>
      <c r="B2597" s="24" t="s">
        <v>147</v>
      </c>
      <c r="C2597" s="23">
        <v>100</v>
      </c>
      <c r="D2597" s="22">
        <v>2958101</v>
      </c>
      <c r="E2597" s="38"/>
      <c r="F2597" s="38"/>
    </row>
    <row r="2598" spans="1:6" ht="13.5" thickBot="1">
      <c r="A2598" s="22">
        <v>44709</v>
      </c>
      <c r="B2598" s="24" t="s">
        <v>148</v>
      </c>
      <c r="C2598" s="23">
        <v>100</v>
      </c>
      <c r="D2598" s="22">
        <v>2958101</v>
      </c>
      <c r="E2598" s="38"/>
      <c r="F2598" s="38"/>
    </row>
    <row r="2599" spans="1:6" ht="13.5" thickBot="1">
      <c r="A2599" s="22">
        <v>44709</v>
      </c>
      <c r="B2599" s="24" t="s">
        <v>142</v>
      </c>
      <c r="C2599" s="23">
        <v>120</v>
      </c>
      <c r="D2599" s="22">
        <v>2958101</v>
      </c>
      <c r="E2599" s="38"/>
      <c r="F2599" s="38"/>
    </row>
    <row r="2600" spans="1:6" ht="13.5" thickBot="1">
      <c r="A2600" s="22">
        <v>44709</v>
      </c>
      <c r="B2600" s="24" t="s">
        <v>143</v>
      </c>
      <c r="C2600" s="23">
        <v>100</v>
      </c>
      <c r="D2600" s="22">
        <v>2958101</v>
      </c>
      <c r="E2600" s="38"/>
      <c r="F2600" s="38"/>
    </row>
    <row r="2601" spans="1:6" ht="13.5" thickBot="1">
      <c r="A2601" s="22">
        <v>44710</v>
      </c>
      <c r="B2601" s="24" t="s">
        <v>57</v>
      </c>
      <c r="C2601" s="23">
        <v>100</v>
      </c>
      <c r="D2601" s="22">
        <v>2958101</v>
      </c>
      <c r="E2601" s="38"/>
      <c r="F2601" s="38"/>
    </row>
    <row r="2602" spans="1:6" ht="13.5" thickBot="1">
      <c r="A2602" s="22">
        <v>44710</v>
      </c>
      <c r="B2602" s="24" t="s">
        <v>58</v>
      </c>
      <c r="C2602" s="23">
        <v>100</v>
      </c>
      <c r="D2602" s="22">
        <v>2958101</v>
      </c>
      <c r="E2602" s="38"/>
      <c r="F2602" s="38"/>
    </row>
    <row r="2603" spans="1:6" ht="13.5" thickBot="1">
      <c r="A2603" s="22">
        <v>44710</v>
      </c>
      <c r="B2603" s="24" t="s">
        <v>59</v>
      </c>
      <c r="C2603" s="23">
        <v>187</v>
      </c>
      <c r="D2603" s="22">
        <v>2958101</v>
      </c>
      <c r="E2603" s="38"/>
      <c r="F2603" s="38"/>
    </row>
    <row r="2604" spans="1:6" ht="13.5" thickBot="1">
      <c r="A2604" s="22">
        <v>44710</v>
      </c>
      <c r="B2604" s="24" t="s">
        <v>60</v>
      </c>
      <c r="C2604" s="23">
        <v>75</v>
      </c>
      <c r="D2604" s="22">
        <v>2958101</v>
      </c>
      <c r="E2604" s="38"/>
      <c r="F2604" s="38"/>
    </row>
    <row r="2605" spans="1:6" ht="13.5" thickBot="1">
      <c r="A2605" s="22">
        <v>44710</v>
      </c>
      <c r="B2605" s="24" t="s">
        <v>61</v>
      </c>
      <c r="C2605" s="23">
        <v>154</v>
      </c>
      <c r="D2605" s="22">
        <v>2958101</v>
      </c>
      <c r="E2605" s="38"/>
      <c r="F2605" s="38"/>
    </row>
    <row r="2606" spans="1:6" ht="13.5" thickBot="1">
      <c r="A2606" s="22">
        <v>44710</v>
      </c>
      <c r="B2606" s="24" t="s">
        <v>62</v>
      </c>
      <c r="C2606" s="23">
        <v>218</v>
      </c>
      <c r="D2606" s="22">
        <v>2958101</v>
      </c>
      <c r="E2606" s="38"/>
      <c r="F2606" s="38"/>
    </row>
    <row r="2607" spans="1:6" ht="13.5" thickBot="1">
      <c r="A2607" s="22">
        <v>44710</v>
      </c>
      <c r="B2607" s="24" t="s">
        <v>63</v>
      </c>
      <c r="C2607" s="23">
        <v>221</v>
      </c>
      <c r="D2607" s="22">
        <v>2958101</v>
      </c>
      <c r="E2607" s="38"/>
      <c r="F2607" s="38"/>
    </row>
    <row r="2608" spans="1:6" ht="13.5" thickBot="1">
      <c r="A2608" s="22">
        <v>44710</v>
      </c>
      <c r="B2608" s="24" t="s">
        <v>64</v>
      </c>
      <c r="C2608" s="23">
        <v>69</v>
      </c>
      <c r="D2608" s="22">
        <v>2958101</v>
      </c>
      <c r="E2608" s="38"/>
      <c r="F2608" s="38"/>
    </row>
    <row r="2609" spans="1:6" ht="13.5" thickBot="1">
      <c r="A2609" s="22">
        <v>44710</v>
      </c>
      <c r="B2609" s="24" t="s">
        <v>65</v>
      </c>
      <c r="C2609" s="23">
        <v>141</v>
      </c>
      <c r="D2609" s="22">
        <v>2958101</v>
      </c>
      <c r="E2609" s="38"/>
      <c r="F2609" s="38"/>
    </row>
    <row r="2610" spans="1:6" ht="13.5" thickBot="1">
      <c r="A2610" s="22">
        <v>44710</v>
      </c>
      <c r="B2610" s="24" t="s">
        <v>66</v>
      </c>
      <c r="C2610" s="23">
        <v>121</v>
      </c>
      <c r="D2610" s="22">
        <v>2958101</v>
      </c>
      <c r="E2610" s="38"/>
      <c r="F2610" s="38"/>
    </row>
    <row r="2611" spans="1:6" ht="13.5" thickBot="1">
      <c r="A2611" s="22">
        <v>44710</v>
      </c>
      <c r="B2611" s="24" t="s">
        <v>67</v>
      </c>
      <c r="C2611" s="23">
        <v>50</v>
      </c>
      <c r="D2611" s="22">
        <v>2958101</v>
      </c>
      <c r="E2611" s="38"/>
      <c r="F2611" s="38"/>
    </row>
    <row r="2612" spans="1:6" ht="13.5" thickBot="1">
      <c r="A2612" s="22">
        <v>44710</v>
      </c>
      <c r="B2612" s="24" t="s">
        <v>68</v>
      </c>
      <c r="C2612" s="23">
        <v>100</v>
      </c>
      <c r="D2612" s="22">
        <v>2958101</v>
      </c>
      <c r="E2612" s="38"/>
      <c r="F2612" s="38"/>
    </row>
    <row r="2613" spans="1:6" ht="13.5" thickBot="1">
      <c r="A2613" s="22">
        <v>44710</v>
      </c>
      <c r="B2613" s="24" t="s">
        <v>69</v>
      </c>
      <c r="C2613" s="23">
        <v>15</v>
      </c>
      <c r="D2613" s="22">
        <v>2958101</v>
      </c>
      <c r="E2613" s="38"/>
      <c r="F2613" s="38"/>
    </row>
    <row r="2614" spans="1:6" ht="13.5" thickBot="1">
      <c r="A2614" s="22">
        <v>44710</v>
      </c>
      <c r="B2614" s="24" t="s">
        <v>70</v>
      </c>
      <c r="C2614" s="23">
        <v>30</v>
      </c>
      <c r="D2614" s="22">
        <v>2958101</v>
      </c>
      <c r="E2614" s="38"/>
      <c r="F2614" s="38"/>
    </row>
    <row r="2615" spans="1:6" ht="13.5" thickBot="1">
      <c r="A2615" s="22">
        <v>44710</v>
      </c>
      <c r="B2615" s="24" t="s">
        <v>71</v>
      </c>
      <c r="C2615" s="23">
        <v>180</v>
      </c>
      <c r="D2615" s="22">
        <v>2958101</v>
      </c>
      <c r="E2615" s="38"/>
      <c r="F2615" s="38"/>
    </row>
    <row r="2616" spans="1:6" ht="13.5" thickBot="1">
      <c r="A2616" s="22">
        <v>44710</v>
      </c>
      <c r="B2616" s="24" t="s">
        <v>72</v>
      </c>
      <c r="C2616" s="23">
        <v>126</v>
      </c>
      <c r="D2616" s="22">
        <v>2958101</v>
      </c>
      <c r="E2616" s="38"/>
      <c r="F2616" s="38"/>
    </row>
    <row r="2617" spans="1:6" ht="13.5" thickBot="1">
      <c r="A2617" s="22">
        <v>44710</v>
      </c>
      <c r="B2617" s="24" t="s">
        <v>73</v>
      </c>
      <c r="C2617" s="23">
        <v>203</v>
      </c>
      <c r="D2617" s="22">
        <v>2958101</v>
      </c>
      <c r="E2617" s="38"/>
      <c r="F2617" s="38"/>
    </row>
    <row r="2618" spans="1:6" ht="13.5" thickBot="1">
      <c r="A2618" s="22">
        <v>44710</v>
      </c>
      <c r="B2618" s="24" t="s">
        <v>74</v>
      </c>
      <c r="C2618" s="23">
        <v>38</v>
      </c>
      <c r="D2618" s="22">
        <v>2958101</v>
      </c>
      <c r="E2618" s="38"/>
      <c r="F2618" s="38"/>
    </row>
    <row r="2619" spans="1:6" ht="13.5" thickBot="1">
      <c r="A2619" s="22">
        <v>44710</v>
      </c>
      <c r="B2619" s="24" t="s">
        <v>75</v>
      </c>
      <c r="C2619" s="23">
        <v>108</v>
      </c>
      <c r="D2619" s="22">
        <v>2958101</v>
      </c>
      <c r="E2619" s="38"/>
      <c r="F2619" s="38"/>
    </row>
    <row r="2620" spans="1:6" ht="13.5" thickBot="1">
      <c r="A2620" s="22">
        <v>44710</v>
      </c>
      <c r="B2620" s="24" t="s">
        <v>76</v>
      </c>
      <c r="C2620" s="23">
        <v>132</v>
      </c>
      <c r="D2620" s="22">
        <v>2958101</v>
      </c>
      <c r="E2620" s="38"/>
      <c r="F2620" s="38"/>
    </row>
    <row r="2621" spans="1:6" ht="13.5" thickBot="1">
      <c r="A2621" s="22">
        <v>44710</v>
      </c>
      <c r="B2621" s="24" t="s">
        <v>77</v>
      </c>
      <c r="C2621" s="23">
        <v>190</v>
      </c>
      <c r="D2621" s="22">
        <v>2958101</v>
      </c>
      <c r="E2621" s="38"/>
      <c r="F2621" s="38"/>
    </row>
    <row r="2622" spans="1:6" ht="13.5" thickBot="1">
      <c r="A2622" s="22">
        <v>44710</v>
      </c>
      <c r="B2622" s="24" t="s">
        <v>78</v>
      </c>
      <c r="C2622" s="23">
        <v>237</v>
      </c>
      <c r="D2622" s="22">
        <v>2958101</v>
      </c>
      <c r="E2622" s="38"/>
      <c r="F2622" s="38"/>
    </row>
    <row r="2623" spans="1:6" ht="13.5" thickBot="1">
      <c r="A2623" s="22">
        <v>44710</v>
      </c>
      <c r="B2623" s="24" t="s">
        <v>79</v>
      </c>
      <c r="C2623" s="23">
        <v>144</v>
      </c>
      <c r="D2623" s="22">
        <v>2958101</v>
      </c>
      <c r="E2623" s="38"/>
      <c r="F2623" s="38"/>
    </row>
    <row r="2624" spans="1:6" ht="13.5" thickBot="1">
      <c r="A2624" s="22">
        <v>44710</v>
      </c>
      <c r="B2624" s="24" t="s">
        <v>80</v>
      </c>
      <c r="C2624" s="23">
        <v>150</v>
      </c>
      <c r="D2624" s="22">
        <v>2958101</v>
      </c>
      <c r="E2624" s="38"/>
      <c r="F2624" s="38"/>
    </row>
    <row r="2625" spans="1:6" ht="13.5" thickBot="1">
      <c r="A2625" s="22">
        <v>44710</v>
      </c>
      <c r="B2625" s="24" t="s">
        <v>81</v>
      </c>
      <c r="C2625" s="23">
        <v>250</v>
      </c>
      <c r="D2625" s="22">
        <v>2958101</v>
      </c>
      <c r="E2625" s="38"/>
      <c r="F2625" s="38"/>
    </row>
    <row r="2626" spans="1:6" ht="13.5" thickBot="1">
      <c r="A2626" s="22">
        <v>44710</v>
      </c>
      <c r="B2626" s="24" t="s">
        <v>82</v>
      </c>
      <c r="C2626" s="23">
        <v>125</v>
      </c>
      <c r="D2626" s="22">
        <v>2958101</v>
      </c>
      <c r="E2626" s="38"/>
      <c r="F2626" s="38"/>
    </row>
    <row r="2627" spans="1:6" ht="13.5" thickBot="1">
      <c r="A2627" s="22">
        <v>44710</v>
      </c>
      <c r="B2627" s="24" t="s">
        <v>83</v>
      </c>
      <c r="C2627" s="23">
        <v>130</v>
      </c>
      <c r="D2627" s="22">
        <v>2958101</v>
      </c>
      <c r="E2627" s="38"/>
      <c r="F2627" s="38"/>
    </row>
    <row r="2628" spans="1:6" ht="13.5" thickBot="1">
      <c r="A2628" s="22">
        <v>44710</v>
      </c>
      <c r="B2628" s="24" t="s">
        <v>84</v>
      </c>
      <c r="C2628" s="23">
        <v>100</v>
      </c>
      <c r="D2628" s="22">
        <v>2958101</v>
      </c>
      <c r="E2628" s="38"/>
      <c r="F2628" s="38"/>
    </row>
    <row r="2629" spans="1:6" ht="13.5" thickBot="1">
      <c r="A2629" s="22">
        <v>44710</v>
      </c>
      <c r="B2629" s="24" t="s">
        <v>85</v>
      </c>
      <c r="C2629" s="23">
        <v>102</v>
      </c>
      <c r="D2629" s="22">
        <v>2958101</v>
      </c>
      <c r="E2629" s="38"/>
      <c r="F2629" s="38"/>
    </row>
    <row r="2630" spans="1:6" ht="13.5" thickBot="1">
      <c r="A2630" s="22">
        <v>44710</v>
      </c>
      <c r="B2630" s="24" t="s">
        <v>86</v>
      </c>
      <c r="C2630" s="23">
        <v>102</v>
      </c>
      <c r="D2630" s="22">
        <v>2958101</v>
      </c>
      <c r="E2630" s="38"/>
      <c r="F2630" s="38"/>
    </row>
    <row r="2631" spans="1:6" ht="13.5" thickBot="1">
      <c r="A2631" s="22">
        <v>44710</v>
      </c>
      <c r="B2631" s="24" t="s">
        <v>87</v>
      </c>
      <c r="C2631" s="23">
        <v>22</v>
      </c>
      <c r="D2631" s="22">
        <v>2958101</v>
      </c>
      <c r="E2631" s="38"/>
      <c r="F2631" s="38"/>
    </row>
    <row r="2632" spans="1:6" ht="13.5" thickBot="1">
      <c r="A2632" s="22">
        <v>44710</v>
      </c>
      <c r="B2632" s="24" t="s">
        <v>88</v>
      </c>
      <c r="C2632" s="23">
        <v>7</v>
      </c>
      <c r="D2632" s="22">
        <v>2958101</v>
      </c>
      <c r="E2632" s="38"/>
      <c r="F2632" s="38"/>
    </row>
    <row r="2633" spans="1:6" ht="13.5" thickBot="1">
      <c r="A2633" s="22">
        <v>44710</v>
      </c>
      <c r="B2633" s="24" t="s">
        <v>89</v>
      </c>
      <c r="C2633" s="23">
        <v>199</v>
      </c>
      <c r="D2633" s="22">
        <v>2958101</v>
      </c>
      <c r="E2633" s="38"/>
      <c r="F2633" s="38"/>
    </row>
    <row r="2634" spans="1:6" ht="13.5" thickBot="1">
      <c r="A2634" s="22">
        <v>44710</v>
      </c>
      <c r="B2634" s="24" t="s">
        <v>90</v>
      </c>
      <c r="C2634" s="23">
        <v>180</v>
      </c>
      <c r="D2634" s="22">
        <v>2958101</v>
      </c>
      <c r="E2634" s="38"/>
      <c r="F2634" s="38"/>
    </row>
    <row r="2635" spans="1:6" ht="13.5" thickBot="1">
      <c r="A2635" s="22">
        <v>44710</v>
      </c>
      <c r="B2635" s="24" t="s">
        <v>91</v>
      </c>
      <c r="C2635" s="23">
        <v>172</v>
      </c>
      <c r="D2635" s="22">
        <v>2958101</v>
      </c>
      <c r="E2635" s="38"/>
      <c r="F2635" s="38"/>
    </row>
    <row r="2636" spans="1:6" ht="13.5" thickBot="1">
      <c r="A2636" s="22">
        <v>44710</v>
      </c>
      <c r="B2636" s="24" t="s">
        <v>92</v>
      </c>
      <c r="C2636" s="23">
        <v>162</v>
      </c>
      <c r="D2636" s="22">
        <v>2958101</v>
      </c>
      <c r="E2636" s="38"/>
      <c r="F2636" s="38"/>
    </row>
    <row r="2637" spans="1:6" ht="13.5" thickBot="1">
      <c r="A2637" s="22">
        <v>44710</v>
      </c>
      <c r="B2637" s="24" t="s">
        <v>93</v>
      </c>
      <c r="C2637" s="23">
        <v>144</v>
      </c>
      <c r="D2637" s="22">
        <v>2958101</v>
      </c>
      <c r="E2637" s="38"/>
      <c r="F2637" s="38"/>
    </row>
    <row r="2638" spans="1:6" ht="13.5" thickBot="1">
      <c r="A2638" s="22">
        <v>44710</v>
      </c>
      <c r="B2638" s="24" t="s">
        <v>94</v>
      </c>
      <c r="C2638" s="23">
        <v>60</v>
      </c>
      <c r="D2638" s="22">
        <v>2958101</v>
      </c>
      <c r="E2638" s="38"/>
      <c r="F2638" s="38"/>
    </row>
    <row r="2639" spans="1:6" ht="13.5" thickBot="1">
      <c r="A2639" s="22">
        <v>44710</v>
      </c>
      <c r="B2639" s="24" t="s">
        <v>95</v>
      </c>
      <c r="C2639" s="23">
        <v>101</v>
      </c>
      <c r="D2639" s="22">
        <v>2958101</v>
      </c>
      <c r="E2639" s="38"/>
      <c r="F2639" s="38"/>
    </row>
    <row r="2640" spans="1:6" ht="13.5" thickBot="1">
      <c r="A2640" s="22">
        <v>44710</v>
      </c>
      <c r="B2640" s="24" t="s">
        <v>96</v>
      </c>
      <c r="C2640" s="23">
        <v>50</v>
      </c>
      <c r="D2640" s="22">
        <v>2958101</v>
      </c>
      <c r="E2640" s="38"/>
      <c r="F2640" s="38"/>
    </row>
    <row r="2641" spans="1:6" ht="13.5" thickBot="1">
      <c r="A2641" s="22">
        <v>44710</v>
      </c>
      <c r="B2641" s="24" t="s">
        <v>97</v>
      </c>
      <c r="C2641" s="23">
        <v>99</v>
      </c>
      <c r="D2641" s="22">
        <v>2958101</v>
      </c>
      <c r="E2641" s="38"/>
      <c r="F2641" s="38"/>
    </row>
    <row r="2642" spans="1:6" ht="13.5" thickBot="1">
      <c r="A2642" s="22">
        <v>44710</v>
      </c>
      <c r="B2642" s="24" t="s">
        <v>98</v>
      </c>
      <c r="C2642" s="23">
        <v>128</v>
      </c>
      <c r="D2642" s="22">
        <v>2958101</v>
      </c>
      <c r="E2642" s="38"/>
      <c r="F2642" s="38"/>
    </row>
    <row r="2643" spans="1:6" ht="13.5" thickBot="1">
      <c r="A2643" s="22">
        <v>44710</v>
      </c>
      <c r="B2643" s="24" t="s">
        <v>99</v>
      </c>
      <c r="C2643" s="23">
        <v>148</v>
      </c>
      <c r="D2643" s="22">
        <v>2958101</v>
      </c>
      <c r="E2643" s="38"/>
      <c r="F2643" s="38"/>
    </row>
    <row r="2644" spans="1:6" ht="13.5" thickBot="1">
      <c r="A2644" s="22">
        <v>44710</v>
      </c>
      <c r="B2644" s="24" t="s">
        <v>100</v>
      </c>
      <c r="C2644" s="23">
        <v>50</v>
      </c>
      <c r="D2644" s="22">
        <v>2958101</v>
      </c>
      <c r="E2644" s="38"/>
      <c r="F2644" s="38"/>
    </row>
    <row r="2645" spans="1:6" ht="13.5" thickBot="1">
      <c r="A2645" s="22">
        <v>44710</v>
      </c>
      <c r="B2645" s="24" t="s">
        <v>101</v>
      </c>
      <c r="C2645" s="23">
        <v>102</v>
      </c>
      <c r="D2645" s="22">
        <v>2958101</v>
      </c>
      <c r="E2645" s="38"/>
      <c r="F2645" s="38"/>
    </row>
    <row r="2646" spans="1:6" ht="13.5" thickBot="1">
      <c r="A2646" s="22">
        <v>44710</v>
      </c>
      <c r="B2646" s="24" t="s">
        <v>102</v>
      </c>
      <c r="C2646" s="23">
        <v>121</v>
      </c>
      <c r="D2646" s="22">
        <v>2958101</v>
      </c>
      <c r="E2646" s="38"/>
      <c r="F2646" s="38"/>
    </row>
    <row r="2647" spans="1:6" ht="13.5" thickBot="1">
      <c r="A2647" s="22">
        <v>44710</v>
      </c>
      <c r="B2647" s="24" t="s">
        <v>103</v>
      </c>
      <c r="C2647" s="23">
        <v>119</v>
      </c>
      <c r="D2647" s="22">
        <v>2958101</v>
      </c>
      <c r="E2647" s="38"/>
      <c r="F2647" s="38"/>
    </row>
    <row r="2648" spans="1:6" ht="13.5" thickBot="1">
      <c r="A2648" s="22">
        <v>44710</v>
      </c>
      <c r="B2648" s="24" t="s">
        <v>104</v>
      </c>
      <c r="C2648" s="23">
        <v>138</v>
      </c>
      <c r="D2648" s="22">
        <v>2958101</v>
      </c>
      <c r="E2648" s="38"/>
      <c r="F2648" s="38"/>
    </row>
    <row r="2649" spans="1:6" ht="13.5" thickBot="1">
      <c r="A2649" s="22">
        <v>44710</v>
      </c>
      <c r="B2649" s="24" t="s">
        <v>105</v>
      </c>
      <c r="C2649" s="23">
        <v>147</v>
      </c>
      <c r="D2649" s="22">
        <v>2958101</v>
      </c>
      <c r="E2649" s="38"/>
      <c r="F2649" s="38"/>
    </row>
    <row r="2650" spans="1:6" ht="13.5" thickBot="1">
      <c r="A2650" s="22">
        <v>44710</v>
      </c>
      <c r="B2650" s="24" t="s">
        <v>106</v>
      </c>
      <c r="C2650" s="23">
        <v>128</v>
      </c>
      <c r="D2650" s="22">
        <v>2958101</v>
      </c>
      <c r="E2650" s="38"/>
      <c r="F2650" s="38"/>
    </row>
    <row r="2651" spans="1:6" ht="13.5" thickBot="1">
      <c r="A2651" s="22">
        <v>44710</v>
      </c>
      <c r="B2651" s="24" t="s">
        <v>107</v>
      </c>
      <c r="C2651" s="23">
        <v>180</v>
      </c>
      <c r="D2651" s="22">
        <v>2958101</v>
      </c>
      <c r="E2651" s="38"/>
      <c r="F2651" s="38"/>
    </row>
    <row r="2652" spans="1:6" ht="13.5" thickBot="1">
      <c r="A2652" s="22">
        <v>44710</v>
      </c>
      <c r="B2652" s="24" t="s">
        <v>108</v>
      </c>
      <c r="C2652" s="23">
        <v>39</v>
      </c>
      <c r="D2652" s="22">
        <v>2958101</v>
      </c>
      <c r="E2652" s="38"/>
      <c r="F2652" s="38"/>
    </row>
    <row r="2653" spans="1:6" ht="13.5" thickBot="1">
      <c r="A2653" s="22">
        <v>44710</v>
      </c>
      <c r="B2653" s="24" t="s">
        <v>109</v>
      </c>
      <c r="C2653" s="23">
        <v>125</v>
      </c>
      <c r="D2653" s="22">
        <v>2958101</v>
      </c>
      <c r="E2653" s="38"/>
      <c r="F2653" s="38"/>
    </row>
    <row r="2654" spans="1:6" ht="13.5" thickBot="1">
      <c r="A2654" s="22">
        <v>44710</v>
      </c>
      <c r="B2654" s="24" t="s">
        <v>110</v>
      </c>
      <c r="C2654" s="23">
        <v>128</v>
      </c>
      <c r="D2654" s="22">
        <v>2958101</v>
      </c>
      <c r="E2654" s="38"/>
      <c r="F2654" s="38"/>
    </row>
    <row r="2655" spans="1:6" ht="13.5" thickBot="1">
      <c r="A2655" s="22">
        <v>44710</v>
      </c>
      <c r="B2655" s="24" t="s">
        <v>111</v>
      </c>
      <c r="C2655" s="23">
        <v>84</v>
      </c>
      <c r="D2655" s="22">
        <v>2958101</v>
      </c>
      <c r="E2655" s="38"/>
      <c r="F2655" s="38"/>
    </row>
    <row r="2656" spans="1:6" ht="13.5" thickBot="1">
      <c r="A2656" s="22">
        <v>44710</v>
      </c>
      <c r="B2656" s="24" t="s">
        <v>112</v>
      </c>
      <c r="C2656" s="23">
        <v>257</v>
      </c>
      <c r="D2656" s="22">
        <v>2958101</v>
      </c>
      <c r="E2656" s="38"/>
      <c r="F2656" s="38"/>
    </row>
    <row r="2657" spans="1:6" ht="13.5" thickBot="1">
      <c r="A2657" s="22">
        <v>44710</v>
      </c>
      <c r="B2657" s="24" t="s">
        <v>113</v>
      </c>
      <c r="C2657" s="23">
        <v>154</v>
      </c>
      <c r="D2657" s="22">
        <v>2958101</v>
      </c>
      <c r="E2657" s="38"/>
      <c r="F2657" s="38"/>
    </row>
    <row r="2658" spans="1:6" ht="13.5" thickBot="1">
      <c r="A2658" s="22">
        <v>44710</v>
      </c>
      <c r="B2658" s="24" t="s">
        <v>114</v>
      </c>
      <c r="C2658" s="23">
        <v>150</v>
      </c>
      <c r="D2658" s="22">
        <v>2958101</v>
      </c>
      <c r="E2658" s="38"/>
      <c r="F2658" s="38"/>
    </row>
    <row r="2659" spans="1:6" ht="13.5" thickBot="1">
      <c r="A2659" s="22">
        <v>44710</v>
      </c>
      <c r="B2659" s="24" t="s">
        <v>115</v>
      </c>
      <c r="C2659" s="23">
        <v>127</v>
      </c>
      <c r="D2659" s="22">
        <v>2958101</v>
      </c>
      <c r="E2659" s="38"/>
      <c r="F2659" s="38"/>
    </row>
    <row r="2660" spans="1:6" ht="13.5" thickBot="1">
      <c r="A2660" s="22">
        <v>44710</v>
      </c>
      <c r="B2660" s="24" t="s">
        <v>116</v>
      </c>
      <c r="C2660" s="23">
        <v>126</v>
      </c>
      <c r="D2660" s="22">
        <v>2958101</v>
      </c>
      <c r="E2660" s="38"/>
      <c r="F2660" s="38"/>
    </row>
    <row r="2661" spans="1:6" ht="13.5" thickBot="1">
      <c r="A2661" s="22">
        <v>44710</v>
      </c>
      <c r="B2661" s="24" t="s">
        <v>117</v>
      </c>
      <c r="C2661" s="23">
        <v>103</v>
      </c>
      <c r="D2661" s="22">
        <v>2958101</v>
      </c>
      <c r="E2661" s="38"/>
      <c r="F2661" s="38"/>
    </row>
    <row r="2662" spans="1:6" ht="13.5" thickBot="1">
      <c r="A2662" s="22">
        <v>44710</v>
      </c>
      <c r="B2662" s="24" t="s">
        <v>118</v>
      </c>
      <c r="C2662" s="23">
        <v>103</v>
      </c>
      <c r="D2662" s="22">
        <v>2958101</v>
      </c>
      <c r="E2662" s="38"/>
      <c r="F2662" s="38"/>
    </row>
    <row r="2663" spans="1:6" ht="13.5" thickBot="1">
      <c r="A2663" s="22">
        <v>44710</v>
      </c>
      <c r="B2663" s="24" t="s">
        <v>119</v>
      </c>
      <c r="C2663" s="23">
        <v>98</v>
      </c>
      <c r="D2663" s="22">
        <v>2958101</v>
      </c>
      <c r="E2663" s="38"/>
      <c r="F2663" s="38"/>
    </row>
    <row r="2664" spans="1:6" ht="13.5" thickBot="1">
      <c r="A2664" s="22">
        <v>44710</v>
      </c>
      <c r="B2664" s="24" t="s">
        <v>120</v>
      </c>
      <c r="C2664" s="23">
        <v>108</v>
      </c>
      <c r="D2664" s="22">
        <v>2958101</v>
      </c>
      <c r="E2664" s="38"/>
      <c r="F2664" s="38"/>
    </row>
    <row r="2665" spans="1:6" ht="13.5" thickBot="1">
      <c r="A2665" s="22">
        <v>44710</v>
      </c>
      <c r="B2665" s="24" t="s">
        <v>149</v>
      </c>
      <c r="C2665" s="23">
        <v>159</v>
      </c>
      <c r="D2665" s="22">
        <v>2958101</v>
      </c>
      <c r="E2665" s="38"/>
      <c r="F2665" s="38"/>
    </row>
    <row r="2666" spans="1:6" ht="13.5" thickBot="1">
      <c r="A2666" s="22">
        <v>44710</v>
      </c>
      <c r="B2666" s="24" t="s">
        <v>144</v>
      </c>
      <c r="C2666" s="23">
        <v>163</v>
      </c>
      <c r="D2666" s="22">
        <v>2958101</v>
      </c>
      <c r="E2666" s="38"/>
      <c r="F2666" s="38"/>
    </row>
    <row r="2667" spans="1:6" ht="13.5" thickBot="1">
      <c r="A2667" s="22">
        <v>44710</v>
      </c>
      <c r="B2667" s="24" t="s">
        <v>121</v>
      </c>
      <c r="C2667" s="23">
        <v>200</v>
      </c>
      <c r="D2667" s="22">
        <v>2958101</v>
      </c>
      <c r="E2667" s="38"/>
      <c r="F2667" s="38"/>
    </row>
    <row r="2668" spans="1:6" ht="13.5" thickBot="1">
      <c r="A2668" s="22">
        <v>44710</v>
      </c>
      <c r="B2668" s="24" t="s">
        <v>122</v>
      </c>
      <c r="C2668" s="23">
        <v>222</v>
      </c>
      <c r="D2668" s="22">
        <v>2958101</v>
      </c>
      <c r="E2668" s="38"/>
      <c r="F2668" s="38"/>
    </row>
    <row r="2669" spans="1:6" ht="13.5" thickBot="1">
      <c r="A2669" s="22">
        <v>44710</v>
      </c>
      <c r="B2669" s="24" t="s">
        <v>123</v>
      </c>
      <c r="C2669" s="23">
        <v>28</v>
      </c>
      <c r="D2669" s="22">
        <v>2958101</v>
      </c>
      <c r="E2669" s="38"/>
      <c r="F2669" s="38"/>
    </row>
    <row r="2670" spans="1:6" ht="13.5" thickBot="1">
      <c r="A2670" s="22">
        <v>44710</v>
      </c>
      <c r="B2670" s="24" t="s">
        <v>124</v>
      </c>
      <c r="C2670" s="23">
        <v>79</v>
      </c>
      <c r="D2670" s="22">
        <v>2958101</v>
      </c>
      <c r="E2670" s="38"/>
      <c r="F2670" s="38"/>
    </row>
    <row r="2671" spans="1:6" ht="13.5" thickBot="1">
      <c r="A2671" s="22">
        <v>44710</v>
      </c>
      <c r="B2671" s="24" t="s">
        <v>125</v>
      </c>
      <c r="C2671" s="23">
        <v>79</v>
      </c>
      <c r="D2671" s="22">
        <v>2958101</v>
      </c>
      <c r="E2671" s="38"/>
      <c r="F2671" s="38"/>
    </row>
    <row r="2672" spans="1:6" ht="13.5" thickBot="1">
      <c r="A2672" s="22">
        <v>44710</v>
      </c>
      <c r="B2672" s="24" t="s">
        <v>126</v>
      </c>
      <c r="C2672" s="23">
        <v>150</v>
      </c>
      <c r="D2672" s="22">
        <v>2958101</v>
      </c>
      <c r="E2672" s="38"/>
      <c r="F2672" s="38"/>
    </row>
    <row r="2673" spans="1:6" ht="13.5" thickBot="1">
      <c r="A2673" s="22">
        <v>44710</v>
      </c>
      <c r="B2673" s="24" t="s">
        <v>127</v>
      </c>
      <c r="C2673" s="23">
        <v>60</v>
      </c>
      <c r="D2673" s="22">
        <v>2958101</v>
      </c>
      <c r="E2673" s="38"/>
      <c r="F2673" s="38"/>
    </row>
    <row r="2674" spans="1:6" ht="13.5" thickBot="1">
      <c r="A2674" s="22">
        <v>44710</v>
      </c>
      <c r="B2674" s="24" t="s">
        <v>128</v>
      </c>
      <c r="C2674" s="23">
        <v>125</v>
      </c>
      <c r="D2674" s="22">
        <v>2958101</v>
      </c>
      <c r="E2674" s="38"/>
      <c r="F2674" s="38"/>
    </row>
    <row r="2675" spans="1:6" ht="13.5" thickBot="1">
      <c r="A2675" s="22">
        <v>44710</v>
      </c>
      <c r="B2675" s="24" t="s">
        <v>129</v>
      </c>
      <c r="C2675" s="23">
        <v>125</v>
      </c>
      <c r="D2675" s="22">
        <v>2958101</v>
      </c>
      <c r="E2675" s="38"/>
      <c r="F2675" s="38"/>
    </row>
    <row r="2676" spans="1:6" ht="13.5" thickBot="1">
      <c r="A2676" s="22">
        <v>44710</v>
      </c>
      <c r="B2676" s="24" t="s">
        <v>145</v>
      </c>
      <c r="C2676" s="23">
        <v>125</v>
      </c>
      <c r="D2676" s="22">
        <v>2958101</v>
      </c>
      <c r="E2676" s="38"/>
      <c r="F2676" s="38"/>
    </row>
    <row r="2677" spans="1:6" ht="13.5" thickBot="1">
      <c r="A2677" s="22">
        <v>44710</v>
      </c>
      <c r="B2677" s="24" t="s">
        <v>146</v>
      </c>
      <c r="C2677" s="23">
        <v>125</v>
      </c>
      <c r="D2677" s="22">
        <v>2958101</v>
      </c>
      <c r="E2677" s="38"/>
      <c r="F2677" s="38"/>
    </row>
    <row r="2678" spans="1:6" ht="13.5" thickBot="1">
      <c r="A2678" s="22">
        <v>44710</v>
      </c>
      <c r="B2678" s="24" t="s">
        <v>130</v>
      </c>
      <c r="C2678" s="23">
        <v>110</v>
      </c>
      <c r="D2678" s="22">
        <v>2958101</v>
      </c>
      <c r="E2678" s="38"/>
      <c r="F2678" s="38"/>
    </row>
    <row r="2679" spans="1:6" ht="13.5" thickBot="1">
      <c r="A2679" s="22">
        <v>44710</v>
      </c>
      <c r="B2679" s="24" t="s">
        <v>131</v>
      </c>
      <c r="C2679" s="23">
        <v>49</v>
      </c>
      <c r="D2679" s="22">
        <v>2958101</v>
      </c>
      <c r="E2679" s="38"/>
      <c r="F2679" s="38"/>
    </row>
    <row r="2680" spans="1:6" ht="13.5" thickBot="1">
      <c r="A2680" s="22">
        <v>44710</v>
      </c>
      <c r="B2680" s="24" t="s">
        <v>132</v>
      </c>
      <c r="C2680" s="23">
        <v>112</v>
      </c>
      <c r="D2680" s="22">
        <v>2958101</v>
      </c>
      <c r="E2680" s="38"/>
      <c r="F2680" s="38"/>
    </row>
    <row r="2681" spans="1:6" ht="13.5" thickBot="1">
      <c r="A2681" s="22">
        <v>44710</v>
      </c>
      <c r="B2681" s="24" t="s">
        <v>133</v>
      </c>
      <c r="C2681" s="23">
        <v>158</v>
      </c>
      <c r="D2681" s="22">
        <v>2958101</v>
      </c>
      <c r="E2681" s="38"/>
      <c r="F2681" s="38"/>
    </row>
    <row r="2682" spans="1:6" ht="13.5" thickBot="1">
      <c r="A2682" s="22">
        <v>44710</v>
      </c>
      <c r="B2682" s="24" t="s">
        <v>134</v>
      </c>
      <c r="C2682" s="23">
        <v>135</v>
      </c>
      <c r="D2682" s="22">
        <v>2958101</v>
      </c>
      <c r="E2682" s="38"/>
      <c r="F2682" s="38"/>
    </row>
    <row r="2683" spans="1:6" ht="13.5" thickBot="1">
      <c r="A2683" s="22">
        <v>44710</v>
      </c>
      <c r="B2683" s="24" t="s">
        <v>135</v>
      </c>
      <c r="C2683" s="23">
        <v>126</v>
      </c>
      <c r="D2683" s="22">
        <v>2958101</v>
      </c>
      <c r="E2683" s="38"/>
      <c r="F2683" s="38"/>
    </row>
    <row r="2684" spans="1:6" ht="13.5" thickBot="1">
      <c r="A2684" s="22">
        <v>44710</v>
      </c>
      <c r="B2684" s="24" t="s">
        <v>136</v>
      </c>
      <c r="C2684" s="23">
        <v>129</v>
      </c>
      <c r="D2684" s="22">
        <v>2958101</v>
      </c>
      <c r="E2684" s="38"/>
      <c r="F2684" s="38"/>
    </row>
    <row r="2685" spans="1:6" ht="13.5" thickBot="1">
      <c r="A2685" s="22">
        <v>44710</v>
      </c>
      <c r="B2685" s="24" t="s">
        <v>137</v>
      </c>
      <c r="C2685" s="23">
        <v>137</v>
      </c>
      <c r="D2685" s="22">
        <v>2958101</v>
      </c>
      <c r="E2685" s="38"/>
      <c r="F2685" s="38"/>
    </row>
    <row r="2686" spans="1:6" ht="13.5" thickBot="1">
      <c r="A2686" s="22">
        <v>44710</v>
      </c>
      <c r="B2686" s="24" t="s">
        <v>138</v>
      </c>
      <c r="C2686" s="23">
        <v>131</v>
      </c>
      <c r="D2686" s="22">
        <v>2958101</v>
      </c>
      <c r="E2686" s="38"/>
      <c r="F2686" s="38"/>
    </row>
    <row r="2687" spans="1:6" ht="13.5" thickBot="1">
      <c r="A2687" s="22">
        <v>44710</v>
      </c>
      <c r="B2687" s="24" t="s">
        <v>139</v>
      </c>
      <c r="C2687" s="23">
        <v>127</v>
      </c>
      <c r="D2687" s="22">
        <v>2958101</v>
      </c>
      <c r="E2687" s="38"/>
      <c r="F2687" s="38"/>
    </row>
    <row r="2688" spans="1:6" ht="13.5" thickBot="1">
      <c r="A2688" s="22">
        <v>44710</v>
      </c>
      <c r="B2688" s="24" t="s">
        <v>140</v>
      </c>
      <c r="C2688" s="23">
        <v>182</v>
      </c>
      <c r="D2688" s="22">
        <v>2958101</v>
      </c>
      <c r="E2688" s="38"/>
      <c r="F2688" s="38"/>
    </row>
    <row r="2689" spans="1:6" ht="13.5" thickBot="1">
      <c r="A2689" s="22">
        <v>44710</v>
      </c>
      <c r="B2689" s="24" t="s">
        <v>141</v>
      </c>
      <c r="C2689" s="23">
        <v>27</v>
      </c>
      <c r="D2689" s="22">
        <v>2958101</v>
      </c>
      <c r="E2689" s="38"/>
      <c r="F2689" s="38"/>
    </row>
    <row r="2690" spans="1:6" ht="13.5" thickBot="1">
      <c r="A2690" s="22">
        <v>44710</v>
      </c>
      <c r="B2690" s="24" t="s">
        <v>147</v>
      </c>
      <c r="C2690" s="23">
        <v>100</v>
      </c>
      <c r="D2690" s="22">
        <v>2958101</v>
      </c>
      <c r="E2690" s="38"/>
      <c r="F2690" s="38"/>
    </row>
    <row r="2691" spans="1:6" ht="13.5" thickBot="1">
      <c r="A2691" s="22">
        <v>44710</v>
      </c>
      <c r="B2691" s="24" t="s">
        <v>148</v>
      </c>
      <c r="C2691" s="23">
        <v>100</v>
      </c>
      <c r="D2691" s="22">
        <v>2958101</v>
      </c>
      <c r="E2691" s="38"/>
      <c r="F2691" s="38"/>
    </row>
    <row r="2692" spans="1:6" ht="13.5" thickBot="1">
      <c r="A2692" s="22">
        <v>44710</v>
      </c>
      <c r="B2692" s="24" t="s">
        <v>142</v>
      </c>
      <c r="C2692" s="23">
        <v>120</v>
      </c>
      <c r="D2692" s="22">
        <v>2958101</v>
      </c>
      <c r="E2692" s="38"/>
      <c r="F2692" s="38"/>
    </row>
    <row r="2693" spans="1:6" ht="13.5" thickBot="1">
      <c r="A2693" s="22">
        <v>44710</v>
      </c>
      <c r="B2693" s="24" t="s">
        <v>143</v>
      </c>
      <c r="C2693" s="23">
        <v>100</v>
      </c>
      <c r="D2693" s="22">
        <v>2958101</v>
      </c>
      <c r="E2693" s="38"/>
      <c r="F2693" s="38"/>
    </row>
    <row r="2694" spans="1:6" ht="13.5" thickBot="1">
      <c r="A2694" s="22">
        <v>44711</v>
      </c>
      <c r="B2694" s="24" t="s">
        <v>57</v>
      </c>
      <c r="C2694" s="23">
        <v>100</v>
      </c>
      <c r="D2694" s="22">
        <v>2958101</v>
      </c>
      <c r="E2694" s="38"/>
      <c r="F2694" s="38"/>
    </row>
    <row r="2695" spans="1:6" ht="13.5" thickBot="1">
      <c r="A2695" s="22">
        <v>44711</v>
      </c>
      <c r="B2695" s="24" t="s">
        <v>58</v>
      </c>
      <c r="C2695" s="23">
        <v>100</v>
      </c>
      <c r="D2695" s="22">
        <v>2958101</v>
      </c>
      <c r="E2695" s="38"/>
      <c r="F2695" s="38"/>
    </row>
    <row r="2696" spans="1:6" ht="13.5" thickBot="1">
      <c r="A2696" s="22">
        <v>44711</v>
      </c>
      <c r="B2696" s="24" t="s">
        <v>59</v>
      </c>
      <c r="C2696" s="23">
        <v>187</v>
      </c>
      <c r="D2696" s="22">
        <v>2958101</v>
      </c>
      <c r="E2696" s="38"/>
      <c r="F2696" s="38"/>
    </row>
    <row r="2697" spans="1:6" ht="13.5" thickBot="1">
      <c r="A2697" s="22">
        <v>44711</v>
      </c>
      <c r="B2697" s="24" t="s">
        <v>60</v>
      </c>
      <c r="C2697" s="23">
        <v>75</v>
      </c>
      <c r="D2697" s="22">
        <v>2958101</v>
      </c>
      <c r="E2697" s="38"/>
      <c r="F2697" s="38"/>
    </row>
    <row r="2698" spans="1:6" ht="13.5" thickBot="1">
      <c r="A2698" s="22">
        <v>44711</v>
      </c>
      <c r="B2698" s="24" t="s">
        <v>61</v>
      </c>
      <c r="C2698" s="23">
        <v>154</v>
      </c>
      <c r="D2698" s="22">
        <v>2958101</v>
      </c>
      <c r="E2698" s="38"/>
      <c r="F2698" s="38"/>
    </row>
    <row r="2699" spans="1:6" ht="13.5" thickBot="1">
      <c r="A2699" s="22">
        <v>44711</v>
      </c>
      <c r="B2699" s="24" t="s">
        <v>62</v>
      </c>
      <c r="C2699" s="23">
        <v>218</v>
      </c>
      <c r="D2699" s="22">
        <v>2958101</v>
      </c>
      <c r="E2699" s="38"/>
      <c r="F2699" s="38"/>
    </row>
    <row r="2700" spans="1:6" ht="13.5" thickBot="1">
      <c r="A2700" s="22">
        <v>44711</v>
      </c>
      <c r="B2700" s="24" t="s">
        <v>63</v>
      </c>
      <c r="C2700" s="23">
        <v>221</v>
      </c>
      <c r="D2700" s="22">
        <v>2958101</v>
      </c>
      <c r="E2700" s="38"/>
      <c r="F2700" s="38"/>
    </row>
    <row r="2701" spans="1:6" ht="13.5" thickBot="1">
      <c r="A2701" s="22">
        <v>44711</v>
      </c>
      <c r="B2701" s="24" t="s">
        <v>64</v>
      </c>
      <c r="C2701" s="23">
        <v>69</v>
      </c>
      <c r="D2701" s="22">
        <v>2958101</v>
      </c>
      <c r="E2701" s="38"/>
      <c r="F2701" s="38"/>
    </row>
    <row r="2702" spans="1:6" ht="13.5" thickBot="1">
      <c r="A2702" s="22">
        <v>44711</v>
      </c>
      <c r="B2702" s="24" t="s">
        <v>65</v>
      </c>
      <c r="C2702" s="23">
        <v>141</v>
      </c>
      <c r="D2702" s="22">
        <v>2958101</v>
      </c>
      <c r="E2702" s="38"/>
      <c r="F2702" s="38"/>
    </row>
    <row r="2703" spans="1:6" ht="13.5" thickBot="1">
      <c r="A2703" s="22">
        <v>44711</v>
      </c>
      <c r="B2703" s="24" t="s">
        <v>66</v>
      </c>
      <c r="C2703" s="23">
        <v>121</v>
      </c>
      <c r="D2703" s="22">
        <v>2958101</v>
      </c>
      <c r="E2703" s="38"/>
      <c r="F2703" s="38"/>
    </row>
    <row r="2704" spans="1:6" ht="13.5" thickBot="1">
      <c r="A2704" s="22">
        <v>44711</v>
      </c>
      <c r="B2704" s="24" t="s">
        <v>67</v>
      </c>
      <c r="C2704" s="23">
        <v>50</v>
      </c>
      <c r="D2704" s="22">
        <v>2958101</v>
      </c>
      <c r="E2704" s="38"/>
      <c r="F2704" s="38"/>
    </row>
    <row r="2705" spans="1:6" ht="13.5" thickBot="1">
      <c r="A2705" s="22">
        <v>44711</v>
      </c>
      <c r="B2705" s="24" t="s">
        <v>68</v>
      </c>
      <c r="C2705" s="23">
        <v>100</v>
      </c>
      <c r="D2705" s="22">
        <v>2958101</v>
      </c>
      <c r="E2705" s="38"/>
      <c r="F2705" s="38"/>
    </row>
    <row r="2706" spans="1:6" ht="13.5" thickBot="1">
      <c r="A2706" s="22">
        <v>44711</v>
      </c>
      <c r="B2706" s="24" t="s">
        <v>69</v>
      </c>
      <c r="C2706" s="23">
        <v>15</v>
      </c>
      <c r="D2706" s="22">
        <v>2958101</v>
      </c>
      <c r="E2706" s="38"/>
      <c r="F2706" s="38"/>
    </row>
    <row r="2707" spans="1:6" ht="13.5" thickBot="1">
      <c r="A2707" s="22">
        <v>44711</v>
      </c>
      <c r="B2707" s="24" t="s">
        <v>70</v>
      </c>
      <c r="C2707" s="23">
        <v>30</v>
      </c>
      <c r="D2707" s="22">
        <v>2958101</v>
      </c>
      <c r="E2707" s="38"/>
      <c r="F2707" s="38"/>
    </row>
    <row r="2708" spans="1:6" ht="13.5" thickBot="1">
      <c r="A2708" s="22">
        <v>44711</v>
      </c>
      <c r="B2708" s="24" t="s">
        <v>71</v>
      </c>
      <c r="C2708" s="23">
        <v>180</v>
      </c>
      <c r="D2708" s="22">
        <v>2958101</v>
      </c>
      <c r="E2708" s="38"/>
      <c r="F2708" s="38"/>
    </row>
    <row r="2709" spans="1:6" ht="13.5" thickBot="1">
      <c r="A2709" s="22">
        <v>44711</v>
      </c>
      <c r="B2709" s="24" t="s">
        <v>72</v>
      </c>
      <c r="C2709" s="23">
        <v>126</v>
      </c>
      <c r="D2709" s="22">
        <v>2958101</v>
      </c>
      <c r="E2709" s="38"/>
      <c r="F2709" s="38"/>
    </row>
    <row r="2710" spans="1:6" ht="13.5" thickBot="1">
      <c r="A2710" s="22">
        <v>44711</v>
      </c>
      <c r="B2710" s="24" t="s">
        <v>73</v>
      </c>
      <c r="C2710" s="23">
        <v>203</v>
      </c>
      <c r="D2710" s="22">
        <v>2958101</v>
      </c>
      <c r="E2710" s="38"/>
      <c r="F2710" s="38"/>
    </row>
    <row r="2711" spans="1:6" ht="13.5" thickBot="1">
      <c r="A2711" s="22">
        <v>44711</v>
      </c>
      <c r="B2711" s="24" t="s">
        <v>74</v>
      </c>
      <c r="C2711" s="23">
        <v>38</v>
      </c>
      <c r="D2711" s="22">
        <v>2958101</v>
      </c>
      <c r="E2711" s="38"/>
      <c r="F2711" s="38"/>
    </row>
    <row r="2712" spans="1:6" ht="13.5" thickBot="1">
      <c r="A2712" s="22">
        <v>44711</v>
      </c>
      <c r="B2712" s="24" t="s">
        <v>75</v>
      </c>
      <c r="C2712" s="23">
        <v>108</v>
      </c>
      <c r="D2712" s="22">
        <v>2958101</v>
      </c>
      <c r="E2712" s="38"/>
      <c r="F2712" s="38"/>
    </row>
    <row r="2713" spans="1:6" ht="13.5" thickBot="1">
      <c r="A2713" s="22">
        <v>44711</v>
      </c>
      <c r="B2713" s="24" t="s">
        <v>76</v>
      </c>
      <c r="C2713" s="23">
        <v>132</v>
      </c>
      <c r="D2713" s="22">
        <v>2958101</v>
      </c>
      <c r="E2713" s="38"/>
      <c r="F2713" s="38"/>
    </row>
    <row r="2714" spans="1:6" ht="13.5" thickBot="1">
      <c r="A2714" s="22">
        <v>44711</v>
      </c>
      <c r="B2714" s="24" t="s">
        <v>77</v>
      </c>
      <c r="C2714" s="23">
        <v>190</v>
      </c>
      <c r="D2714" s="22">
        <v>2958101</v>
      </c>
      <c r="E2714" s="38"/>
      <c r="F2714" s="38"/>
    </row>
    <row r="2715" spans="1:6" ht="13.5" thickBot="1">
      <c r="A2715" s="22">
        <v>44711</v>
      </c>
      <c r="B2715" s="24" t="s">
        <v>78</v>
      </c>
      <c r="C2715" s="23">
        <v>237</v>
      </c>
      <c r="D2715" s="22">
        <v>2958101</v>
      </c>
      <c r="E2715" s="38"/>
      <c r="F2715" s="38"/>
    </row>
    <row r="2716" spans="1:6" ht="13.5" thickBot="1">
      <c r="A2716" s="22">
        <v>44711</v>
      </c>
      <c r="B2716" s="24" t="s">
        <v>79</v>
      </c>
      <c r="C2716" s="23">
        <v>144</v>
      </c>
      <c r="D2716" s="22">
        <v>2958101</v>
      </c>
      <c r="E2716" s="38"/>
      <c r="F2716" s="38"/>
    </row>
    <row r="2717" spans="1:6" ht="13.5" thickBot="1">
      <c r="A2717" s="22">
        <v>44711</v>
      </c>
      <c r="B2717" s="24" t="s">
        <v>80</v>
      </c>
      <c r="C2717" s="23">
        <v>150</v>
      </c>
      <c r="D2717" s="22">
        <v>2958101</v>
      </c>
      <c r="E2717" s="38"/>
      <c r="F2717" s="38"/>
    </row>
    <row r="2718" spans="1:6" ht="13.5" thickBot="1">
      <c r="A2718" s="22">
        <v>44711</v>
      </c>
      <c r="B2718" s="24" t="s">
        <v>81</v>
      </c>
      <c r="C2718" s="23">
        <v>250</v>
      </c>
      <c r="D2718" s="22">
        <v>2958101</v>
      </c>
      <c r="E2718" s="38"/>
      <c r="F2718" s="38"/>
    </row>
    <row r="2719" spans="1:6" ht="13.5" thickBot="1">
      <c r="A2719" s="22">
        <v>44711</v>
      </c>
      <c r="B2719" s="24" t="s">
        <v>82</v>
      </c>
      <c r="C2719" s="23">
        <v>125</v>
      </c>
      <c r="D2719" s="22">
        <v>2958101</v>
      </c>
      <c r="E2719" s="38"/>
      <c r="F2719" s="38"/>
    </row>
    <row r="2720" spans="1:6" ht="13.5" thickBot="1">
      <c r="A2720" s="22">
        <v>44711</v>
      </c>
      <c r="B2720" s="24" t="s">
        <v>83</v>
      </c>
      <c r="C2720" s="23">
        <v>130</v>
      </c>
      <c r="D2720" s="22">
        <v>2958101</v>
      </c>
      <c r="E2720" s="38"/>
      <c r="F2720" s="38"/>
    </row>
    <row r="2721" spans="1:6" ht="13.5" thickBot="1">
      <c r="A2721" s="22">
        <v>44711</v>
      </c>
      <c r="B2721" s="24" t="s">
        <v>84</v>
      </c>
      <c r="C2721" s="23">
        <v>100</v>
      </c>
      <c r="D2721" s="22">
        <v>2958101</v>
      </c>
      <c r="E2721" s="38"/>
      <c r="F2721" s="38"/>
    </row>
    <row r="2722" spans="1:6" ht="13.5" thickBot="1">
      <c r="A2722" s="22">
        <v>44711</v>
      </c>
      <c r="B2722" s="24" t="s">
        <v>85</v>
      </c>
      <c r="C2722" s="23">
        <v>102</v>
      </c>
      <c r="D2722" s="22">
        <v>2958101</v>
      </c>
      <c r="E2722" s="38"/>
      <c r="F2722" s="38"/>
    </row>
    <row r="2723" spans="1:6" ht="13.5" thickBot="1">
      <c r="A2723" s="22">
        <v>44711</v>
      </c>
      <c r="B2723" s="24" t="s">
        <v>86</v>
      </c>
      <c r="C2723" s="23">
        <v>102</v>
      </c>
      <c r="D2723" s="22">
        <v>2958101</v>
      </c>
      <c r="E2723" s="38"/>
      <c r="F2723" s="38"/>
    </row>
    <row r="2724" spans="1:6" ht="13.5" thickBot="1">
      <c r="A2724" s="22">
        <v>44711</v>
      </c>
      <c r="B2724" s="24" t="s">
        <v>87</v>
      </c>
      <c r="C2724" s="23">
        <v>22</v>
      </c>
      <c r="D2724" s="22">
        <v>2958101</v>
      </c>
      <c r="E2724" s="38"/>
      <c r="F2724" s="38"/>
    </row>
    <row r="2725" spans="1:6" ht="13.5" thickBot="1">
      <c r="A2725" s="22">
        <v>44711</v>
      </c>
      <c r="B2725" s="24" t="s">
        <v>88</v>
      </c>
      <c r="C2725" s="23">
        <v>7</v>
      </c>
      <c r="D2725" s="22">
        <v>2958101</v>
      </c>
      <c r="E2725" s="38"/>
      <c r="F2725" s="38"/>
    </row>
    <row r="2726" spans="1:6" ht="13.5" thickBot="1">
      <c r="A2726" s="22">
        <v>44711</v>
      </c>
      <c r="B2726" s="24" t="s">
        <v>89</v>
      </c>
      <c r="C2726" s="23">
        <v>199</v>
      </c>
      <c r="D2726" s="22">
        <v>2958101</v>
      </c>
      <c r="E2726" s="38"/>
      <c r="F2726" s="38"/>
    </row>
    <row r="2727" spans="1:6" ht="13.5" thickBot="1">
      <c r="A2727" s="22">
        <v>44711</v>
      </c>
      <c r="B2727" s="24" t="s">
        <v>90</v>
      </c>
      <c r="C2727" s="23">
        <v>180</v>
      </c>
      <c r="D2727" s="22">
        <v>2958101</v>
      </c>
      <c r="E2727" s="38"/>
      <c r="F2727" s="38"/>
    </row>
    <row r="2728" spans="1:6" ht="13.5" thickBot="1">
      <c r="A2728" s="22">
        <v>44711</v>
      </c>
      <c r="B2728" s="24" t="s">
        <v>91</v>
      </c>
      <c r="C2728" s="23">
        <v>172</v>
      </c>
      <c r="D2728" s="22">
        <v>2958101</v>
      </c>
      <c r="E2728" s="38"/>
      <c r="F2728" s="38"/>
    </row>
    <row r="2729" spans="1:6" ht="13.5" thickBot="1">
      <c r="A2729" s="22">
        <v>44711</v>
      </c>
      <c r="B2729" s="24" t="s">
        <v>92</v>
      </c>
      <c r="C2729" s="23">
        <v>162</v>
      </c>
      <c r="D2729" s="22">
        <v>2958101</v>
      </c>
      <c r="E2729" s="38"/>
      <c r="F2729" s="38"/>
    </row>
    <row r="2730" spans="1:6" ht="13.5" thickBot="1">
      <c r="A2730" s="22">
        <v>44711</v>
      </c>
      <c r="B2730" s="24" t="s">
        <v>93</v>
      </c>
      <c r="C2730" s="23">
        <v>144</v>
      </c>
      <c r="D2730" s="22">
        <v>2958101</v>
      </c>
      <c r="E2730" s="38"/>
      <c r="F2730" s="38"/>
    </row>
    <row r="2731" spans="1:6" ht="13.5" thickBot="1">
      <c r="A2731" s="22">
        <v>44711</v>
      </c>
      <c r="B2731" s="24" t="s">
        <v>94</v>
      </c>
      <c r="C2731" s="23">
        <v>60</v>
      </c>
      <c r="D2731" s="22">
        <v>2958101</v>
      </c>
      <c r="E2731" s="38"/>
      <c r="F2731" s="38"/>
    </row>
    <row r="2732" spans="1:6" ht="13.5" thickBot="1">
      <c r="A2732" s="22">
        <v>44711</v>
      </c>
      <c r="B2732" s="24" t="s">
        <v>95</v>
      </c>
      <c r="C2732" s="23">
        <v>101</v>
      </c>
      <c r="D2732" s="22">
        <v>2958101</v>
      </c>
      <c r="E2732" s="38"/>
      <c r="F2732" s="38"/>
    </row>
    <row r="2733" spans="1:6" ht="13.5" thickBot="1">
      <c r="A2733" s="22">
        <v>44711</v>
      </c>
      <c r="B2733" s="24" t="s">
        <v>96</v>
      </c>
      <c r="C2733" s="23">
        <v>50</v>
      </c>
      <c r="D2733" s="22">
        <v>2958101</v>
      </c>
      <c r="E2733" s="38"/>
      <c r="F2733" s="38"/>
    </row>
    <row r="2734" spans="1:6" ht="13.5" thickBot="1">
      <c r="A2734" s="22">
        <v>44711</v>
      </c>
      <c r="B2734" s="24" t="s">
        <v>97</v>
      </c>
      <c r="C2734" s="23">
        <v>99</v>
      </c>
      <c r="D2734" s="22">
        <v>2958101</v>
      </c>
      <c r="E2734" s="38"/>
      <c r="F2734" s="38"/>
    </row>
    <row r="2735" spans="1:6" ht="13.5" thickBot="1">
      <c r="A2735" s="22">
        <v>44711</v>
      </c>
      <c r="B2735" s="24" t="s">
        <v>98</v>
      </c>
      <c r="C2735" s="23">
        <v>128</v>
      </c>
      <c r="D2735" s="22">
        <v>2958101</v>
      </c>
      <c r="E2735" s="38"/>
      <c r="F2735" s="38"/>
    </row>
    <row r="2736" spans="1:6" ht="13.5" thickBot="1">
      <c r="A2736" s="22">
        <v>44711</v>
      </c>
      <c r="B2736" s="24" t="s">
        <v>99</v>
      </c>
      <c r="C2736" s="23">
        <v>148</v>
      </c>
      <c r="D2736" s="22">
        <v>2958101</v>
      </c>
      <c r="E2736" s="38"/>
      <c r="F2736" s="38"/>
    </row>
    <row r="2737" spans="1:6" ht="13.5" thickBot="1">
      <c r="A2737" s="22">
        <v>44711</v>
      </c>
      <c r="B2737" s="24" t="s">
        <v>100</v>
      </c>
      <c r="C2737" s="23">
        <v>50</v>
      </c>
      <c r="D2737" s="22">
        <v>2958101</v>
      </c>
      <c r="E2737" s="38"/>
      <c r="F2737" s="38"/>
    </row>
    <row r="2738" spans="1:6" ht="13.5" thickBot="1">
      <c r="A2738" s="22">
        <v>44711</v>
      </c>
      <c r="B2738" s="24" t="s">
        <v>101</v>
      </c>
      <c r="C2738" s="23">
        <v>102</v>
      </c>
      <c r="D2738" s="22">
        <v>2958101</v>
      </c>
      <c r="E2738" s="38"/>
      <c r="F2738" s="38"/>
    </row>
    <row r="2739" spans="1:6" ht="13.5" thickBot="1">
      <c r="A2739" s="22">
        <v>44711</v>
      </c>
      <c r="B2739" s="24" t="s">
        <v>102</v>
      </c>
      <c r="C2739" s="23">
        <v>121</v>
      </c>
      <c r="D2739" s="22">
        <v>2958101</v>
      </c>
      <c r="E2739" s="38"/>
      <c r="F2739" s="38"/>
    </row>
    <row r="2740" spans="1:6" ht="13.5" thickBot="1">
      <c r="A2740" s="22">
        <v>44711</v>
      </c>
      <c r="B2740" s="24" t="s">
        <v>103</v>
      </c>
      <c r="C2740" s="23">
        <v>119</v>
      </c>
      <c r="D2740" s="22">
        <v>2958101</v>
      </c>
      <c r="E2740" s="38"/>
      <c r="F2740" s="38"/>
    </row>
    <row r="2741" spans="1:6" ht="13.5" thickBot="1">
      <c r="A2741" s="22">
        <v>44711</v>
      </c>
      <c r="B2741" s="24" t="s">
        <v>104</v>
      </c>
      <c r="C2741" s="23">
        <v>138</v>
      </c>
      <c r="D2741" s="22">
        <v>2958101</v>
      </c>
      <c r="E2741" s="38"/>
      <c r="F2741" s="38"/>
    </row>
    <row r="2742" spans="1:6" ht="13.5" thickBot="1">
      <c r="A2742" s="22">
        <v>44711</v>
      </c>
      <c r="B2742" s="24" t="s">
        <v>105</v>
      </c>
      <c r="C2742" s="23">
        <v>147</v>
      </c>
      <c r="D2742" s="22">
        <v>2958101</v>
      </c>
      <c r="E2742" s="38"/>
      <c r="F2742" s="38"/>
    </row>
    <row r="2743" spans="1:6" ht="13.5" thickBot="1">
      <c r="A2743" s="22">
        <v>44711</v>
      </c>
      <c r="B2743" s="24" t="s">
        <v>106</v>
      </c>
      <c r="C2743" s="23">
        <v>128</v>
      </c>
      <c r="D2743" s="22">
        <v>2958101</v>
      </c>
      <c r="E2743" s="38"/>
      <c r="F2743" s="38"/>
    </row>
    <row r="2744" spans="1:6" ht="13.5" thickBot="1">
      <c r="A2744" s="22">
        <v>44711</v>
      </c>
      <c r="B2744" s="24" t="s">
        <v>107</v>
      </c>
      <c r="C2744" s="23">
        <v>180</v>
      </c>
      <c r="D2744" s="22">
        <v>2958101</v>
      </c>
      <c r="E2744" s="38"/>
      <c r="F2744" s="38"/>
    </row>
    <row r="2745" spans="1:6" ht="13.5" thickBot="1">
      <c r="A2745" s="22">
        <v>44711</v>
      </c>
      <c r="B2745" s="24" t="s">
        <v>108</v>
      </c>
      <c r="C2745" s="23">
        <v>39</v>
      </c>
      <c r="D2745" s="22">
        <v>2958101</v>
      </c>
      <c r="E2745" s="38"/>
      <c r="F2745" s="38"/>
    </row>
    <row r="2746" spans="1:6" ht="13.5" thickBot="1">
      <c r="A2746" s="22">
        <v>44711</v>
      </c>
      <c r="B2746" s="24" t="s">
        <v>109</v>
      </c>
      <c r="C2746" s="23">
        <v>125</v>
      </c>
      <c r="D2746" s="22">
        <v>2958101</v>
      </c>
      <c r="E2746" s="38"/>
      <c r="F2746" s="38"/>
    </row>
    <row r="2747" spans="1:6" ht="13.5" thickBot="1">
      <c r="A2747" s="22">
        <v>44711</v>
      </c>
      <c r="B2747" s="24" t="s">
        <v>110</v>
      </c>
      <c r="C2747" s="23">
        <v>128</v>
      </c>
      <c r="D2747" s="22">
        <v>2958101</v>
      </c>
      <c r="E2747" s="38"/>
      <c r="F2747" s="38"/>
    </row>
    <row r="2748" spans="1:6" ht="13.5" thickBot="1">
      <c r="A2748" s="22">
        <v>44711</v>
      </c>
      <c r="B2748" s="24" t="s">
        <v>111</v>
      </c>
      <c r="C2748" s="23">
        <v>84</v>
      </c>
      <c r="D2748" s="22">
        <v>2958101</v>
      </c>
      <c r="E2748" s="38"/>
      <c r="F2748" s="38"/>
    </row>
    <row r="2749" spans="1:6" ht="13.5" thickBot="1">
      <c r="A2749" s="22">
        <v>44711</v>
      </c>
      <c r="B2749" s="24" t="s">
        <v>112</v>
      </c>
      <c r="C2749" s="23">
        <v>257</v>
      </c>
      <c r="D2749" s="22">
        <v>2958101</v>
      </c>
      <c r="E2749" s="38"/>
      <c r="F2749" s="38"/>
    </row>
    <row r="2750" spans="1:6" ht="13.5" thickBot="1">
      <c r="A2750" s="22">
        <v>44711</v>
      </c>
      <c r="B2750" s="24" t="s">
        <v>113</v>
      </c>
      <c r="C2750" s="23">
        <v>154</v>
      </c>
      <c r="D2750" s="22">
        <v>2958101</v>
      </c>
      <c r="E2750" s="38"/>
      <c r="F2750" s="38"/>
    </row>
    <row r="2751" spans="1:6" ht="13.5" thickBot="1">
      <c r="A2751" s="22">
        <v>44711</v>
      </c>
      <c r="B2751" s="24" t="s">
        <v>114</v>
      </c>
      <c r="C2751" s="23">
        <v>150</v>
      </c>
      <c r="D2751" s="22">
        <v>2958101</v>
      </c>
      <c r="E2751" s="38"/>
      <c r="F2751" s="38"/>
    </row>
    <row r="2752" spans="1:6" ht="13.5" thickBot="1">
      <c r="A2752" s="22">
        <v>44711</v>
      </c>
      <c r="B2752" s="24" t="s">
        <v>115</v>
      </c>
      <c r="C2752" s="23">
        <v>127</v>
      </c>
      <c r="D2752" s="22">
        <v>2958101</v>
      </c>
      <c r="E2752" s="38"/>
      <c r="F2752" s="38"/>
    </row>
    <row r="2753" spans="1:6" ht="13.5" thickBot="1">
      <c r="A2753" s="22">
        <v>44711</v>
      </c>
      <c r="B2753" s="24" t="s">
        <v>116</v>
      </c>
      <c r="C2753" s="23">
        <v>126</v>
      </c>
      <c r="D2753" s="22">
        <v>2958101</v>
      </c>
      <c r="E2753" s="38"/>
      <c r="F2753" s="38"/>
    </row>
    <row r="2754" spans="1:6" ht="13.5" thickBot="1">
      <c r="A2754" s="22">
        <v>44711</v>
      </c>
      <c r="B2754" s="24" t="s">
        <v>117</v>
      </c>
      <c r="C2754" s="23">
        <v>103</v>
      </c>
      <c r="D2754" s="22">
        <v>2958101</v>
      </c>
      <c r="E2754" s="38"/>
      <c r="F2754" s="38"/>
    </row>
    <row r="2755" spans="1:6" ht="13.5" thickBot="1">
      <c r="A2755" s="22">
        <v>44711</v>
      </c>
      <c r="B2755" s="24" t="s">
        <v>118</v>
      </c>
      <c r="C2755" s="23">
        <v>103</v>
      </c>
      <c r="D2755" s="22">
        <v>2958101</v>
      </c>
      <c r="E2755" s="38"/>
      <c r="F2755" s="38"/>
    </row>
    <row r="2756" spans="1:6" ht="13.5" thickBot="1">
      <c r="A2756" s="22">
        <v>44711</v>
      </c>
      <c r="B2756" s="24" t="s">
        <v>119</v>
      </c>
      <c r="C2756" s="23">
        <v>98</v>
      </c>
      <c r="D2756" s="22">
        <v>2958101</v>
      </c>
      <c r="E2756" s="38"/>
      <c r="F2756" s="38"/>
    </row>
    <row r="2757" spans="1:6" ht="13.5" thickBot="1">
      <c r="A2757" s="22">
        <v>44711</v>
      </c>
      <c r="B2757" s="24" t="s">
        <v>120</v>
      </c>
      <c r="C2757" s="23">
        <v>108</v>
      </c>
      <c r="D2757" s="22">
        <v>2958101</v>
      </c>
      <c r="E2757" s="38"/>
      <c r="F2757" s="38"/>
    </row>
    <row r="2758" spans="1:6" ht="13.5" thickBot="1">
      <c r="A2758" s="22">
        <v>44711</v>
      </c>
      <c r="B2758" s="24" t="s">
        <v>149</v>
      </c>
      <c r="C2758" s="23">
        <v>159</v>
      </c>
      <c r="D2758" s="22">
        <v>2958101</v>
      </c>
      <c r="E2758" s="38"/>
      <c r="F2758" s="38"/>
    </row>
    <row r="2759" spans="1:6" ht="13.5" thickBot="1">
      <c r="A2759" s="22">
        <v>44711</v>
      </c>
      <c r="B2759" s="24" t="s">
        <v>144</v>
      </c>
      <c r="C2759" s="23">
        <v>163</v>
      </c>
      <c r="D2759" s="22">
        <v>2958101</v>
      </c>
      <c r="E2759" s="38"/>
      <c r="F2759" s="38"/>
    </row>
    <row r="2760" spans="1:6" ht="13.5" thickBot="1">
      <c r="A2760" s="22">
        <v>44711</v>
      </c>
      <c r="B2760" s="24" t="s">
        <v>121</v>
      </c>
      <c r="C2760" s="23">
        <v>200</v>
      </c>
      <c r="D2760" s="22">
        <v>2958101</v>
      </c>
      <c r="E2760" s="38"/>
      <c r="F2760" s="38"/>
    </row>
    <row r="2761" spans="1:6" ht="13.5" thickBot="1">
      <c r="A2761" s="22">
        <v>44711</v>
      </c>
      <c r="B2761" s="24" t="s">
        <v>122</v>
      </c>
      <c r="C2761" s="23">
        <v>222</v>
      </c>
      <c r="D2761" s="22">
        <v>2958101</v>
      </c>
      <c r="E2761" s="38"/>
      <c r="F2761" s="38"/>
    </row>
    <row r="2762" spans="1:6" ht="13.5" thickBot="1">
      <c r="A2762" s="22">
        <v>44711</v>
      </c>
      <c r="B2762" s="24" t="s">
        <v>123</v>
      </c>
      <c r="C2762" s="23">
        <v>28</v>
      </c>
      <c r="D2762" s="22">
        <v>2958101</v>
      </c>
      <c r="E2762" s="38"/>
      <c r="F2762" s="38"/>
    </row>
    <row r="2763" spans="1:6" ht="13.5" thickBot="1">
      <c r="A2763" s="22">
        <v>44711</v>
      </c>
      <c r="B2763" s="24" t="s">
        <v>124</v>
      </c>
      <c r="C2763" s="23">
        <v>79</v>
      </c>
      <c r="D2763" s="22">
        <v>2958101</v>
      </c>
      <c r="E2763" s="38"/>
      <c r="F2763" s="38"/>
    </row>
    <row r="2764" spans="1:6" ht="13.5" thickBot="1">
      <c r="A2764" s="22">
        <v>44711</v>
      </c>
      <c r="B2764" s="24" t="s">
        <v>125</v>
      </c>
      <c r="C2764" s="23">
        <v>79</v>
      </c>
      <c r="D2764" s="22">
        <v>2958101</v>
      </c>
      <c r="E2764" s="38"/>
      <c r="F2764" s="38"/>
    </row>
    <row r="2765" spans="1:6" ht="13.5" thickBot="1">
      <c r="A2765" s="22">
        <v>44711</v>
      </c>
      <c r="B2765" s="24" t="s">
        <v>126</v>
      </c>
      <c r="C2765" s="23">
        <v>150</v>
      </c>
      <c r="D2765" s="22">
        <v>2958101</v>
      </c>
      <c r="E2765" s="38"/>
      <c r="F2765" s="38"/>
    </row>
    <row r="2766" spans="1:6" ht="13.5" thickBot="1">
      <c r="A2766" s="22">
        <v>44711</v>
      </c>
      <c r="B2766" s="24" t="s">
        <v>127</v>
      </c>
      <c r="C2766" s="23">
        <v>60</v>
      </c>
      <c r="D2766" s="22">
        <v>2958101</v>
      </c>
      <c r="E2766" s="38"/>
      <c r="F2766" s="38"/>
    </row>
    <row r="2767" spans="1:6" ht="13.5" thickBot="1">
      <c r="A2767" s="22">
        <v>44711</v>
      </c>
      <c r="B2767" s="24" t="s">
        <v>128</v>
      </c>
      <c r="C2767" s="23">
        <v>125</v>
      </c>
      <c r="D2767" s="22">
        <v>2958101</v>
      </c>
      <c r="E2767" s="38"/>
      <c r="F2767" s="38"/>
    </row>
    <row r="2768" spans="1:6" ht="13.5" thickBot="1">
      <c r="A2768" s="22">
        <v>44711</v>
      </c>
      <c r="B2768" s="24" t="s">
        <v>129</v>
      </c>
      <c r="C2768" s="23">
        <v>125</v>
      </c>
      <c r="D2768" s="22">
        <v>2958101</v>
      </c>
      <c r="E2768" s="38"/>
      <c r="F2768" s="38"/>
    </row>
    <row r="2769" spans="1:6" ht="13.5" thickBot="1">
      <c r="A2769" s="22">
        <v>44711</v>
      </c>
      <c r="B2769" s="24" t="s">
        <v>145</v>
      </c>
      <c r="C2769" s="23">
        <v>125</v>
      </c>
      <c r="D2769" s="22">
        <v>2958101</v>
      </c>
      <c r="E2769" s="38"/>
      <c r="F2769" s="38"/>
    </row>
    <row r="2770" spans="1:6" ht="13.5" thickBot="1">
      <c r="A2770" s="22">
        <v>44711</v>
      </c>
      <c r="B2770" s="24" t="s">
        <v>146</v>
      </c>
      <c r="C2770" s="23">
        <v>125</v>
      </c>
      <c r="D2770" s="22">
        <v>2958101</v>
      </c>
      <c r="E2770" s="38"/>
      <c r="F2770" s="38"/>
    </row>
    <row r="2771" spans="1:6" ht="13.5" thickBot="1">
      <c r="A2771" s="22">
        <v>44711</v>
      </c>
      <c r="B2771" s="24" t="s">
        <v>130</v>
      </c>
      <c r="C2771" s="23">
        <v>110</v>
      </c>
      <c r="D2771" s="22">
        <v>2958101</v>
      </c>
      <c r="E2771" s="38"/>
      <c r="F2771" s="38"/>
    </row>
    <row r="2772" spans="1:6" ht="13.5" thickBot="1">
      <c r="A2772" s="22">
        <v>44711</v>
      </c>
      <c r="B2772" s="24" t="s">
        <v>131</v>
      </c>
      <c r="C2772" s="23">
        <v>49</v>
      </c>
      <c r="D2772" s="22">
        <v>2958101</v>
      </c>
      <c r="E2772" s="38"/>
      <c r="F2772" s="38"/>
    </row>
    <row r="2773" spans="1:6" ht="13.5" thickBot="1">
      <c r="A2773" s="22">
        <v>44711</v>
      </c>
      <c r="B2773" s="24" t="s">
        <v>132</v>
      </c>
      <c r="C2773" s="23">
        <v>112</v>
      </c>
      <c r="D2773" s="22">
        <v>2958101</v>
      </c>
      <c r="E2773" s="38"/>
      <c r="F2773" s="38"/>
    </row>
    <row r="2774" spans="1:6" ht="13.5" thickBot="1">
      <c r="A2774" s="22">
        <v>44711</v>
      </c>
      <c r="B2774" s="24" t="s">
        <v>133</v>
      </c>
      <c r="C2774" s="23">
        <v>158</v>
      </c>
      <c r="D2774" s="22">
        <v>2958101</v>
      </c>
      <c r="E2774" s="38"/>
      <c r="F2774" s="38"/>
    </row>
    <row r="2775" spans="1:6" ht="13.5" thickBot="1">
      <c r="A2775" s="22">
        <v>44711</v>
      </c>
      <c r="B2775" s="24" t="s">
        <v>134</v>
      </c>
      <c r="C2775" s="23">
        <v>135</v>
      </c>
      <c r="D2775" s="22">
        <v>2958101</v>
      </c>
      <c r="E2775" s="38"/>
      <c r="F2775" s="38"/>
    </row>
    <row r="2776" spans="1:6" ht="13.5" thickBot="1">
      <c r="A2776" s="22">
        <v>44711</v>
      </c>
      <c r="B2776" s="24" t="s">
        <v>135</v>
      </c>
      <c r="C2776" s="23">
        <v>126</v>
      </c>
      <c r="D2776" s="22">
        <v>2958101</v>
      </c>
      <c r="E2776" s="38"/>
      <c r="F2776" s="38"/>
    </row>
    <row r="2777" spans="1:6" ht="13.5" thickBot="1">
      <c r="A2777" s="22">
        <v>44711</v>
      </c>
      <c r="B2777" s="24" t="s">
        <v>136</v>
      </c>
      <c r="C2777" s="23">
        <v>129</v>
      </c>
      <c r="D2777" s="22">
        <v>2958101</v>
      </c>
      <c r="E2777" s="38"/>
      <c r="F2777" s="38"/>
    </row>
    <row r="2778" spans="1:6" ht="13.5" thickBot="1">
      <c r="A2778" s="22">
        <v>44711</v>
      </c>
      <c r="B2778" s="24" t="s">
        <v>137</v>
      </c>
      <c r="C2778" s="23">
        <v>137</v>
      </c>
      <c r="D2778" s="22">
        <v>2958101</v>
      </c>
      <c r="E2778" s="38"/>
      <c r="F2778" s="38"/>
    </row>
    <row r="2779" spans="1:6" ht="13.5" thickBot="1">
      <c r="A2779" s="22">
        <v>44711</v>
      </c>
      <c r="B2779" s="24" t="s">
        <v>138</v>
      </c>
      <c r="C2779" s="23">
        <v>131</v>
      </c>
      <c r="D2779" s="22">
        <v>2958101</v>
      </c>
      <c r="E2779" s="38"/>
      <c r="F2779" s="38"/>
    </row>
    <row r="2780" spans="1:6" ht="13.5" thickBot="1">
      <c r="A2780" s="22">
        <v>44711</v>
      </c>
      <c r="B2780" s="24" t="s">
        <v>139</v>
      </c>
      <c r="C2780" s="23">
        <v>127</v>
      </c>
      <c r="D2780" s="22">
        <v>2958101</v>
      </c>
      <c r="E2780" s="38"/>
      <c r="F2780" s="38"/>
    </row>
    <row r="2781" spans="1:6" ht="13.5" thickBot="1">
      <c r="A2781" s="22">
        <v>44711</v>
      </c>
      <c r="B2781" s="24" t="s">
        <v>140</v>
      </c>
      <c r="C2781" s="23">
        <v>182</v>
      </c>
      <c r="D2781" s="22">
        <v>2958101</v>
      </c>
      <c r="E2781" s="38"/>
      <c r="F2781" s="38"/>
    </row>
    <row r="2782" spans="1:6" ht="13.5" thickBot="1">
      <c r="A2782" s="22">
        <v>44711</v>
      </c>
      <c r="B2782" s="24" t="s">
        <v>141</v>
      </c>
      <c r="C2782" s="23">
        <v>27</v>
      </c>
      <c r="D2782" s="22">
        <v>2958101</v>
      </c>
      <c r="E2782" s="38"/>
      <c r="F2782" s="38"/>
    </row>
    <row r="2783" spans="1:6" ht="13.5" thickBot="1">
      <c r="A2783" s="22">
        <v>44711</v>
      </c>
      <c r="B2783" s="24" t="s">
        <v>147</v>
      </c>
      <c r="C2783" s="23">
        <v>100</v>
      </c>
      <c r="D2783" s="22">
        <v>2958101</v>
      </c>
      <c r="E2783" s="38"/>
      <c r="F2783" s="38"/>
    </row>
    <row r="2784" spans="1:6" ht="13.5" thickBot="1">
      <c r="A2784" s="22">
        <v>44711</v>
      </c>
      <c r="B2784" s="24" t="s">
        <v>148</v>
      </c>
      <c r="C2784" s="23">
        <v>100</v>
      </c>
      <c r="D2784" s="22">
        <v>2958101</v>
      </c>
      <c r="E2784" s="38"/>
      <c r="F2784" s="38"/>
    </row>
    <row r="2785" spans="1:6" ht="13.5" thickBot="1">
      <c r="A2785" s="22">
        <v>44711</v>
      </c>
      <c r="B2785" s="24" t="s">
        <v>142</v>
      </c>
      <c r="C2785" s="23">
        <v>120</v>
      </c>
      <c r="D2785" s="22">
        <v>2958101</v>
      </c>
      <c r="E2785" s="38"/>
      <c r="F2785" s="38"/>
    </row>
    <row r="2786" spans="1:6" ht="13.5" thickBot="1">
      <c r="A2786" s="22">
        <v>44711</v>
      </c>
      <c r="B2786" s="24" t="s">
        <v>143</v>
      </c>
      <c r="C2786" s="23">
        <v>100</v>
      </c>
      <c r="D2786" s="22">
        <v>2958101</v>
      </c>
      <c r="E2786" s="38"/>
      <c r="F2786" s="38"/>
    </row>
    <row r="2787" spans="1:6" ht="13.5" thickBot="1">
      <c r="A2787" s="22">
        <v>44712</v>
      </c>
      <c r="B2787" s="24" t="s">
        <v>57</v>
      </c>
      <c r="C2787" s="23">
        <v>100</v>
      </c>
      <c r="D2787" s="22">
        <v>2958101</v>
      </c>
      <c r="E2787" s="38"/>
      <c r="F2787" s="38"/>
    </row>
    <row r="2788" spans="1:6" ht="13.5" thickBot="1">
      <c r="A2788" s="22">
        <v>44712</v>
      </c>
      <c r="B2788" s="24" t="s">
        <v>58</v>
      </c>
      <c r="C2788" s="23">
        <v>100</v>
      </c>
      <c r="D2788" s="22">
        <v>2958101</v>
      </c>
      <c r="E2788" s="38"/>
      <c r="F2788" s="38"/>
    </row>
    <row r="2789" spans="1:6" ht="13.5" thickBot="1">
      <c r="A2789" s="22">
        <v>44712</v>
      </c>
      <c r="B2789" s="24" t="s">
        <v>59</v>
      </c>
      <c r="C2789" s="23">
        <v>187</v>
      </c>
      <c r="D2789" s="22">
        <v>2958101</v>
      </c>
      <c r="E2789" s="38"/>
      <c r="F2789" s="38"/>
    </row>
    <row r="2790" spans="1:6" ht="13.5" thickBot="1">
      <c r="A2790" s="22">
        <v>44712</v>
      </c>
      <c r="B2790" s="24" t="s">
        <v>60</v>
      </c>
      <c r="C2790" s="23">
        <v>75</v>
      </c>
      <c r="D2790" s="22">
        <v>2958101</v>
      </c>
      <c r="E2790" s="38"/>
      <c r="F2790" s="38"/>
    </row>
    <row r="2791" spans="1:6" ht="13.5" thickBot="1">
      <c r="A2791" s="22">
        <v>44712</v>
      </c>
      <c r="B2791" s="24" t="s">
        <v>61</v>
      </c>
      <c r="C2791" s="23">
        <v>154</v>
      </c>
      <c r="D2791" s="22">
        <v>2958101</v>
      </c>
      <c r="E2791" s="38"/>
      <c r="F2791" s="38"/>
    </row>
    <row r="2792" spans="1:6" ht="13.5" thickBot="1">
      <c r="A2792" s="22">
        <v>44712</v>
      </c>
      <c r="B2792" s="24" t="s">
        <v>62</v>
      </c>
      <c r="C2792" s="23">
        <v>218</v>
      </c>
      <c r="D2792" s="22">
        <v>2958101</v>
      </c>
      <c r="E2792" s="38"/>
      <c r="F2792" s="38"/>
    </row>
    <row r="2793" spans="1:6" ht="13.5" thickBot="1">
      <c r="A2793" s="22">
        <v>44712</v>
      </c>
      <c r="B2793" s="24" t="s">
        <v>63</v>
      </c>
      <c r="C2793" s="23">
        <v>221</v>
      </c>
      <c r="D2793" s="22">
        <v>2958101</v>
      </c>
      <c r="E2793" s="38"/>
      <c r="F2793" s="38"/>
    </row>
    <row r="2794" spans="1:6" ht="13.5" thickBot="1">
      <c r="A2794" s="22">
        <v>44712</v>
      </c>
      <c r="B2794" s="24" t="s">
        <v>64</v>
      </c>
      <c r="C2794" s="23">
        <v>69</v>
      </c>
      <c r="D2794" s="22">
        <v>2958101</v>
      </c>
      <c r="E2794" s="38"/>
      <c r="F2794" s="38"/>
    </row>
    <row r="2795" spans="1:6" ht="13.5" thickBot="1">
      <c r="A2795" s="22">
        <v>44712</v>
      </c>
      <c r="B2795" s="24" t="s">
        <v>65</v>
      </c>
      <c r="C2795" s="23">
        <v>141</v>
      </c>
      <c r="D2795" s="22">
        <v>2958101</v>
      </c>
      <c r="E2795" s="38"/>
      <c r="F2795" s="38"/>
    </row>
    <row r="2796" spans="1:6" ht="13.5" thickBot="1">
      <c r="A2796" s="22">
        <v>44712</v>
      </c>
      <c r="B2796" s="24" t="s">
        <v>66</v>
      </c>
      <c r="C2796" s="23">
        <v>121</v>
      </c>
      <c r="D2796" s="22">
        <v>2958101</v>
      </c>
      <c r="E2796" s="38"/>
      <c r="F2796" s="38"/>
    </row>
    <row r="2797" spans="1:6" ht="13.5" thickBot="1">
      <c r="A2797" s="22">
        <v>44712</v>
      </c>
      <c r="B2797" s="24" t="s">
        <v>67</v>
      </c>
      <c r="C2797" s="23">
        <v>50</v>
      </c>
      <c r="D2797" s="22">
        <v>2958101</v>
      </c>
      <c r="E2797" s="38"/>
      <c r="F2797" s="38"/>
    </row>
    <row r="2798" spans="1:6" ht="13.5" thickBot="1">
      <c r="A2798" s="22">
        <v>44712</v>
      </c>
      <c r="B2798" s="24" t="s">
        <v>68</v>
      </c>
      <c r="C2798" s="23">
        <v>100</v>
      </c>
      <c r="D2798" s="22">
        <v>2958101</v>
      </c>
      <c r="E2798" s="38"/>
      <c r="F2798" s="38"/>
    </row>
    <row r="2799" spans="1:6" ht="13.5" thickBot="1">
      <c r="A2799" s="22">
        <v>44712</v>
      </c>
      <c r="B2799" s="24" t="s">
        <v>69</v>
      </c>
      <c r="C2799" s="23">
        <v>15</v>
      </c>
      <c r="D2799" s="22">
        <v>2958101</v>
      </c>
      <c r="E2799" s="38"/>
      <c r="F2799" s="38"/>
    </row>
    <row r="2800" spans="1:6" ht="13.5" thickBot="1">
      <c r="A2800" s="22">
        <v>44712</v>
      </c>
      <c r="B2800" s="24" t="s">
        <v>70</v>
      </c>
      <c r="C2800" s="23">
        <v>30</v>
      </c>
      <c r="D2800" s="22">
        <v>2958101</v>
      </c>
      <c r="E2800" s="38"/>
      <c r="F2800" s="38"/>
    </row>
    <row r="2801" spans="1:6" ht="13.5" thickBot="1">
      <c r="A2801" s="22">
        <v>44712</v>
      </c>
      <c r="B2801" s="24" t="s">
        <v>71</v>
      </c>
      <c r="C2801" s="23">
        <v>180</v>
      </c>
      <c r="D2801" s="22">
        <v>2958101</v>
      </c>
      <c r="E2801" s="38"/>
      <c r="F2801" s="38"/>
    </row>
    <row r="2802" spans="1:6" ht="13.5" thickBot="1">
      <c r="A2802" s="22">
        <v>44712</v>
      </c>
      <c r="B2802" s="24" t="s">
        <v>72</v>
      </c>
      <c r="C2802" s="23">
        <v>126</v>
      </c>
      <c r="D2802" s="22">
        <v>2958101</v>
      </c>
      <c r="E2802" s="38"/>
      <c r="F2802" s="38"/>
    </row>
    <row r="2803" spans="1:6" ht="13.5" thickBot="1">
      <c r="A2803" s="22">
        <v>44712</v>
      </c>
      <c r="B2803" s="24" t="s">
        <v>73</v>
      </c>
      <c r="C2803" s="23">
        <v>203</v>
      </c>
      <c r="D2803" s="22">
        <v>2958101</v>
      </c>
      <c r="E2803" s="38"/>
      <c r="F2803" s="38"/>
    </row>
    <row r="2804" spans="1:6" ht="13.5" thickBot="1">
      <c r="A2804" s="22">
        <v>44712</v>
      </c>
      <c r="B2804" s="24" t="s">
        <v>74</v>
      </c>
      <c r="C2804" s="23">
        <v>38</v>
      </c>
      <c r="D2804" s="22">
        <v>2958101</v>
      </c>
      <c r="E2804" s="38"/>
      <c r="F2804" s="38"/>
    </row>
    <row r="2805" spans="1:6" ht="13.5" thickBot="1">
      <c r="A2805" s="22">
        <v>44712</v>
      </c>
      <c r="B2805" s="24" t="s">
        <v>75</v>
      </c>
      <c r="C2805" s="23">
        <v>108</v>
      </c>
      <c r="D2805" s="22">
        <v>2958101</v>
      </c>
      <c r="E2805" s="38"/>
      <c r="F2805" s="38"/>
    </row>
    <row r="2806" spans="1:6" ht="13.5" thickBot="1">
      <c r="A2806" s="22">
        <v>44712</v>
      </c>
      <c r="B2806" s="24" t="s">
        <v>76</v>
      </c>
      <c r="C2806" s="23">
        <v>132</v>
      </c>
      <c r="D2806" s="22">
        <v>2958101</v>
      </c>
      <c r="E2806" s="38"/>
      <c r="F2806" s="38"/>
    </row>
    <row r="2807" spans="1:6" ht="13.5" thickBot="1">
      <c r="A2807" s="22">
        <v>44712</v>
      </c>
      <c r="B2807" s="24" t="s">
        <v>77</v>
      </c>
      <c r="C2807" s="23">
        <v>190</v>
      </c>
      <c r="D2807" s="22">
        <v>2958101</v>
      </c>
      <c r="E2807" s="38"/>
      <c r="F2807" s="38"/>
    </row>
    <row r="2808" spans="1:6" ht="13.5" thickBot="1">
      <c r="A2808" s="22">
        <v>44712</v>
      </c>
      <c r="B2808" s="24" t="s">
        <v>78</v>
      </c>
      <c r="C2808" s="23">
        <v>237</v>
      </c>
      <c r="D2808" s="22">
        <v>2958101</v>
      </c>
      <c r="E2808" s="38"/>
      <c r="F2808" s="38"/>
    </row>
    <row r="2809" spans="1:6" ht="13.5" thickBot="1">
      <c r="A2809" s="22">
        <v>44712</v>
      </c>
      <c r="B2809" s="24" t="s">
        <v>79</v>
      </c>
      <c r="C2809" s="23">
        <v>144</v>
      </c>
      <c r="D2809" s="22">
        <v>2958101</v>
      </c>
      <c r="E2809" s="38"/>
      <c r="F2809" s="38"/>
    </row>
    <row r="2810" spans="1:6" ht="13.5" thickBot="1">
      <c r="A2810" s="22">
        <v>44712</v>
      </c>
      <c r="B2810" s="24" t="s">
        <v>80</v>
      </c>
      <c r="C2810" s="23">
        <v>150</v>
      </c>
      <c r="D2810" s="22">
        <v>2958101</v>
      </c>
      <c r="E2810" s="38"/>
      <c r="F2810" s="38"/>
    </row>
    <row r="2811" spans="1:6" ht="13.5" thickBot="1">
      <c r="A2811" s="22">
        <v>44712</v>
      </c>
      <c r="B2811" s="24" t="s">
        <v>81</v>
      </c>
      <c r="C2811" s="23">
        <v>250</v>
      </c>
      <c r="D2811" s="22">
        <v>2958101</v>
      </c>
      <c r="E2811" s="38"/>
      <c r="F2811" s="38"/>
    </row>
    <row r="2812" spans="1:6" ht="13.5" thickBot="1">
      <c r="A2812" s="22">
        <v>44712</v>
      </c>
      <c r="B2812" s="24" t="s">
        <v>82</v>
      </c>
      <c r="C2812" s="23">
        <v>125</v>
      </c>
      <c r="D2812" s="22">
        <v>2958101</v>
      </c>
      <c r="E2812" s="38"/>
      <c r="F2812" s="38"/>
    </row>
    <row r="2813" spans="1:6" ht="13.5" thickBot="1">
      <c r="A2813" s="22">
        <v>44712</v>
      </c>
      <c r="B2813" s="24" t="s">
        <v>83</v>
      </c>
      <c r="C2813" s="23">
        <v>130</v>
      </c>
      <c r="D2813" s="22">
        <v>2958101</v>
      </c>
      <c r="E2813" s="38"/>
      <c r="F2813" s="38"/>
    </row>
    <row r="2814" spans="1:6" ht="13.5" thickBot="1">
      <c r="A2814" s="22">
        <v>44712</v>
      </c>
      <c r="B2814" s="24" t="s">
        <v>84</v>
      </c>
      <c r="C2814" s="23">
        <v>100</v>
      </c>
      <c r="D2814" s="22">
        <v>2958101</v>
      </c>
      <c r="E2814" s="38"/>
      <c r="F2814" s="38"/>
    </row>
    <row r="2815" spans="1:6" ht="13.5" thickBot="1">
      <c r="A2815" s="22">
        <v>44712</v>
      </c>
      <c r="B2815" s="24" t="s">
        <v>85</v>
      </c>
      <c r="C2815" s="23">
        <v>102</v>
      </c>
      <c r="D2815" s="22">
        <v>2958101</v>
      </c>
      <c r="E2815" s="38"/>
      <c r="F2815" s="38"/>
    </row>
    <row r="2816" spans="1:6" ht="13.5" thickBot="1">
      <c r="A2816" s="22">
        <v>44712</v>
      </c>
      <c r="B2816" s="24" t="s">
        <v>86</v>
      </c>
      <c r="C2816" s="23">
        <v>102</v>
      </c>
      <c r="D2816" s="22">
        <v>2958101</v>
      </c>
      <c r="E2816" s="38"/>
      <c r="F2816" s="38"/>
    </row>
    <row r="2817" spans="1:6" ht="13.5" thickBot="1">
      <c r="A2817" s="22">
        <v>44712</v>
      </c>
      <c r="B2817" s="24" t="s">
        <v>87</v>
      </c>
      <c r="C2817" s="23">
        <v>22</v>
      </c>
      <c r="D2817" s="22">
        <v>2958101</v>
      </c>
      <c r="E2817" s="38"/>
      <c r="F2817" s="38"/>
    </row>
    <row r="2818" spans="1:6" ht="13.5" thickBot="1">
      <c r="A2818" s="22">
        <v>44712</v>
      </c>
      <c r="B2818" s="24" t="s">
        <v>88</v>
      </c>
      <c r="C2818" s="23">
        <v>7</v>
      </c>
      <c r="D2818" s="22">
        <v>2958101</v>
      </c>
      <c r="E2818" s="38"/>
      <c r="F2818" s="38"/>
    </row>
    <row r="2819" spans="1:6" ht="13.5" thickBot="1">
      <c r="A2819" s="22">
        <v>44712</v>
      </c>
      <c r="B2819" s="24" t="s">
        <v>89</v>
      </c>
      <c r="C2819" s="23">
        <v>199</v>
      </c>
      <c r="D2819" s="22">
        <v>2958101</v>
      </c>
      <c r="E2819" s="38"/>
      <c r="F2819" s="38"/>
    </row>
    <row r="2820" spans="1:6" ht="13.5" thickBot="1">
      <c r="A2820" s="22">
        <v>44712</v>
      </c>
      <c r="B2820" s="24" t="s">
        <v>90</v>
      </c>
      <c r="C2820" s="23">
        <v>180</v>
      </c>
      <c r="D2820" s="22">
        <v>2958101</v>
      </c>
      <c r="E2820" s="38"/>
      <c r="F2820" s="38"/>
    </row>
    <row r="2821" spans="1:6" ht="13.5" thickBot="1">
      <c r="A2821" s="22">
        <v>44712</v>
      </c>
      <c r="B2821" s="24" t="s">
        <v>91</v>
      </c>
      <c r="C2821" s="23">
        <v>172</v>
      </c>
      <c r="D2821" s="22">
        <v>2958101</v>
      </c>
      <c r="E2821" s="38"/>
      <c r="F2821" s="38"/>
    </row>
    <row r="2822" spans="1:6" ht="13.5" thickBot="1">
      <c r="A2822" s="22">
        <v>44712</v>
      </c>
      <c r="B2822" s="24" t="s">
        <v>92</v>
      </c>
      <c r="C2822" s="23">
        <v>162</v>
      </c>
      <c r="D2822" s="22">
        <v>2958101</v>
      </c>
      <c r="E2822" s="38"/>
      <c r="F2822" s="38"/>
    </row>
    <row r="2823" spans="1:6" ht="13.5" thickBot="1">
      <c r="A2823" s="22">
        <v>44712</v>
      </c>
      <c r="B2823" s="24" t="s">
        <v>93</v>
      </c>
      <c r="C2823" s="23">
        <v>144</v>
      </c>
      <c r="D2823" s="22">
        <v>2958101</v>
      </c>
      <c r="E2823" s="38"/>
      <c r="F2823" s="38"/>
    </row>
    <row r="2824" spans="1:6" ht="13.5" thickBot="1">
      <c r="A2824" s="22">
        <v>44712</v>
      </c>
      <c r="B2824" s="24" t="s">
        <v>94</v>
      </c>
      <c r="C2824" s="23">
        <v>60</v>
      </c>
      <c r="D2824" s="22">
        <v>2958101</v>
      </c>
      <c r="E2824" s="38"/>
      <c r="F2824" s="38"/>
    </row>
    <row r="2825" spans="1:6" ht="13.5" thickBot="1">
      <c r="A2825" s="22">
        <v>44712</v>
      </c>
      <c r="B2825" s="24" t="s">
        <v>95</v>
      </c>
      <c r="C2825" s="23">
        <v>101</v>
      </c>
      <c r="D2825" s="22">
        <v>2958101</v>
      </c>
      <c r="E2825" s="38"/>
      <c r="F2825" s="38"/>
    </row>
    <row r="2826" spans="1:6" ht="13.5" thickBot="1">
      <c r="A2826" s="22">
        <v>44712</v>
      </c>
      <c r="B2826" s="24" t="s">
        <v>96</v>
      </c>
      <c r="C2826" s="23">
        <v>50</v>
      </c>
      <c r="D2826" s="22">
        <v>2958101</v>
      </c>
      <c r="E2826" s="38"/>
      <c r="F2826" s="38"/>
    </row>
    <row r="2827" spans="1:6" ht="13.5" thickBot="1">
      <c r="A2827" s="22">
        <v>44712</v>
      </c>
      <c r="B2827" s="24" t="s">
        <v>97</v>
      </c>
      <c r="C2827" s="23">
        <v>99</v>
      </c>
      <c r="D2827" s="22">
        <v>2958101</v>
      </c>
      <c r="E2827" s="38"/>
      <c r="F2827" s="38"/>
    </row>
    <row r="2828" spans="1:6" ht="13.5" thickBot="1">
      <c r="A2828" s="22">
        <v>44712</v>
      </c>
      <c r="B2828" s="24" t="s">
        <v>98</v>
      </c>
      <c r="C2828" s="23">
        <v>128</v>
      </c>
      <c r="D2828" s="22">
        <v>2958101</v>
      </c>
      <c r="E2828" s="38"/>
      <c r="F2828" s="38"/>
    </row>
    <row r="2829" spans="1:6" ht="13.5" thickBot="1">
      <c r="A2829" s="22">
        <v>44712</v>
      </c>
      <c r="B2829" s="24" t="s">
        <v>99</v>
      </c>
      <c r="C2829" s="23">
        <v>148</v>
      </c>
      <c r="D2829" s="22">
        <v>2958101</v>
      </c>
      <c r="E2829" s="38"/>
      <c r="F2829" s="38"/>
    </row>
    <row r="2830" spans="1:6" ht="13.5" thickBot="1">
      <c r="A2830" s="22">
        <v>44712</v>
      </c>
      <c r="B2830" s="24" t="s">
        <v>100</v>
      </c>
      <c r="C2830" s="23">
        <v>50</v>
      </c>
      <c r="D2830" s="22">
        <v>2958101</v>
      </c>
      <c r="E2830" s="38"/>
      <c r="F2830" s="38"/>
    </row>
    <row r="2831" spans="1:6" ht="13.5" thickBot="1">
      <c r="A2831" s="22">
        <v>44712</v>
      </c>
      <c r="B2831" s="24" t="s">
        <v>101</v>
      </c>
      <c r="C2831" s="23">
        <v>102</v>
      </c>
      <c r="D2831" s="22">
        <v>2958101</v>
      </c>
      <c r="E2831" s="38"/>
      <c r="F2831" s="38"/>
    </row>
    <row r="2832" spans="1:6" ht="13.5" thickBot="1">
      <c r="A2832" s="22">
        <v>44712</v>
      </c>
      <c r="B2832" s="24" t="s">
        <v>102</v>
      </c>
      <c r="C2832" s="23">
        <v>121</v>
      </c>
      <c r="D2832" s="22">
        <v>2958101</v>
      </c>
      <c r="E2832" s="38"/>
      <c r="F2832" s="38"/>
    </row>
    <row r="2833" spans="1:6" ht="13.5" thickBot="1">
      <c r="A2833" s="22">
        <v>44712</v>
      </c>
      <c r="B2833" s="24" t="s">
        <v>103</v>
      </c>
      <c r="C2833" s="23">
        <v>119</v>
      </c>
      <c r="D2833" s="22">
        <v>2958101</v>
      </c>
      <c r="E2833" s="38"/>
      <c r="F2833" s="38"/>
    </row>
    <row r="2834" spans="1:6" ht="13.5" thickBot="1">
      <c r="A2834" s="22">
        <v>44712</v>
      </c>
      <c r="B2834" s="24" t="s">
        <v>104</v>
      </c>
      <c r="C2834" s="23">
        <v>138</v>
      </c>
      <c r="D2834" s="22">
        <v>2958101</v>
      </c>
      <c r="E2834" s="38"/>
      <c r="F2834" s="38"/>
    </row>
    <row r="2835" spans="1:6" ht="13.5" thickBot="1">
      <c r="A2835" s="22">
        <v>44712</v>
      </c>
      <c r="B2835" s="24" t="s">
        <v>105</v>
      </c>
      <c r="C2835" s="23">
        <v>147</v>
      </c>
      <c r="D2835" s="22">
        <v>2958101</v>
      </c>
      <c r="E2835" s="38"/>
      <c r="F2835" s="38"/>
    </row>
    <row r="2836" spans="1:6" ht="13.5" thickBot="1">
      <c r="A2836" s="22">
        <v>44712</v>
      </c>
      <c r="B2836" s="24" t="s">
        <v>106</v>
      </c>
      <c r="C2836" s="23">
        <v>128</v>
      </c>
      <c r="D2836" s="22">
        <v>2958101</v>
      </c>
      <c r="E2836" s="38"/>
      <c r="F2836" s="38"/>
    </row>
    <row r="2837" spans="1:6" ht="13.5" thickBot="1">
      <c r="A2837" s="22">
        <v>44712</v>
      </c>
      <c r="B2837" s="24" t="s">
        <v>107</v>
      </c>
      <c r="C2837" s="23">
        <v>180</v>
      </c>
      <c r="D2837" s="22">
        <v>2958101</v>
      </c>
      <c r="E2837" s="38"/>
      <c r="F2837" s="38"/>
    </row>
    <row r="2838" spans="1:6" ht="13.5" thickBot="1">
      <c r="A2838" s="22">
        <v>44712</v>
      </c>
      <c r="B2838" s="24" t="s">
        <v>108</v>
      </c>
      <c r="C2838" s="23">
        <v>39</v>
      </c>
      <c r="D2838" s="22">
        <v>2958101</v>
      </c>
      <c r="E2838" s="38"/>
      <c r="F2838" s="38"/>
    </row>
    <row r="2839" spans="1:6" ht="13.5" thickBot="1">
      <c r="A2839" s="22">
        <v>44712</v>
      </c>
      <c r="B2839" s="24" t="s">
        <v>109</v>
      </c>
      <c r="C2839" s="23">
        <v>125</v>
      </c>
      <c r="D2839" s="22">
        <v>2958101</v>
      </c>
      <c r="E2839" s="38"/>
      <c r="F2839" s="38"/>
    </row>
    <row r="2840" spans="1:6" ht="13.5" thickBot="1">
      <c r="A2840" s="22">
        <v>44712</v>
      </c>
      <c r="B2840" s="24" t="s">
        <v>110</v>
      </c>
      <c r="C2840" s="23">
        <v>128</v>
      </c>
      <c r="D2840" s="22">
        <v>2958101</v>
      </c>
      <c r="E2840" s="38"/>
      <c r="F2840" s="38"/>
    </row>
    <row r="2841" spans="1:6" ht="13.5" thickBot="1">
      <c r="A2841" s="22">
        <v>44712</v>
      </c>
      <c r="B2841" s="24" t="s">
        <v>111</v>
      </c>
      <c r="C2841" s="23">
        <v>84</v>
      </c>
      <c r="D2841" s="22">
        <v>2958101</v>
      </c>
      <c r="E2841" s="38"/>
      <c r="F2841" s="38"/>
    </row>
    <row r="2842" spans="1:6" ht="13.5" thickBot="1">
      <c r="A2842" s="22">
        <v>44712</v>
      </c>
      <c r="B2842" s="24" t="s">
        <v>112</v>
      </c>
      <c r="C2842" s="23">
        <v>257</v>
      </c>
      <c r="D2842" s="22">
        <v>2958101</v>
      </c>
      <c r="E2842" s="38"/>
      <c r="F2842" s="38"/>
    </row>
    <row r="2843" spans="1:6" ht="13.5" thickBot="1">
      <c r="A2843" s="22">
        <v>44712</v>
      </c>
      <c r="B2843" s="24" t="s">
        <v>113</v>
      </c>
      <c r="C2843" s="23">
        <v>154</v>
      </c>
      <c r="D2843" s="22">
        <v>2958101</v>
      </c>
      <c r="E2843" s="38"/>
      <c r="F2843" s="38"/>
    </row>
    <row r="2844" spans="1:6" ht="13.5" thickBot="1">
      <c r="A2844" s="22">
        <v>44712</v>
      </c>
      <c r="B2844" s="24" t="s">
        <v>114</v>
      </c>
      <c r="C2844" s="23">
        <v>150</v>
      </c>
      <c r="D2844" s="22">
        <v>2958101</v>
      </c>
      <c r="E2844" s="38"/>
      <c r="F2844" s="38"/>
    </row>
    <row r="2845" spans="1:6" ht="13.5" thickBot="1">
      <c r="A2845" s="22">
        <v>44712</v>
      </c>
      <c r="B2845" s="24" t="s">
        <v>115</v>
      </c>
      <c r="C2845" s="23">
        <v>127</v>
      </c>
      <c r="D2845" s="22">
        <v>2958101</v>
      </c>
      <c r="E2845" s="38"/>
      <c r="F2845" s="38"/>
    </row>
    <row r="2846" spans="1:6" ht="13.5" thickBot="1">
      <c r="A2846" s="22">
        <v>44712</v>
      </c>
      <c r="B2846" s="24" t="s">
        <v>116</v>
      </c>
      <c r="C2846" s="23">
        <v>126</v>
      </c>
      <c r="D2846" s="22">
        <v>2958101</v>
      </c>
      <c r="E2846" s="38"/>
      <c r="F2846" s="38"/>
    </row>
    <row r="2847" spans="1:6" ht="13.5" thickBot="1">
      <c r="A2847" s="22">
        <v>44712</v>
      </c>
      <c r="B2847" s="24" t="s">
        <v>117</v>
      </c>
      <c r="C2847" s="23">
        <v>103</v>
      </c>
      <c r="D2847" s="22">
        <v>2958101</v>
      </c>
      <c r="E2847" s="38"/>
      <c r="F2847" s="38"/>
    </row>
    <row r="2848" spans="1:6" ht="13.5" thickBot="1">
      <c r="A2848" s="22">
        <v>44712</v>
      </c>
      <c r="B2848" s="24" t="s">
        <v>118</v>
      </c>
      <c r="C2848" s="23">
        <v>103</v>
      </c>
      <c r="D2848" s="22">
        <v>2958101</v>
      </c>
      <c r="E2848" s="38"/>
      <c r="F2848" s="38"/>
    </row>
    <row r="2849" spans="1:6" ht="13.5" thickBot="1">
      <c r="A2849" s="22">
        <v>44712</v>
      </c>
      <c r="B2849" s="24" t="s">
        <v>119</v>
      </c>
      <c r="C2849" s="23">
        <v>98</v>
      </c>
      <c r="D2849" s="22">
        <v>2958101</v>
      </c>
      <c r="E2849" s="38"/>
      <c r="F2849" s="38"/>
    </row>
    <row r="2850" spans="1:6" ht="13.5" thickBot="1">
      <c r="A2850" s="22">
        <v>44712</v>
      </c>
      <c r="B2850" s="24" t="s">
        <v>120</v>
      </c>
      <c r="C2850" s="23">
        <v>108</v>
      </c>
      <c r="D2850" s="22">
        <v>2958101</v>
      </c>
      <c r="E2850" s="38"/>
      <c r="F2850" s="38"/>
    </row>
    <row r="2851" spans="1:6" ht="13.5" thickBot="1">
      <c r="A2851" s="22">
        <v>44712</v>
      </c>
      <c r="B2851" s="24" t="s">
        <v>149</v>
      </c>
      <c r="C2851" s="23">
        <v>159</v>
      </c>
      <c r="D2851" s="22">
        <v>2958101</v>
      </c>
      <c r="E2851" s="38"/>
      <c r="F2851" s="38"/>
    </row>
    <row r="2852" spans="1:6" ht="13.5" thickBot="1">
      <c r="A2852" s="22">
        <v>44712</v>
      </c>
      <c r="B2852" s="24" t="s">
        <v>144</v>
      </c>
      <c r="C2852" s="23">
        <v>163</v>
      </c>
      <c r="D2852" s="22">
        <v>2958101</v>
      </c>
      <c r="E2852" s="38"/>
      <c r="F2852" s="38"/>
    </row>
    <row r="2853" spans="1:6" ht="13.5" thickBot="1">
      <c r="A2853" s="22">
        <v>44712</v>
      </c>
      <c r="B2853" s="24" t="s">
        <v>121</v>
      </c>
      <c r="C2853" s="23">
        <v>200</v>
      </c>
      <c r="D2853" s="22">
        <v>2958101</v>
      </c>
      <c r="E2853" s="38"/>
      <c r="F2853" s="38"/>
    </row>
    <row r="2854" spans="1:6" ht="13.5" thickBot="1">
      <c r="A2854" s="22">
        <v>44712</v>
      </c>
      <c r="B2854" s="24" t="s">
        <v>122</v>
      </c>
      <c r="C2854" s="23">
        <v>222</v>
      </c>
      <c r="D2854" s="22">
        <v>2958101</v>
      </c>
      <c r="E2854" s="38"/>
      <c r="F2854" s="38"/>
    </row>
    <row r="2855" spans="1:6" ht="13.5" thickBot="1">
      <c r="A2855" s="22">
        <v>44712</v>
      </c>
      <c r="B2855" s="24" t="s">
        <v>123</v>
      </c>
      <c r="C2855" s="23">
        <v>28</v>
      </c>
      <c r="D2855" s="22">
        <v>2958101</v>
      </c>
      <c r="E2855" s="38"/>
      <c r="F2855" s="38"/>
    </row>
    <row r="2856" spans="1:6" ht="13.5" thickBot="1">
      <c r="A2856" s="22">
        <v>44712</v>
      </c>
      <c r="B2856" s="24" t="s">
        <v>124</v>
      </c>
      <c r="C2856" s="23">
        <v>79</v>
      </c>
      <c r="D2856" s="22">
        <v>2958101</v>
      </c>
      <c r="E2856" s="38"/>
      <c r="F2856" s="38"/>
    </row>
    <row r="2857" spans="1:6" ht="13.5" thickBot="1">
      <c r="A2857" s="22">
        <v>44712</v>
      </c>
      <c r="B2857" s="24" t="s">
        <v>125</v>
      </c>
      <c r="C2857" s="23">
        <v>79</v>
      </c>
      <c r="D2857" s="22">
        <v>2958101</v>
      </c>
      <c r="E2857" s="38"/>
      <c r="F2857" s="38"/>
    </row>
    <row r="2858" spans="1:6" ht="13.5" thickBot="1">
      <c r="A2858" s="22">
        <v>44712</v>
      </c>
      <c r="B2858" s="24" t="s">
        <v>126</v>
      </c>
      <c r="C2858" s="23">
        <v>150</v>
      </c>
      <c r="D2858" s="22">
        <v>2958101</v>
      </c>
      <c r="E2858" s="38"/>
      <c r="F2858" s="38"/>
    </row>
    <row r="2859" spans="1:6" ht="13.5" thickBot="1">
      <c r="A2859" s="22">
        <v>44712</v>
      </c>
      <c r="B2859" s="24" t="s">
        <v>127</v>
      </c>
      <c r="C2859" s="23">
        <v>60</v>
      </c>
      <c r="D2859" s="22">
        <v>2958101</v>
      </c>
      <c r="E2859" s="38"/>
      <c r="F2859" s="38"/>
    </row>
    <row r="2860" spans="1:6" ht="13.5" thickBot="1">
      <c r="A2860" s="22">
        <v>44712</v>
      </c>
      <c r="B2860" s="24" t="s">
        <v>128</v>
      </c>
      <c r="C2860" s="23">
        <v>125</v>
      </c>
      <c r="D2860" s="22">
        <v>2958101</v>
      </c>
      <c r="E2860" s="38"/>
      <c r="F2860" s="38"/>
    </row>
    <row r="2861" spans="1:6" ht="13.5" thickBot="1">
      <c r="A2861" s="22">
        <v>44712</v>
      </c>
      <c r="B2861" s="24" t="s">
        <v>129</v>
      </c>
      <c r="C2861" s="23">
        <v>125</v>
      </c>
      <c r="D2861" s="22">
        <v>2958101</v>
      </c>
      <c r="E2861" s="38"/>
      <c r="F2861" s="38"/>
    </row>
    <row r="2862" spans="1:6" ht="13.5" thickBot="1">
      <c r="A2862" s="22">
        <v>44712</v>
      </c>
      <c r="B2862" s="24" t="s">
        <v>145</v>
      </c>
      <c r="C2862" s="23">
        <v>125</v>
      </c>
      <c r="D2862" s="22">
        <v>2958101</v>
      </c>
      <c r="E2862" s="38"/>
      <c r="F2862" s="38"/>
    </row>
    <row r="2863" spans="1:6" ht="13.5" thickBot="1">
      <c r="A2863" s="22">
        <v>44712</v>
      </c>
      <c r="B2863" s="24" t="s">
        <v>146</v>
      </c>
      <c r="C2863" s="23">
        <v>125</v>
      </c>
      <c r="D2863" s="22">
        <v>2958101</v>
      </c>
      <c r="E2863" s="38"/>
      <c r="F2863" s="38"/>
    </row>
    <row r="2864" spans="1:6" ht="13.5" thickBot="1">
      <c r="A2864" s="22">
        <v>44712</v>
      </c>
      <c r="B2864" s="24" t="s">
        <v>130</v>
      </c>
      <c r="C2864" s="23">
        <v>110</v>
      </c>
      <c r="D2864" s="22">
        <v>2958101</v>
      </c>
      <c r="E2864" s="38"/>
      <c r="F2864" s="38"/>
    </row>
    <row r="2865" spans="1:6" ht="13.5" thickBot="1">
      <c r="A2865" s="22">
        <v>44712</v>
      </c>
      <c r="B2865" s="24" t="s">
        <v>131</v>
      </c>
      <c r="C2865" s="23">
        <v>49</v>
      </c>
      <c r="D2865" s="22">
        <v>2958101</v>
      </c>
      <c r="E2865" s="38"/>
      <c r="F2865" s="38"/>
    </row>
    <row r="2866" spans="1:6" ht="13.5" thickBot="1">
      <c r="A2866" s="22">
        <v>44712</v>
      </c>
      <c r="B2866" s="24" t="s">
        <v>132</v>
      </c>
      <c r="C2866" s="23">
        <v>112</v>
      </c>
      <c r="D2866" s="22">
        <v>2958101</v>
      </c>
      <c r="E2866" s="38"/>
      <c r="F2866" s="38"/>
    </row>
    <row r="2867" spans="1:6" ht="13.5" thickBot="1">
      <c r="A2867" s="22">
        <v>44712</v>
      </c>
      <c r="B2867" s="24" t="s">
        <v>133</v>
      </c>
      <c r="C2867" s="23">
        <v>158</v>
      </c>
      <c r="D2867" s="22">
        <v>2958101</v>
      </c>
      <c r="E2867" s="38"/>
      <c r="F2867" s="38"/>
    </row>
    <row r="2868" spans="1:6" ht="13.5" thickBot="1">
      <c r="A2868" s="22">
        <v>44712</v>
      </c>
      <c r="B2868" s="24" t="s">
        <v>134</v>
      </c>
      <c r="C2868" s="23">
        <v>135</v>
      </c>
      <c r="D2868" s="22">
        <v>2958101</v>
      </c>
      <c r="E2868" s="38"/>
      <c r="F2868" s="38"/>
    </row>
    <row r="2869" spans="1:6" ht="13.5" thickBot="1">
      <c r="A2869" s="22">
        <v>44712</v>
      </c>
      <c r="B2869" s="24" t="s">
        <v>135</v>
      </c>
      <c r="C2869" s="23">
        <v>126</v>
      </c>
      <c r="D2869" s="22">
        <v>2958101</v>
      </c>
      <c r="E2869" s="38"/>
      <c r="F2869" s="38"/>
    </row>
    <row r="2870" spans="1:6" ht="13.5" thickBot="1">
      <c r="A2870" s="22">
        <v>44712</v>
      </c>
      <c r="B2870" s="24" t="s">
        <v>136</v>
      </c>
      <c r="C2870" s="23">
        <v>129</v>
      </c>
      <c r="D2870" s="22">
        <v>2958101</v>
      </c>
      <c r="E2870" s="38"/>
      <c r="F2870" s="38"/>
    </row>
    <row r="2871" spans="1:6" ht="13.5" thickBot="1">
      <c r="A2871" s="22">
        <v>44712</v>
      </c>
      <c r="B2871" s="24" t="s">
        <v>137</v>
      </c>
      <c r="C2871" s="23">
        <v>137</v>
      </c>
      <c r="D2871" s="22">
        <v>2958101</v>
      </c>
      <c r="E2871" s="38"/>
      <c r="F2871" s="38"/>
    </row>
    <row r="2872" spans="1:6" ht="13.5" thickBot="1">
      <c r="A2872" s="22">
        <v>44712</v>
      </c>
      <c r="B2872" s="24" t="s">
        <v>138</v>
      </c>
      <c r="C2872" s="23">
        <v>131</v>
      </c>
      <c r="D2872" s="22">
        <v>2958101</v>
      </c>
      <c r="E2872" s="38"/>
      <c r="F2872" s="38"/>
    </row>
    <row r="2873" spans="1:6" ht="13.5" thickBot="1">
      <c r="A2873" s="22">
        <v>44712</v>
      </c>
      <c r="B2873" s="24" t="s">
        <v>139</v>
      </c>
      <c r="C2873" s="23">
        <v>127</v>
      </c>
      <c r="D2873" s="22">
        <v>2958101</v>
      </c>
      <c r="E2873" s="38"/>
      <c r="F2873" s="38"/>
    </row>
    <row r="2874" spans="1:6" ht="13.5" thickBot="1">
      <c r="A2874" s="22">
        <v>44712</v>
      </c>
      <c r="B2874" s="24" t="s">
        <v>140</v>
      </c>
      <c r="C2874" s="23">
        <v>182</v>
      </c>
      <c r="D2874" s="22">
        <v>2958101</v>
      </c>
      <c r="E2874" s="38"/>
      <c r="F2874" s="38"/>
    </row>
    <row r="2875" spans="1:6" ht="13.5" thickBot="1">
      <c r="A2875" s="22">
        <v>44712</v>
      </c>
      <c r="B2875" s="24" t="s">
        <v>141</v>
      </c>
      <c r="C2875" s="23">
        <v>27</v>
      </c>
      <c r="D2875" s="22">
        <v>2958101</v>
      </c>
      <c r="E2875" s="38"/>
      <c r="F2875" s="38"/>
    </row>
    <row r="2876" spans="1:6" ht="13.5" thickBot="1">
      <c r="A2876" s="22">
        <v>44712</v>
      </c>
      <c r="B2876" s="24" t="s">
        <v>147</v>
      </c>
      <c r="C2876" s="23">
        <v>100</v>
      </c>
      <c r="D2876" s="22">
        <v>2958101</v>
      </c>
      <c r="E2876" s="38"/>
      <c r="F2876" s="38"/>
    </row>
    <row r="2877" spans="1:6" ht="13.5" thickBot="1">
      <c r="A2877" s="22">
        <v>44712</v>
      </c>
      <c r="B2877" s="24" t="s">
        <v>148</v>
      </c>
      <c r="C2877" s="23">
        <v>100</v>
      </c>
      <c r="D2877" s="22">
        <v>2958101</v>
      </c>
      <c r="E2877" s="38"/>
      <c r="F2877" s="38"/>
    </row>
    <row r="2878" spans="1:6" ht="13.5" thickBot="1">
      <c r="A2878" s="22">
        <v>44712</v>
      </c>
      <c r="B2878" s="24" t="s">
        <v>142</v>
      </c>
      <c r="C2878" s="23">
        <v>120</v>
      </c>
      <c r="D2878" s="22">
        <v>2958101</v>
      </c>
      <c r="E2878" s="38"/>
      <c r="F2878" s="38"/>
    </row>
    <row r="2879" spans="1:6" ht="13.5" thickBot="1">
      <c r="A2879" s="22">
        <v>44712</v>
      </c>
      <c r="B2879" s="24" t="s">
        <v>143</v>
      </c>
      <c r="C2879" s="23">
        <v>100</v>
      </c>
      <c r="D2879" s="22">
        <v>2958101</v>
      </c>
      <c r="E2879" s="38"/>
      <c r="F2879" s="38"/>
    </row>
    <row r="2880" spans="1:6" ht="12.75" customHeight="1">
      <c r="A2880" s="38"/>
      <c r="B2880" s="38"/>
      <c r="C2880" s="38"/>
      <c r="D2880" s="38"/>
      <c r="E2880" s="38"/>
      <c r="F2880" s="38"/>
    </row>
    <row r="2881" spans="1:6" ht="12.75" customHeight="1">
      <c r="A2881" s="38"/>
      <c r="B2881" s="38"/>
      <c r="C2881" s="38"/>
      <c r="D2881" s="38"/>
      <c r="E2881" s="38"/>
      <c r="F2881" s="38"/>
    </row>
  </sheetData>
  <mergeCells count="13">
    <mergeCell ref="A2880:F2880"/>
    <mergeCell ref="A2881:F2881"/>
    <mergeCell ref="A1:F6"/>
    <mergeCell ref="A7:F7"/>
    <mergeCell ref="A8:F8"/>
    <mergeCell ref="A9:F9"/>
    <mergeCell ref="A10:F10"/>
    <mergeCell ref="A11:D11"/>
    <mergeCell ref="E12:E43"/>
    <mergeCell ref="A44:D44"/>
    <mergeCell ref="A45:D45"/>
    <mergeCell ref="E46:E2879"/>
    <mergeCell ref="F46:F287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activeCell="H30" sqref="H30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49"/>
      <c r="B1" s="50"/>
      <c r="C1" s="50"/>
      <c r="D1" s="50"/>
      <c r="E1" s="50"/>
      <c r="F1" s="51"/>
    </row>
    <row r="2" spans="1:14" ht="18">
      <c r="A2" s="52" t="s">
        <v>10</v>
      </c>
      <c r="B2" s="53"/>
      <c r="C2" s="53"/>
      <c r="D2" s="53"/>
      <c r="E2" s="53"/>
      <c r="F2" s="54"/>
    </row>
    <row r="3" spans="1:14" ht="15.75" thickBot="1">
      <c r="A3" s="55"/>
      <c r="B3" s="56"/>
      <c r="C3" s="56"/>
      <c r="D3" s="56"/>
      <c r="E3" s="56"/>
      <c r="F3" s="57"/>
    </row>
    <row r="4" spans="1:14" ht="25.5" customHeight="1">
      <c r="A4" s="58" t="s">
        <v>1</v>
      </c>
      <c r="B4" s="59" t="s">
        <v>2</v>
      </c>
      <c r="C4" s="60" t="s">
        <v>3</v>
      </c>
      <c r="D4" s="61"/>
      <c r="E4" s="61"/>
      <c r="F4" s="62"/>
    </row>
    <row r="5" spans="1:14" ht="12" customHeight="1">
      <c r="A5" s="58"/>
      <c r="B5" s="59"/>
      <c r="C5" s="63" t="s">
        <v>4</v>
      </c>
      <c r="D5" s="63"/>
      <c r="E5" s="64" t="s">
        <v>5</v>
      </c>
      <c r="F5" s="65"/>
    </row>
    <row r="6" spans="1:14" ht="12" customHeight="1">
      <c r="A6" s="58"/>
      <c r="B6" s="59"/>
      <c r="C6" s="63"/>
      <c r="D6" s="63"/>
      <c r="E6" s="64"/>
      <c r="F6" s="65"/>
    </row>
    <row r="7" spans="1:14" ht="12" customHeight="1">
      <c r="A7" s="58"/>
      <c r="B7" s="59"/>
      <c r="C7" s="63"/>
      <c r="D7" s="63"/>
      <c r="E7" s="64"/>
      <c r="F7" s="65"/>
    </row>
    <row r="8" spans="1:14" ht="15" customHeight="1">
      <c r="A8" s="58"/>
      <c r="B8" s="59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v>44317</v>
      </c>
      <c r="B9" s="15">
        <v>3378.5328289061472</v>
      </c>
      <c r="C9" s="13">
        <v>6.3749578232999995E-2</v>
      </c>
      <c r="D9" s="13">
        <v>6.3905429382000001E-2</v>
      </c>
      <c r="E9" s="13">
        <v>4.3679374903000001E-2</v>
      </c>
      <c r="F9" s="14">
        <v>4.3133088669000001E-2</v>
      </c>
      <c r="M9" s="8"/>
      <c r="N9" s="8"/>
    </row>
    <row r="10" spans="1:14" ht="15.75">
      <c r="A10" s="33">
        <v>44348</v>
      </c>
      <c r="B10" s="12">
        <v>3744.2513543068367</v>
      </c>
      <c r="C10" s="16">
        <v>5.6785082055999997E-2</v>
      </c>
      <c r="D10" s="16">
        <v>5.6112357782000001E-2</v>
      </c>
      <c r="E10" s="16">
        <v>3.9523443186999997E-2</v>
      </c>
      <c r="F10" s="17">
        <v>3.9253257933000003E-2</v>
      </c>
      <c r="M10" s="8"/>
      <c r="N10" s="8"/>
    </row>
    <row r="11" spans="1:14" ht="15.75">
      <c r="A11" s="33">
        <v>44378</v>
      </c>
      <c r="B11" s="12">
        <v>4155.8062286926115</v>
      </c>
      <c r="C11" s="13">
        <v>5.0777016602999998E-2</v>
      </c>
      <c r="D11" s="13">
        <v>5.1141001822000001E-2</v>
      </c>
      <c r="E11" s="13">
        <v>4.3670541746999997E-2</v>
      </c>
      <c r="F11" s="14">
        <v>4.3243765870999998E-2</v>
      </c>
      <c r="M11" s="8"/>
      <c r="N11" s="8"/>
    </row>
    <row r="12" spans="1:14" ht="15.75">
      <c r="A12" s="33">
        <v>44409</v>
      </c>
      <c r="B12" s="12">
        <v>3982.6797727309672</v>
      </c>
      <c r="C12" s="13">
        <v>5.6208988489000002E-2</v>
      </c>
      <c r="D12" s="13">
        <v>5.4937027217000001E-2</v>
      </c>
      <c r="E12" s="13">
        <v>4.2166470248E-2</v>
      </c>
      <c r="F12" s="14">
        <v>4.1051921466000001E-2</v>
      </c>
    </row>
    <row r="13" spans="1:14" ht="15.75">
      <c r="A13" s="33">
        <v>44440</v>
      </c>
      <c r="B13" s="12">
        <v>4597.1462506417265</v>
      </c>
      <c r="C13" s="13">
        <v>4.1896584360000003E-2</v>
      </c>
      <c r="D13" s="13">
        <v>4.0389765175000002E-2</v>
      </c>
      <c r="E13" s="13">
        <v>2.9550462178E-2</v>
      </c>
      <c r="F13" s="14">
        <v>2.9234397177999999E-2</v>
      </c>
    </row>
    <row r="14" spans="1:14" ht="15.75">
      <c r="A14" s="33">
        <v>44470</v>
      </c>
      <c r="B14" s="12">
        <v>4188.1069344701473</v>
      </c>
      <c r="C14" s="13">
        <v>4.2318894176000002E-2</v>
      </c>
      <c r="D14" s="13">
        <v>4.1161068378000001E-2</v>
      </c>
      <c r="E14" s="13">
        <v>3.7723880612000001E-2</v>
      </c>
      <c r="F14" s="14">
        <v>3.8582378584000002E-2</v>
      </c>
    </row>
    <row r="15" spans="1:14" ht="15.75">
      <c r="A15" s="33">
        <v>44501</v>
      </c>
      <c r="B15" s="12">
        <v>3905.614961524107</v>
      </c>
      <c r="C15" s="13">
        <v>4.5715406882000001E-2</v>
      </c>
      <c r="D15" s="13">
        <v>4.2105945535000001E-2</v>
      </c>
      <c r="E15" s="13">
        <v>3.9272467541999999E-2</v>
      </c>
      <c r="F15" s="14">
        <v>3.8429158509E-2</v>
      </c>
    </row>
    <row r="16" spans="1:14" ht="15.75">
      <c r="A16" s="33">
        <v>44531</v>
      </c>
      <c r="B16" s="12">
        <v>3343.3688268564038</v>
      </c>
      <c r="C16" s="13">
        <v>4.8146024877000003E-2</v>
      </c>
      <c r="D16" s="13">
        <v>4.7009402572000002E-2</v>
      </c>
      <c r="E16" s="13">
        <v>4.3708604012000003E-2</v>
      </c>
      <c r="F16" s="14">
        <v>4.2842570906000001E-2</v>
      </c>
    </row>
    <row r="17" spans="1:6" ht="15.75">
      <c r="A17" s="33">
        <v>44562</v>
      </c>
      <c r="B17" s="12">
        <v>3817.8472096245532</v>
      </c>
      <c r="C17" s="13">
        <v>4.6078672153058192E-2</v>
      </c>
      <c r="D17" s="13">
        <v>4.5551849201207174E-2</v>
      </c>
      <c r="E17" s="13">
        <v>3.6517259592968226E-2</v>
      </c>
      <c r="F17" s="14">
        <v>3.6448756687065528E-2</v>
      </c>
    </row>
    <row r="18" spans="1:6" ht="15.75">
      <c r="A18" s="33">
        <v>44593</v>
      </c>
      <c r="B18" s="12">
        <v>4786.3985955639391</v>
      </c>
      <c r="C18" s="13">
        <v>4.9102111834803105E-2</v>
      </c>
      <c r="D18" s="13">
        <v>4.9752291347525623E-2</v>
      </c>
      <c r="E18" s="13">
        <v>4.3612916277029873E-2</v>
      </c>
      <c r="F18" s="14">
        <v>4.5473919125405049E-2</v>
      </c>
    </row>
    <row r="19" spans="1:6" ht="15.75">
      <c r="A19" s="33">
        <v>44621</v>
      </c>
      <c r="B19" s="12">
        <v>5634.2981402436553</v>
      </c>
      <c r="C19" s="13">
        <v>5.4102383766607302E-2</v>
      </c>
      <c r="D19" s="13">
        <v>5.2311459662933692E-2</v>
      </c>
      <c r="E19" s="13">
        <v>3.9555547414043379E-2</v>
      </c>
      <c r="F19" s="14">
        <v>4.0773997374860857E-2</v>
      </c>
    </row>
    <row r="20" spans="1:6" ht="15.75">
      <c r="A20" s="33">
        <v>44652</v>
      </c>
      <c r="B20" s="12">
        <v>5358.7614174577684</v>
      </c>
      <c r="C20" s="13">
        <v>4.4677232557328216E-2</v>
      </c>
      <c r="D20" s="13">
        <v>4.2785143876556832E-2</v>
      </c>
      <c r="E20" s="13">
        <v>3.1438253630287745E-2</v>
      </c>
      <c r="F20" s="14">
        <v>3.2137919183897683E-2</v>
      </c>
    </row>
    <row r="21" spans="1:6" ht="16.5" thickBot="1">
      <c r="A21" s="34">
        <v>44682</v>
      </c>
      <c r="B21" s="9">
        <v>5616.9501315482676</v>
      </c>
      <c r="C21" s="10">
        <v>4.7573010079154203E-2</v>
      </c>
      <c r="D21" s="10">
        <v>4.1959092990033531E-2</v>
      </c>
      <c r="E21" s="10">
        <v>3.2548929666450961E-2</v>
      </c>
      <c r="F21" s="11">
        <v>3.3347799174638877E-2</v>
      </c>
    </row>
    <row r="23" spans="1:6">
      <c r="B23" s="48" t="s">
        <v>9</v>
      </c>
      <c r="C23" s="48"/>
      <c r="D23" s="48"/>
      <c r="E23" s="48"/>
      <c r="F23" s="48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activeCell="I33" sqref="I33"/>
    </sheetView>
  </sheetViews>
  <sheetFormatPr defaultRowHeight="12.75" customHeight="1"/>
  <cols>
    <col min="1" max="1" width="20.140625" style="35" bestFit="1" customWidth="1"/>
    <col min="2" max="2" width="13.7109375" style="35" bestFit="1" customWidth="1"/>
    <col min="3" max="12" width="12.42578125" style="35" bestFit="1" customWidth="1"/>
    <col min="13" max="13" width="3.5703125" style="35" bestFit="1" customWidth="1"/>
    <col min="14" max="18" width="15" style="35" bestFit="1" customWidth="1"/>
    <col min="19" max="16384" width="9.140625" style="35"/>
  </cols>
  <sheetData>
    <row r="1" spans="1:18" ht="12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2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2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12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24" customHeight="1">
      <c r="A7" s="66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12.7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N8" s="38"/>
      <c r="O8" s="38"/>
      <c r="P8" s="38"/>
      <c r="Q8" s="38"/>
      <c r="R8" s="38"/>
    </row>
    <row r="9" spans="1:18" ht="13.5" thickBot="1">
      <c r="A9" s="67" t="s">
        <v>150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N9" s="67" t="s">
        <v>151</v>
      </c>
      <c r="O9" s="38"/>
      <c r="P9" s="38"/>
      <c r="Q9" s="38"/>
      <c r="R9" s="38"/>
    </row>
    <row r="10" spans="1:18" ht="48" customHeight="1" thickBot="1">
      <c r="A10" s="19" t="s">
        <v>0</v>
      </c>
      <c r="B10" s="19" t="s">
        <v>152</v>
      </c>
      <c r="C10" s="29" t="s">
        <v>153</v>
      </c>
      <c r="D10" s="19" t="s">
        <v>154</v>
      </c>
      <c r="E10" s="29" t="s">
        <v>155</v>
      </c>
      <c r="F10" s="29" t="s">
        <v>156</v>
      </c>
      <c r="G10" s="29" t="s">
        <v>157</v>
      </c>
      <c r="H10" s="29" t="s">
        <v>158</v>
      </c>
      <c r="I10" s="29" t="s">
        <v>159</v>
      </c>
      <c r="J10" s="29" t="s">
        <v>160</v>
      </c>
      <c r="K10" s="29" t="s">
        <v>161</v>
      </c>
      <c r="L10" s="29" t="s">
        <v>162</v>
      </c>
      <c r="M10" s="38"/>
      <c r="N10" s="19" t="s">
        <v>0</v>
      </c>
      <c r="O10" s="29" t="s">
        <v>163</v>
      </c>
      <c r="P10" s="29" t="s">
        <v>164</v>
      </c>
      <c r="Q10" s="29" t="s">
        <v>165</v>
      </c>
      <c r="R10" s="29" t="s">
        <v>166</v>
      </c>
    </row>
    <row r="11" spans="1:18" ht="13.5" thickBot="1">
      <c r="A11" s="20">
        <v>44682</v>
      </c>
      <c r="B11" s="25">
        <v>1</v>
      </c>
      <c r="C11" s="2">
        <v>40669.48046875</v>
      </c>
      <c r="D11" s="2">
        <v>0</v>
      </c>
      <c r="E11" s="2">
        <v>0</v>
      </c>
      <c r="F11" s="2">
        <v>0.10912397486600001</v>
      </c>
      <c r="G11" s="2">
        <v>0.224150656202</v>
      </c>
      <c r="H11" s="2">
        <v>0.115026681336</v>
      </c>
      <c r="I11" s="3">
        <v>2.10114975817793E-5</v>
      </c>
      <c r="J11" s="3">
        <v>1.0229094006975699E-5</v>
      </c>
      <c r="K11" s="3">
        <v>2.10114975817793E-5</v>
      </c>
      <c r="L11" s="3">
        <v>1.0229094006975699E-5</v>
      </c>
      <c r="M11" s="38"/>
      <c r="N11" s="20">
        <v>44682</v>
      </c>
      <c r="O11" s="3">
        <v>1.9023462525999998E-2</v>
      </c>
      <c r="P11" s="3">
        <v>7.3526358907999995E-2</v>
      </c>
      <c r="Q11" s="3">
        <v>2.3243357962999998E-2</v>
      </c>
      <c r="R11" s="3">
        <v>7.0830445896999994E-2</v>
      </c>
    </row>
    <row r="12" spans="1:18" ht="13.5" thickBot="1">
      <c r="A12" s="22">
        <v>44682</v>
      </c>
      <c r="B12" s="26">
        <v>2</v>
      </c>
      <c r="C12" s="27">
        <v>38572.81640625</v>
      </c>
      <c r="D12" s="27">
        <v>0</v>
      </c>
      <c r="E12" s="27">
        <v>0</v>
      </c>
      <c r="F12" s="27">
        <v>0.100741094894</v>
      </c>
      <c r="G12" s="27">
        <v>0.23854555343700001</v>
      </c>
      <c r="H12" s="27">
        <v>0.13780445854199999</v>
      </c>
      <c r="I12" s="28">
        <v>2.2360850528429102E-5</v>
      </c>
      <c r="J12" s="28">
        <v>9.4432972342247795E-6</v>
      </c>
      <c r="K12" s="28">
        <v>2.2360850528429102E-5</v>
      </c>
      <c r="L12" s="28">
        <v>9.4432972342247795E-6</v>
      </c>
      <c r="M12" s="38"/>
      <c r="N12" s="22">
        <v>44683</v>
      </c>
      <c r="O12" s="28">
        <v>4.0380516163000001E-2</v>
      </c>
      <c r="P12" s="28">
        <v>0.11772492970700001</v>
      </c>
      <c r="Q12" s="28">
        <v>3.8146866798000001E-2</v>
      </c>
      <c r="R12" s="28">
        <v>0.110396597698</v>
      </c>
    </row>
    <row r="13" spans="1:18" ht="13.5" thickBot="1">
      <c r="A13" s="22">
        <v>44682</v>
      </c>
      <c r="B13" s="26">
        <v>3</v>
      </c>
      <c r="C13" s="27">
        <v>37208.80078125</v>
      </c>
      <c r="D13" s="27">
        <v>0</v>
      </c>
      <c r="E13" s="27">
        <v>0</v>
      </c>
      <c r="F13" s="27">
        <v>0.10053887267599999</v>
      </c>
      <c r="G13" s="27">
        <v>0.13334333536599999</v>
      </c>
      <c r="H13" s="27">
        <v>3.2804462690000001E-2</v>
      </c>
      <c r="I13" s="28">
        <v>1.2499375268723401E-5</v>
      </c>
      <c r="J13" s="28">
        <v>9.4243412707798697E-6</v>
      </c>
      <c r="K13" s="28">
        <v>1.2499375268723401E-5</v>
      </c>
      <c r="L13" s="28">
        <v>9.4243412707798697E-6</v>
      </c>
      <c r="M13" s="38"/>
      <c r="N13" s="22">
        <v>44684</v>
      </c>
      <c r="O13" s="28">
        <v>5.4625324300999999E-2</v>
      </c>
      <c r="P13" s="28">
        <v>5.9394557648000001E-2</v>
      </c>
      <c r="Q13" s="28">
        <v>5.0020747751000003E-2</v>
      </c>
      <c r="R13" s="28">
        <v>5.4688868532000001E-2</v>
      </c>
    </row>
    <row r="14" spans="1:18" ht="13.5" thickBot="1">
      <c r="A14" s="22">
        <v>44682</v>
      </c>
      <c r="B14" s="26">
        <v>4</v>
      </c>
      <c r="C14" s="27">
        <v>36253.92578125</v>
      </c>
      <c r="D14" s="27">
        <v>0</v>
      </c>
      <c r="E14" s="27">
        <v>0</v>
      </c>
      <c r="F14" s="27">
        <v>0.101199665994</v>
      </c>
      <c r="G14" s="27">
        <v>0.100670794854</v>
      </c>
      <c r="H14" s="27">
        <v>-5.2887113899999997E-4</v>
      </c>
      <c r="I14" s="28">
        <v>9.4367074291665999E-6</v>
      </c>
      <c r="J14" s="28">
        <v>9.4862829016053997E-6</v>
      </c>
      <c r="K14" s="28">
        <v>9.4367074291665999E-6</v>
      </c>
      <c r="L14" s="28">
        <v>9.4862829016053997E-6</v>
      </c>
      <c r="M14" s="38"/>
      <c r="N14" s="22">
        <v>44685</v>
      </c>
      <c r="O14" s="28">
        <v>3.0471304301999999E-2</v>
      </c>
      <c r="P14" s="28">
        <v>3.9335918217999997E-2</v>
      </c>
      <c r="Q14" s="28">
        <v>2.2414593637000001E-2</v>
      </c>
      <c r="R14" s="28">
        <v>3.1240853584999999E-2</v>
      </c>
    </row>
    <row r="15" spans="1:18" ht="13.5" thickBot="1">
      <c r="A15" s="22">
        <v>44682</v>
      </c>
      <c r="B15" s="26">
        <v>5</v>
      </c>
      <c r="C15" s="27">
        <v>35596.39453125</v>
      </c>
      <c r="D15" s="27">
        <v>0</v>
      </c>
      <c r="E15" s="27">
        <v>0</v>
      </c>
      <c r="F15" s="27">
        <v>0.102113344898</v>
      </c>
      <c r="G15" s="27">
        <v>0.101584473758</v>
      </c>
      <c r="H15" s="27">
        <v>-5.2887113899999997E-4</v>
      </c>
      <c r="I15" s="28">
        <v>9.5223541206159802E-6</v>
      </c>
      <c r="J15" s="28">
        <v>9.57192959305478E-6</v>
      </c>
      <c r="K15" s="28">
        <v>9.5223541206159802E-6</v>
      </c>
      <c r="L15" s="28">
        <v>9.57192959305478E-6</v>
      </c>
      <c r="M15" s="38"/>
      <c r="N15" s="22">
        <v>44686</v>
      </c>
      <c r="O15" s="28">
        <v>2.7907097002999998E-2</v>
      </c>
      <c r="P15" s="28">
        <v>5.8470170204999998E-2</v>
      </c>
      <c r="Q15" s="28">
        <v>2.7540262491E-2</v>
      </c>
      <c r="R15" s="28">
        <v>5.1079179836000001E-2</v>
      </c>
    </row>
    <row r="16" spans="1:18" ht="13.5" thickBot="1">
      <c r="A16" s="22">
        <v>44682</v>
      </c>
      <c r="B16" s="26">
        <v>6</v>
      </c>
      <c r="C16" s="27">
        <v>35664.078125</v>
      </c>
      <c r="D16" s="27">
        <v>0</v>
      </c>
      <c r="E16" s="27">
        <v>0</v>
      </c>
      <c r="F16" s="27">
        <v>0.103434322671</v>
      </c>
      <c r="G16" s="27">
        <v>0.152905452276</v>
      </c>
      <c r="H16" s="27">
        <v>4.9471129604999997E-2</v>
      </c>
      <c r="I16" s="28">
        <v>1.43330945141334E-5</v>
      </c>
      <c r="J16" s="28">
        <v>9.6957557809987294E-6</v>
      </c>
      <c r="K16" s="28">
        <v>1.43330945141334E-5</v>
      </c>
      <c r="L16" s="28">
        <v>9.6957557809987294E-6</v>
      </c>
      <c r="M16" s="38"/>
      <c r="N16" s="22">
        <v>44687</v>
      </c>
      <c r="O16" s="28">
        <v>3.6653641176E-2</v>
      </c>
      <c r="P16" s="28">
        <v>4.0014218093999999E-2</v>
      </c>
      <c r="Q16" s="28">
        <v>3.3677074273999998E-2</v>
      </c>
      <c r="R16" s="28">
        <v>3.7037581913000002E-2</v>
      </c>
    </row>
    <row r="17" spans="1:18" ht="13.5" thickBot="1">
      <c r="A17" s="22">
        <v>44682</v>
      </c>
      <c r="B17" s="26">
        <v>7</v>
      </c>
      <c r="C17" s="27">
        <v>35789.90234375</v>
      </c>
      <c r="D17" s="27">
        <v>7.8</v>
      </c>
      <c r="E17" s="27">
        <v>7.6</v>
      </c>
      <c r="F17" s="27">
        <v>5.5759069319480004</v>
      </c>
      <c r="G17" s="27">
        <v>5.7043917360560004</v>
      </c>
      <c r="H17" s="27">
        <v>0.128484804107</v>
      </c>
      <c r="I17" s="28">
        <v>1.9643871900000001E-4</v>
      </c>
      <c r="J17" s="28">
        <v>2.0848266399999999E-4</v>
      </c>
      <c r="K17" s="28">
        <v>1.77691063E-4</v>
      </c>
      <c r="L17" s="28">
        <v>1.8973500800000001E-4</v>
      </c>
      <c r="M17" s="38"/>
      <c r="N17" s="22">
        <v>44688</v>
      </c>
      <c r="O17" s="28">
        <v>3.8946542365000003E-2</v>
      </c>
      <c r="P17" s="28">
        <v>6.4992126743999998E-2</v>
      </c>
      <c r="Q17" s="28">
        <v>3.4711064218999998E-2</v>
      </c>
      <c r="R17" s="28">
        <v>6.0756648598E-2</v>
      </c>
    </row>
    <row r="18" spans="1:18" ht="13.5" thickBot="1">
      <c r="A18" s="22">
        <v>44682</v>
      </c>
      <c r="B18" s="26">
        <v>8</v>
      </c>
      <c r="C18" s="27">
        <v>36398.99609375</v>
      </c>
      <c r="D18" s="27">
        <v>550.4</v>
      </c>
      <c r="E18" s="27">
        <v>502.7</v>
      </c>
      <c r="F18" s="27">
        <v>557.06178846709099</v>
      </c>
      <c r="G18" s="27">
        <v>573.34391003182702</v>
      </c>
      <c r="H18" s="27">
        <v>16.282121564735</v>
      </c>
      <c r="I18" s="28">
        <v>2.150722725E-3</v>
      </c>
      <c r="J18" s="28">
        <v>6.2446460999999998E-4</v>
      </c>
      <c r="K18" s="28">
        <v>6.6220388099999996E-3</v>
      </c>
      <c r="L18" s="28">
        <v>5.0957806960000001E-3</v>
      </c>
      <c r="M18" s="38"/>
      <c r="N18" s="22">
        <v>44689</v>
      </c>
      <c r="O18" s="28">
        <v>3.5295223280000003E-2</v>
      </c>
      <c r="P18" s="28">
        <v>5.4002611722999999E-2</v>
      </c>
      <c r="Q18" s="28">
        <v>3.2599489268999998E-2</v>
      </c>
      <c r="R18" s="28">
        <v>4.8529923596000002E-2</v>
      </c>
    </row>
    <row r="19" spans="1:18" ht="13.5" thickBot="1">
      <c r="A19" s="22">
        <v>44682</v>
      </c>
      <c r="B19" s="26">
        <v>9</v>
      </c>
      <c r="C19" s="27">
        <v>38530.40234375</v>
      </c>
      <c r="D19" s="27">
        <v>2293.4</v>
      </c>
      <c r="E19" s="27">
        <v>2188.8000000000002</v>
      </c>
      <c r="F19" s="27">
        <v>2492.3670841921598</v>
      </c>
      <c r="G19" s="27">
        <v>2551.8508528472998</v>
      </c>
      <c r="H19" s="27">
        <v>59.483768655135997</v>
      </c>
      <c r="I19" s="28">
        <v>2.4226739112E-2</v>
      </c>
      <c r="J19" s="28">
        <v>1.8650832788000001E-2</v>
      </c>
      <c r="K19" s="28">
        <v>3.4031763483000001E-2</v>
      </c>
      <c r="L19" s="28">
        <v>2.845585716E-2</v>
      </c>
      <c r="M19" s="38"/>
      <c r="N19" s="22">
        <v>44690</v>
      </c>
      <c r="O19" s="28">
        <v>4.5305959589000001E-2</v>
      </c>
      <c r="P19" s="28">
        <v>0.10048670942100001</v>
      </c>
      <c r="Q19" s="28">
        <v>3.9664385208000003E-2</v>
      </c>
      <c r="R19" s="28">
        <v>9.1632428604999996E-2</v>
      </c>
    </row>
    <row r="20" spans="1:18" ht="13.5" thickBot="1">
      <c r="A20" s="22">
        <v>44682</v>
      </c>
      <c r="B20" s="26">
        <v>10</v>
      </c>
      <c r="C20" s="27">
        <v>41320.58984375</v>
      </c>
      <c r="D20" s="27">
        <v>3688</v>
      </c>
      <c r="E20" s="27">
        <v>3544.9</v>
      </c>
      <c r="F20" s="27">
        <v>3825.69431656695</v>
      </c>
      <c r="G20" s="27">
        <v>4170.4187584544597</v>
      </c>
      <c r="H20" s="27">
        <v>344.724441887507</v>
      </c>
      <c r="I20" s="28">
        <v>4.5221105966E-2</v>
      </c>
      <c r="J20" s="28">
        <v>1.2907228773999999E-2</v>
      </c>
      <c r="K20" s="28">
        <v>5.8635054222999999E-2</v>
      </c>
      <c r="L20" s="28">
        <v>2.6321177030999999E-2</v>
      </c>
      <c r="M20" s="38"/>
      <c r="N20" s="22">
        <v>44691</v>
      </c>
      <c r="O20" s="28">
        <v>3.2571340187000003E-2</v>
      </c>
      <c r="P20" s="28">
        <v>3.5886896319000001E-2</v>
      </c>
      <c r="Q20" s="28">
        <v>3.1781417467E-2</v>
      </c>
      <c r="R20" s="28">
        <v>3.4907298805E-2</v>
      </c>
    </row>
    <row r="21" spans="1:18" ht="13.5" thickBot="1">
      <c r="A21" s="22">
        <v>44682</v>
      </c>
      <c r="B21" s="26">
        <v>11</v>
      </c>
      <c r="C21" s="27">
        <v>44036.59375</v>
      </c>
      <c r="D21" s="27">
        <v>5082.1000000000004</v>
      </c>
      <c r="E21" s="27">
        <v>4931.2</v>
      </c>
      <c r="F21" s="27">
        <v>4407.0340520813197</v>
      </c>
      <c r="G21" s="27">
        <v>5388.4431424847799</v>
      </c>
      <c r="H21" s="27">
        <v>981.40909040345502</v>
      </c>
      <c r="I21" s="28">
        <v>2.8716080097E-2</v>
      </c>
      <c r="J21" s="28">
        <v>6.3279522677000002E-2</v>
      </c>
      <c r="K21" s="28">
        <v>4.2861186959E-2</v>
      </c>
      <c r="L21" s="28">
        <v>4.9134415814999999E-2</v>
      </c>
      <c r="M21" s="38"/>
      <c r="N21" s="22">
        <v>44692</v>
      </c>
      <c r="O21" s="28">
        <v>3.5847612006E-2</v>
      </c>
      <c r="P21" s="28">
        <v>0.152153647734</v>
      </c>
      <c r="Q21" s="28">
        <v>3.9555970002E-2</v>
      </c>
      <c r="R21" s="28">
        <v>0.15223747318</v>
      </c>
    </row>
    <row r="22" spans="1:18" ht="13.5" thickBot="1">
      <c r="A22" s="22">
        <v>44682</v>
      </c>
      <c r="B22" s="26">
        <v>12</v>
      </c>
      <c r="C22" s="27">
        <v>46600.25</v>
      </c>
      <c r="D22" s="27">
        <v>5945.5</v>
      </c>
      <c r="E22" s="27">
        <v>5810.7</v>
      </c>
      <c r="F22" s="27">
        <v>4570.2719981623004</v>
      </c>
      <c r="G22" s="27">
        <v>5863.3338338810299</v>
      </c>
      <c r="H22" s="27">
        <v>1293.06183571872</v>
      </c>
      <c r="I22" s="28">
        <v>7.7021153089999999E-3</v>
      </c>
      <c r="J22" s="28">
        <v>0.12891151123299999</v>
      </c>
      <c r="K22" s="28">
        <v>4.9338052000000004E-3</v>
      </c>
      <c r="L22" s="28">
        <v>0.11627559072300001</v>
      </c>
      <c r="M22" s="38"/>
      <c r="N22" s="22">
        <v>44693</v>
      </c>
      <c r="O22" s="28">
        <v>1.1570654858999999E-2</v>
      </c>
      <c r="P22" s="28">
        <v>0.11456552572000001</v>
      </c>
      <c r="Q22" s="28">
        <v>2.5448191232000001E-2</v>
      </c>
      <c r="R22" s="28">
        <v>0.10066244838000001</v>
      </c>
    </row>
    <row r="23" spans="1:18" ht="13.5" thickBot="1">
      <c r="A23" s="22">
        <v>44682</v>
      </c>
      <c r="B23" s="26">
        <v>13</v>
      </c>
      <c r="C23" s="27">
        <v>48886.3984375</v>
      </c>
      <c r="D23" s="27">
        <v>6485.7</v>
      </c>
      <c r="E23" s="27">
        <v>6333.1</v>
      </c>
      <c r="F23" s="27">
        <v>4895.5885775649804</v>
      </c>
      <c r="G23" s="27">
        <v>6614.7718326186696</v>
      </c>
      <c r="H23" s="27">
        <v>1719.1832550536801</v>
      </c>
      <c r="I23" s="28">
        <v>1.2098971936E-2</v>
      </c>
      <c r="J23" s="28">
        <v>0.14905431406399999</v>
      </c>
      <c r="K23" s="28">
        <v>2.6403433878E-2</v>
      </c>
      <c r="L23" s="28">
        <v>0.13474985212099999</v>
      </c>
      <c r="M23" s="38"/>
      <c r="N23" s="22">
        <v>44694</v>
      </c>
      <c r="O23" s="28">
        <v>3.2364088623999997E-2</v>
      </c>
      <c r="P23" s="28">
        <v>4.6660845403000001E-2</v>
      </c>
      <c r="Q23" s="28">
        <v>3.4147027487999998E-2</v>
      </c>
      <c r="R23" s="28">
        <v>4.6974647371000003E-2</v>
      </c>
    </row>
    <row r="24" spans="1:18" ht="13.5" thickBot="1">
      <c r="A24" s="22">
        <v>44682</v>
      </c>
      <c r="B24" s="26">
        <v>14</v>
      </c>
      <c r="C24" s="27">
        <v>50995.2578125</v>
      </c>
      <c r="D24" s="27">
        <v>6922.2</v>
      </c>
      <c r="E24" s="27">
        <v>6814.3</v>
      </c>
      <c r="F24" s="27">
        <v>5270.5914995524799</v>
      </c>
      <c r="G24" s="27">
        <v>7056.3720932268297</v>
      </c>
      <c r="H24" s="27">
        <v>1785.78059367434</v>
      </c>
      <c r="I24" s="28">
        <v>1.2577061606999999E-2</v>
      </c>
      <c r="J24" s="28">
        <v>0.15481894454799999</v>
      </c>
      <c r="K24" s="28">
        <v>2.2691422312000002E-2</v>
      </c>
      <c r="L24" s="28">
        <v>0.144704583843</v>
      </c>
      <c r="M24" s="38"/>
      <c r="N24" s="22">
        <v>44695</v>
      </c>
      <c r="O24" s="28">
        <v>2.3365104038E-2</v>
      </c>
      <c r="P24" s="28">
        <v>2.5433125058000002E-2</v>
      </c>
      <c r="Q24" s="28">
        <v>2.8138247912000001E-2</v>
      </c>
      <c r="R24" s="28">
        <v>2.8514546344E-2</v>
      </c>
    </row>
    <row r="25" spans="1:18" ht="13.5" thickBot="1">
      <c r="A25" s="22">
        <v>44682</v>
      </c>
      <c r="B25" s="26">
        <v>15</v>
      </c>
      <c r="C25" s="27">
        <v>52841.14453125</v>
      </c>
      <c r="D25" s="27">
        <v>6997.2</v>
      </c>
      <c r="E25" s="27">
        <v>6913.9</v>
      </c>
      <c r="F25" s="27">
        <v>5429.13125434011</v>
      </c>
      <c r="G25" s="27">
        <v>7090.2397397005398</v>
      </c>
      <c r="H25" s="27">
        <v>1661.10848536043</v>
      </c>
      <c r="I25" s="28">
        <v>8.7213854229999995E-3</v>
      </c>
      <c r="J25" s="28">
        <v>0.14698807139600001</v>
      </c>
      <c r="K25" s="28">
        <v>1.6529784373000001E-2</v>
      </c>
      <c r="L25" s="28">
        <v>0.13917967244599999</v>
      </c>
      <c r="M25" s="38"/>
      <c r="N25" s="22">
        <v>44696</v>
      </c>
      <c r="O25" s="28">
        <v>1.7726980032E-2</v>
      </c>
      <c r="P25" s="28">
        <v>2.2249002335999999E-2</v>
      </c>
      <c r="Q25" s="28">
        <v>2.6375725570000001E-2</v>
      </c>
      <c r="R25" s="28">
        <v>1.8411186178E-2</v>
      </c>
    </row>
    <row r="26" spans="1:18" ht="13.5" thickBot="1">
      <c r="A26" s="22">
        <v>44682</v>
      </c>
      <c r="B26" s="26">
        <v>16</v>
      </c>
      <c r="C26" s="27">
        <v>54550.7421875</v>
      </c>
      <c r="D26" s="27">
        <v>6518.6</v>
      </c>
      <c r="E26" s="27">
        <v>6485.2</v>
      </c>
      <c r="F26" s="27">
        <v>4893.84821403148</v>
      </c>
      <c r="G26" s="27">
        <v>6417.1511905218704</v>
      </c>
      <c r="H26" s="27">
        <v>1523.3029764903899</v>
      </c>
      <c r="I26" s="28">
        <v>9.5096371830000002E-3</v>
      </c>
      <c r="J26" s="28">
        <v>0.152301442254</v>
      </c>
      <c r="K26" s="28">
        <v>6.3787785409999999E-3</v>
      </c>
      <c r="L26" s="28">
        <v>0.149170583611</v>
      </c>
      <c r="M26" s="38"/>
      <c r="N26" s="22">
        <v>44697</v>
      </c>
      <c r="O26" s="28">
        <v>2.5694379693000001E-2</v>
      </c>
      <c r="P26" s="28">
        <v>3.0940733554E-2</v>
      </c>
      <c r="Q26" s="28">
        <v>3.3807597226999997E-2</v>
      </c>
      <c r="R26" s="28">
        <v>3.3239121867000003E-2</v>
      </c>
    </row>
    <row r="27" spans="1:18" ht="13.5" thickBot="1">
      <c r="A27" s="22">
        <v>44682</v>
      </c>
      <c r="B27" s="26">
        <v>17</v>
      </c>
      <c r="C27" s="27">
        <v>55668.58203125</v>
      </c>
      <c r="D27" s="27">
        <v>5187.7</v>
      </c>
      <c r="E27" s="27">
        <v>5166.3</v>
      </c>
      <c r="F27" s="27">
        <v>4308.6888608002901</v>
      </c>
      <c r="G27" s="27">
        <v>5109.6332411307603</v>
      </c>
      <c r="H27" s="27">
        <v>800.94438033047595</v>
      </c>
      <c r="I27" s="28">
        <v>7.3178439130000003E-3</v>
      </c>
      <c r="J27" s="28">
        <v>8.2396994675000002E-2</v>
      </c>
      <c r="K27" s="28">
        <v>5.311844663E-3</v>
      </c>
      <c r="L27" s="28">
        <v>8.0390995425E-2</v>
      </c>
      <c r="M27" s="38"/>
      <c r="N27" s="22">
        <v>44698</v>
      </c>
      <c r="O27" s="28">
        <v>2.3634545611E-2</v>
      </c>
      <c r="P27" s="28">
        <v>0.150576192469</v>
      </c>
      <c r="Q27" s="28">
        <v>2.3216226667E-2</v>
      </c>
      <c r="R27" s="28">
        <v>0.13724460738700001</v>
      </c>
    </row>
    <row r="28" spans="1:18" ht="13.5" thickBot="1">
      <c r="A28" s="22">
        <v>44682</v>
      </c>
      <c r="B28" s="26">
        <v>18</v>
      </c>
      <c r="C28" s="27">
        <v>56051.3671875</v>
      </c>
      <c r="D28" s="27">
        <v>4342</v>
      </c>
      <c r="E28" s="27">
        <v>4315.8999999999996</v>
      </c>
      <c r="F28" s="27">
        <v>2952.3326700733901</v>
      </c>
      <c r="G28" s="27">
        <v>3493.1309958490501</v>
      </c>
      <c r="H28" s="27">
        <v>540.79832577566697</v>
      </c>
      <c r="I28" s="28">
        <v>7.9571522697999997E-2</v>
      </c>
      <c r="J28" s="28">
        <v>0.13026502905099999</v>
      </c>
      <c r="K28" s="28">
        <v>7.7124953519000006E-2</v>
      </c>
      <c r="L28" s="28">
        <v>0.127818459873</v>
      </c>
      <c r="M28" s="38"/>
      <c r="N28" s="22">
        <v>44699</v>
      </c>
      <c r="O28" s="28">
        <v>1.6354917058000001E-2</v>
      </c>
      <c r="P28" s="28">
        <v>2.6504011099999999E-2</v>
      </c>
      <c r="Q28" s="28">
        <v>1.8460411361E-2</v>
      </c>
      <c r="R28" s="28">
        <v>2.7735323127999999E-2</v>
      </c>
    </row>
    <row r="29" spans="1:18" ht="13.5" thickBot="1">
      <c r="A29" s="22">
        <v>44682</v>
      </c>
      <c r="B29" s="26">
        <v>19</v>
      </c>
      <c r="C29" s="27">
        <v>55405.19921875</v>
      </c>
      <c r="D29" s="27">
        <v>2769.5</v>
      </c>
      <c r="E29" s="27">
        <v>2760.7</v>
      </c>
      <c r="F29" s="27">
        <v>2186.39272975312</v>
      </c>
      <c r="G29" s="27">
        <v>2343.54401485678</v>
      </c>
      <c r="H29" s="27">
        <v>157.15128510366401</v>
      </c>
      <c r="I29" s="28">
        <v>3.9928382558999997E-2</v>
      </c>
      <c r="J29" s="28">
        <v>5.4659474150999997E-2</v>
      </c>
      <c r="K29" s="28">
        <v>3.9103485670999999E-2</v>
      </c>
      <c r="L29" s="28">
        <v>5.3834577262999998E-2</v>
      </c>
      <c r="M29" s="38"/>
      <c r="N29" s="22">
        <v>44700</v>
      </c>
      <c r="O29" s="28">
        <v>9.2776043289999992E-3</v>
      </c>
      <c r="P29" s="28">
        <v>1.5527288118000001E-2</v>
      </c>
      <c r="Q29" s="28">
        <v>1.7307406572999999E-2</v>
      </c>
      <c r="R29" s="28">
        <v>1.724110551E-2</v>
      </c>
    </row>
    <row r="30" spans="1:18" ht="13.5" thickBot="1">
      <c r="A30" s="22">
        <v>44682</v>
      </c>
      <c r="B30" s="26">
        <v>20</v>
      </c>
      <c r="C30" s="27">
        <v>53752.6328125</v>
      </c>
      <c r="D30" s="27">
        <v>943.8</v>
      </c>
      <c r="E30" s="27">
        <v>937.8</v>
      </c>
      <c r="F30" s="27">
        <v>880.134762377333</v>
      </c>
      <c r="G30" s="27">
        <v>1006.0125282561301</v>
      </c>
      <c r="H30" s="27">
        <v>125.877765878799</v>
      </c>
      <c r="I30" s="28">
        <v>5.8316955619999999E-3</v>
      </c>
      <c r="J30" s="28">
        <v>5.9678700430000004E-3</v>
      </c>
      <c r="K30" s="28">
        <v>6.3941252580000003E-3</v>
      </c>
      <c r="L30" s="28">
        <v>5.405440347E-3</v>
      </c>
      <c r="M30" s="38"/>
      <c r="N30" s="22">
        <v>44701</v>
      </c>
      <c r="O30" s="28">
        <v>3.4785281395999998E-2</v>
      </c>
      <c r="P30" s="28">
        <v>5.1489455910000002E-2</v>
      </c>
      <c r="Q30" s="28">
        <v>2.6585980697000001E-2</v>
      </c>
      <c r="R30" s="28">
        <v>3.9826285747E-2</v>
      </c>
    </row>
    <row r="31" spans="1:18" ht="13.5" thickBot="1">
      <c r="A31" s="22">
        <v>44682</v>
      </c>
      <c r="B31" s="26">
        <v>21</v>
      </c>
      <c r="C31" s="27">
        <v>53135.0859375</v>
      </c>
      <c r="D31" s="27">
        <v>65.099999999999994</v>
      </c>
      <c r="E31" s="27">
        <v>63.7</v>
      </c>
      <c r="F31" s="27">
        <v>45.244710993971999</v>
      </c>
      <c r="G31" s="27">
        <v>48.220716143352</v>
      </c>
      <c r="H31" s="27">
        <v>2.9760051493800002</v>
      </c>
      <c r="I31" s="28">
        <v>1.5822350820000001E-3</v>
      </c>
      <c r="J31" s="28">
        <v>1.861200694E-3</v>
      </c>
      <c r="K31" s="28">
        <v>1.4510014859999999E-3</v>
      </c>
      <c r="L31" s="28">
        <v>1.729967098E-3</v>
      </c>
      <c r="M31" s="38"/>
      <c r="N31" s="22">
        <v>44702</v>
      </c>
      <c r="O31" s="28">
        <v>8.4846168543999997E-2</v>
      </c>
      <c r="P31" s="28">
        <v>6.0113061629E-2</v>
      </c>
      <c r="Q31" s="28">
        <v>9.7420177868000002E-2</v>
      </c>
      <c r="R31" s="28">
        <v>5.6526231791999997E-2</v>
      </c>
    </row>
    <row r="32" spans="1:18" ht="13.5" thickBot="1">
      <c r="A32" s="22">
        <v>44682</v>
      </c>
      <c r="B32" s="26">
        <v>22</v>
      </c>
      <c r="C32" s="27">
        <v>51622.80078125</v>
      </c>
      <c r="D32" s="27">
        <v>0</v>
      </c>
      <c r="E32" s="27">
        <v>0</v>
      </c>
      <c r="F32" s="27">
        <v>0.102653334889</v>
      </c>
      <c r="G32" s="27">
        <v>0.477707416261</v>
      </c>
      <c r="H32" s="27">
        <v>0.37505408137200003</v>
      </c>
      <c r="I32" s="28">
        <v>4.4779472840403597E-5</v>
      </c>
      <c r="J32" s="28">
        <v>9.62254732745939E-6</v>
      </c>
      <c r="K32" s="28">
        <v>4.4779472840403597E-5</v>
      </c>
      <c r="L32" s="28">
        <v>9.62254732745939E-6</v>
      </c>
      <c r="M32" s="38"/>
      <c r="N32" s="22">
        <v>44703</v>
      </c>
      <c r="O32" s="28">
        <v>3.4604109863999997E-2</v>
      </c>
      <c r="P32" s="28">
        <v>3.7983413623999998E-2</v>
      </c>
      <c r="Q32" s="28">
        <v>3.7248031718999999E-2</v>
      </c>
      <c r="R32" s="28">
        <v>4.0626739584000003E-2</v>
      </c>
    </row>
    <row r="33" spans="1:18" ht="13.5" thickBot="1">
      <c r="A33" s="22">
        <v>44682</v>
      </c>
      <c r="B33" s="26">
        <v>23</v>
      </c>
      <c r="C33" s="27">
        <v>48920.4609375</v>
      </c>
      <c r="D33" s="27">
        <v>0</v>
      </c>
      <c r="E33" s="27">
        <v>0</v>
      </c>
      <c r="F33" s="27">
        <v>0.104307507838</v>
      </c>
      <c r="G33" s="27">
        <v>0.42608528468200002</v>
      </c>
      <c r="H33" s="27">
        <v>0.32177777684300002</v>
      </c>
      <c r="I33" s="28">
        <v>3.99405028761337E-5</v>
      </c>
      <c r="J33" s="28">
        <v>9.7776066590385001E-6</v>
      </c>
      <c r="K33" s="28">
        <v>3.99405028761337E-5</v>
      </c>
      <c r="L33" s="28">
        <v>9.7776066590385001E-6</v>
      </c>
      <c r="M33" s="38"/>
      <c r="N33" s="22">
        <v>44704</v>
      </c>
      <c r="O33" s="28">
        <v>4.2360811903999998E-2</v>
      </c>
      <c r="P33" s="28">
        <v>4.4434130799E-2</v>
      </c>
      <c r="Q33" s="28">
        <v>3.5248167602000002E-2</v>
      </c>
      <c r="R33" s="28">
        <v>3.3735452621999999E-2</v>
      </c>
    </row>
    <row r="34" spans="1:18" ht="13.5" thickBot="1">
      <c r="A34" s="22">
        <v>44682</v>
      </c>
      <c r="B34" s="26">
        <v>24</v>
      </c>
      <c r="C34" s="27">
        <v>45727.3984375</v>
      </c>
      <c r="D34" s="27">
        <v>0</v>
      </c>
      <c r="E34" s="27">
        <v>0</v>
      </c>
      <c r="F34" s="27">
        <v>0.121064446687</v>
      </c>
      <c r="G34" s="27">
        <v>0.41350889413199998</v>
      </c>
      <c r="H34" s="27">
        <v>0.292444447444</v>
      </c>
      <c r="I34" s="28">
        <v>3.8761613623219901E-5</v>
      </c>
      <c r="J34" s="28">
        <v>1.13483733303305E-5</v>
      </c>
      <c r="K34" s="28">
        <v>3.8761613623219901E-5</v>
      </c>
      <c r="L34" s="28">
        <v>1.13483733303305E-5</v>
      </c>
      <c r="M34" s="38"/>
      <c r="N34" s="22">
        <v>44705</v>
      </c>
      <c r="O34" s="28">
        <v>5.3142636856999999E-2</v>
      </c>
      <c r="P34" s="28">
        <v>7.1569958724000002E-2</v>
      </c>
      <c r="Q34" s="28">
        <v>4.1007021663999998E-2</v>
      </c>
      <c r="R34" s="28">
        <v>5.7478161717000001E-2</v>
      </c>
    </row>
    <row r="35" spans="1:18" ht="13.5" thickBot="1">
      <c r="A35" s="22">
        <v>44683</v>
      </c>
      <c r="B35" s="26">
        <v>1</v>
      </c>
      <c r="C35" s="27">
        <v>42844.37109375</v>
      </c>
      <c r="D35" s="27">
        <v>0</v>
      </c>
      <c r="E35" s="27">
        <v>0</v>
      </c>
      <c r="F35" s="27">
        <v>0.111981112769</v>
      </c>
      <c r="G35" s="27">
        <v>0.41675888974899999</v>
      </c>
      <c r="H35" s="27">
        <v>0.30477777697899999</v>
      </c>
      <c r="I35" s="28">
        <v>3.90662626311749E-5</v>
      </c>
      <c r="J35" s="28">
        <v>1.04969172075025E-5</v>
      </c>
      <c r="K35" s="28">
        <v>3.90662626311749E-5</v>
      </c>
      <c r="L35" s="28">
        <v>1.04969172075025E-5</v>
      </c>
      <c r="M35" s="38"/>
      <c r="N35" s="22">
        <v>44706</v>
      </c>
      <c r="O35" s="28">
        <v>5.7168971062000001E-2</v>
      </c>
      <c r="P35" s="28">
        <v>0.13494037942000001</v>
      </c>
      <c r="Q35" s="28">
        <v>6.7729342519999999E-2</v>
      </c>
      <c r="R35" s="28">
        <v>0.125424172394</v>
      </c>
    </row>
    <row r="36" spans="1:18" ht="13.5" thickBot="1">
      <c r="A36" s="22">
        <v>44683</v>
      </c>
      <c r="B36" s="26">
        <v>2</v>
      </c>
      <c r="C36" s="27">
        <v>40972.16015625</v>
      </c>
      <c r="D36" s="27">
        <v>0</v>
      </c>
      <c r="E36" s="27">
        <v>0</v>
      </c>
      <c r="F36" s="27">
        <v>0.10219380267100001</v>
      </c>
      <c r="G36" s="27">
        <v>0.45563823945100002</v>
      </c>
      <c r="H36" s="27">
        <v>0.35344443677999998</v>
      </c>
      <c r="I36" s="28">
        <v>4.2710746105300998E-5</v>
      </c>
      <c r="J36" s="28">
        <v>9.5794715664670403E-6</v>
      </c>
      <c r="K36" s="28">
        <v>4.2710746105300998E-5</v>
      </c>
      <c r="L36" s="28">
        <v>9.5794715664670403E-6</v>
      </c>
      <c r="M36" s="38"/>
      <c r="N36" s="22">
        <v>44707</v>
      </c>
      <c r="O36" s="28">
        <v>2.2974055193000002E-2</v>
      </c>
      <c r="P36" s="28">
        <v>2.3158319085999999E-2</v>
      </c>
      <c r="Q36" s="28">
        <v>2.5130256098999999E-2</v>
      </c>
      <c r="R36" s="28">
        <v>2.3933757813999999E-2</v>
      </c>
    </row>
    <row r="37" spans="1:18" ht="13.5" thickBot="1">
      <c r="A37" s="22">
        <v>44683</v>
      </c>
      <c r="B37" s="26">
        <v>3</v>
      </c>
      <c r="C37" s="27">
        <v>39780.93359375</v>
      </c>
      <c r="D37" s="27">
        <v>0</v>
      </c>
      <c r="E37" s="27">
        <v>0</v>
      </c>
      <c r="F37" s="27">
        <v>0.100010001536</v>
      </c>
      <c r="G37" s="27">
        <v>0.40001000600699999</v>
      </c>
      <c r="H37" s="27">
        <v>0.30000000447000003</v>
      </c>
      <c r="I37" s="28">
        <v>3.7496251031780501E-5</v>
      </c>
      <c r="J37" s="28">
        <v>9.3747657983395995E-6</v>
      </c>
      <c r="K37" s="28">
        <v>3.7496251031780501E-5</v>
      </c>
      <c r="L37" s="28">
        <v>9.3747657983395995E-6</v>
      </c>
      <c r="M37" s="38"/>
      <c r="N37" s="22">
        <v>44708</v>
      </c>
      <c r="O37" s="28">
        <v>2.8235450312000001E-2</v>
      </c>
      <c r="P37" s="28">
        <v>4.5806857543999997E-2</v>
      </c>
      <c r="Q37" s="28">
        <v>2.7643059665000001E-2</v>
      </c>
      <c r="R37" s="28">
        <v>4.4551030037999997E-2</v>
      </c>
    </row>
    <row r="38" spans="1:18" ht="13.5" thickBot="1">
      <c r="A38" s="22">
        <v>44683</v>
      </c>
      <c r="B38" s="26">
        <v>4</v>
      </c>
      <c r="C38" s="27">
        <v>38930.203125</v>
      </c>
      <c r="D38" s="27">
        <v>0</v>
      </c>
      <c r="E38" s="27">
        <v>0</v>
      </c>
      <c r="F38" s="27">
        <v>0.100739312645</v>
      </c>
      <c r="G38" s="27">
        <v>0.40073931711499999</v>
      </c>
      <c r="H38" s="27">
        <v>0.30000000447000003</v>
      </c>
      <c r="I38" s="28">
        <v>3.7564615402662499E-5</v>
      </c>
      <c r="J38" s="28">
        <v>9.4431301692215499E-6</v>
      </c>
      <c r="K38" s="28">
        <v>3.7564615402662499E-5</v>
      </c>
      <c r="L38" s="28">
        <v>9.4431301692215499E-6</v>
      </c>
      <c r="M38" s="38"/>
      <c r="N38" s="22">
        <v>44709</v>
      </c>
      <c r="O38" s="28">
        <v>3.7102723465000001E-2</v>
      </c>
      <c r="P38" s="28">
        <v>0.16948367990800001</v>
      </c>
      <c r="Q38" s="28">
        <v>3.5797638708999997E-2</v>
      </c>
      <c r="R38" s="28">
        <v>0.166259363163</v>
      </c>
    </row>
    <row r="39" spans="1:18" ht="13.5" thickBot="1">
      <c r="A39" s="22">
        <v>44683</v>
      </c>
      <c r="B39" s="26">
        <v>5</v>
      </c>
      <c r="C39" s="27">
        <v>39117.3046875</v>
      </c>
      <c r="D39" s="27">
        <v>0</v>
      </c>
      <c r="E39" s="27">
        <v>0</v>
      </c>
      <c r="F39" s="27">
        <v>0.10245912599699999</v>
      </c>
      <c r="G39" s="27">
        <v>0.40245913046800003</v>
      </c>
      <c r="H39" s="27">
        <v>0.30000000447000003</v>
      </c>
      <c r="I39" s="28">
        <v>3.7725827752917E-5</v>
      </c>
      <c r="J39" s="28">
        <v>9.6043425194760692E-6</v>
      </c>
      <c r="K39" s="28">
        <v>3.7725827752917E-5</v>
      </c>
      <c r="L39" s="28">
        <v>9.6043425194760692E-6</v>
      </c>
      <c r="M39" s="38"/>
      <c r="N39" s="22">
        <v>44710</v>
      </c>
      <c r="O39" s="28">
        <v>1.2899374492E-2</v>
      </c>
      <c r="P39" s="28">
        <v>0.226168367037</v>
      </c>
      <c r="Q39" s="28">
        <v>1.3857931820999999E-2</v>
      </c>
      <c r="R39" s="28">
        <v>0.22181347193199999</v>
      </c>
    </row>
    <row r="40" spans="1:18" ht="13.5" thickBot="1">
      <c r="A40" s="22">
        <v>44683</v>
      </c>
      <c r="B40" s="26">
        <v>6</v>
      </c>
      <c r="C40" s="27">
        <v>40271.53515625</v>
      </c>
      <c r="D40" s="27">
        <v>0</v>
      </c>
      <c r="E40" s="27">
        <v>0</v>
      </c>
      <c r="F40" s="27">
        <v>0.100197779303</v>
      </c>
      <c r="G40" s="27">
        <v>0.400197783774</v>
      </c>
      <c r="H40" s="27">
        <v>0.30000000447000003</v>
      </c>
      <c r="I40" s="28">
        <v>3.75138529972013E-5</v>
      </c>
      <c r="J40" s="28">
        <v>9.3923677637603994E-6</v>
      </c>
      <c r="K40" s="28">
        <v>3.75138529972013E-5</v>
      </c>
      <c r="L40" s="28">
        <v>9.3923677637603994E-6</v>
      </c>
      <c r="M40" s="38"/>
      <c r="N40" s="22">
        <v>44711</v>
      </c>
      <c r="O40" s="28">
        <v>2.2490881407999999E-2</v>
      </c>
      <c r="P40" s="28">
        <v>5.8536197072000001E-2</v>
      </c>
      <c r="Q40" s="28">
        <v>2.3250912416999999E-2</v>
      </c>
      <c r="R40" s="28">
        <v>5.4695287980999999E-2</v>
      </c>
    </row>
    <row r="41" spans="1:18" ht="13.5" thickBot="1">
      <c r="A41" s="22">
        <v>44683</v>
      </c>
      <c r="B41" s="26">
        <v>7</v>
      </c>
      <c r="C41" s="27">
        <v>42912.53125</v>
      </c>
      <c r="D41" s="27">
        <v>3.6</v>
      </c>
      <c r="E41" s="27">
        <v>2.4</v>
      </c>
      <c r="F41" s="27">
        <v>0.40471810960299998</v>
      </c>
      <c r="G41" s="27">
        <v>0.73868950368800002</v>
      </c>
      <c r="H41" s="27">
        <v>0.33397139408499998</v>
      </c>
      <c r="I41" s="28">
        <v>2.6821433199999999E-4</v>
      </c>
      <c r="J41" s="28">
        <v>2.9952023699999998E-4</v>
      </c>
      <c r="K41" s="28">
        <v>1.55728392E-4</v>
      </c>
      <c r="L41" s="28">
        <v>1.8703429699999999E-4</v>
      </c>
      <c r="M41" s="38"/>
      <c r="N41" s="22">
        <v>44712</v>
      </c>
      <c r="O41" s="28">
        <v>1.7147339250000001E-2</v>
      </c>
      <c r="P41" s="28">
        <v>4.4891948293999999E-2</v>
      </c>
      <c r="Q41" s="28">
        <v>1.957916656E-2</v>
      </c>
      <c r="R41" s="28">
        <v>4.4129219050000001E-2</v>
      </c>
    </row>
    <row r="42" spans="1:18" ht="13.5" thickBot="1">
      <c r="A42" s="22">
        <v>44683</v>
      </c>
      <c r="B42" s="26">
        <v>8</v>
      </c>
      <c r="C42" s="27">
        <v>44383.37109375</v>
      </c>
      <c r="D42" s="27">
        <v>484</v>
      </c>
      <c r="E42" s="27">
        <v>456.2</v>
      </c>
      <c r="F42" s="27">
        <v>467.34947891222799</v>
      </c>
      <c r="G42" s="27">
        <v>497.20275629223499</v>
      </c>
      <c r="H42" s="27">
        <v>29.853277380007</v>
      </c>
      <c r="I42" s="28">
        <v>1.2376037009999999E-3</v>
      </c>
      <c r="J42" s="28">
        <v>1.560791253E-3</v>
      </c>
      <c r="K42" s="28">
        <v>3.8435279609999999E-3</v>
      </c>
      <c r="L42" s="28">
        <v>1.0451330059999999E-3</v>
      </c>
      <c r="M42" s="38"/>
      <c r="N42" s="38"/>
      <c r="O42" s="38"/>
      <c r="P42" s="38"/>
      <c r="Q42" s="38"/>
      <c r="R42" s="38"/>
    </row>
    <row r="43" spans="1:18" ht="13.5" thickBot="1">
      <c r="A43" s="22">
        <v>44683</v>
      </c>
      <c r="B43" s="26">
        <v>9</v>
      </c>
      <c r="C43" s="27">
        <v>45638.0078125</v>
      </c>
      <c r="D43" s="27">
        <v>2945.1</v>
      </c>
      <c r="E43" s="27">
        <v>2838.4</v>
      </c>
      <c r="F43" s="27">
        <v>2743.3671154618701</v>
      </c>
      <c r="G43" s="27">
        <v>3568.5310480451399</v>
      </c>
      <c r="H43" s="27">
        <v>825.16393258327298</v>
      </c>
      <c r="I43" s="28">
        <v>5.8439355833999999E-2</v>
      </c>
      <c r="J43" s="28">
        <v>1.8910094163000001E-2</v>
      </c>
      <c r="K43" s="28">
        <v>6.84412306E-2</v>
      </c>
      <c r="L43" s="28">
        <v>8.9082193979999995E-3</v>
      </c>
      <c r="M43" s="38"/>
      <c r="N43" s="47" t="s">
        <v>167</v>
      </c>
      <c r="O43" s="38"/>
      <c r="P43" s="38"/>
      <c r="Q43" s="38"/>
      <c r="R43" s="38"/>
    </row>
    <row r="44" spans="1:18" ht="26.25" customHeight="1" thickBot="1">
      <c r="A44" s="22">
        <v>44683</v>
      </c>
      <c r="B44" s="26">
        <v>10</v>
      </c>
      <c r="C44" s="27">
        <v>47449.3046875</v>
      </c>
      <c r="D44" s="27">
        <v>5400.3</v>
      </c>
      <c r="E44" s="27">
        <v>5260.4</v>
      </c>
      <c r="F44" s="27">
        <v>3639.7943340902998</v>
      </c>
      <c r="G44" s="27">
        <v>5895.3724407183299</v>
      </c>
      <c r="H44" s="27">
        <v>2255.5781066280301</v>
      </c>
      <c r="I44" s="28">
        <v>4.6407240411999999E-2</v>
      </c>
      <c r="J44" s="28">
        <v>0.165026777831</v>
      </c>
      <c r="K44" s="28">
        <v>5.9521226163999998E-2</v>
      </c>
      <c r="L44" s="28">
        <v>0.15191279208</v>
      </c>
      <c r="M44" s="38"/>
      <c r="N44" s="29" t="s">
        <v>163</v>
      </c>
      <c r="O44" s="29" t="s">
        <v>164</v>
      </c>
      <c r="P44" s="29" t="s">
        <v>165</v>
      </c>
      <c r="Q44" s="29" t="s">
        <v>166</v>
      </c>
    </row>
    <row r="45" spans="1:18" ht="13.5" thickBot="1">
      <c r="A45" s="22">
        <v>44683</v>
      </c>
      <c r="B45" s="26">
        <v>11</v>
      </c>
      <c r="C45" s="27">
        <v>49913.046875</v>
      </c>
      <c r="D45" s="27">
        <v>7343.3</v>
      </c>
      <c r="E45" s="27">
        <v>7136.7</v>
      </c>
      <c r="F45" s="27">
        <v>4031.7766313027601</v>
      </c>
      <c r="G45" s="27">
        <v>7041.5551665589101</v>
      </c>
      <c r="H45" s="27">
        <v>3009.77853525616</v>
      </c>
      <c r="I45" s="28">
        <v>2.8285042504000001E-2</v>
      </c>
      <c r="J45" s="28">
        <v>0.31041651375099999</v>
      </c>
      <c r="K45" s="28">
        <v>8.9187132950000001E-3</v>
      </c>
      <c r="L45" s="28">
        <v>0.29105018454199999</v>
      </c>
      <c r="M45" s="38"/>
      <c r="N45" s="3">
        <v>3.2412067771000003E-2</v>
      </c>
      <c r="O45" s="3">
        <v>7.0871633468999995E-2</v>
      </c>
      <c r="P45" s="3">
        <v>3.3250120982000003E-2</v>
      </c>
      <c r="Q45" s="3">
        <v>6.6527724524000006E-2</v>
      </c>
    </row>
    <row r="46" spans="1:18" ht="13.5" thickBot="1">
      <c r="A46" s="22">
        <v>44683</v>
      </c>
      <c r="B46" s="26">
        <v>12</v>
      </c>
      <c r="C46" s="27">
        <v>52074.2734375</v>
      </c>
      <c r="D46" s="27">
        <v>8041.5</v>
      </c>
      <c r="E46" s="27">
        <v>7900</v>
      </c>
      <c r="F46" s="27">
        <v>4221.57905172951</v>
      </c>
      <c r="G46" s="27">
        <v>7622.3396469171403</v>
      </c>
      <c r="H46" s="27">
        <v>3400.7605951876299</v>
      </c>
      <c r="I46" s="28">
        <v>3.9291371679999999E-2</v>
      </c>
      <c r="J46" s="28">
        <v>0.35807282979600003</v>
      </c>
      <c r="K46" s="28">
        <v>2.6027404675000001E-2</v>
      </c>
      <c r="L46" s="28">
        <v>0.34480886279200001</v>
      </c>
      <c r="M46" s="38"/>
      <c r="N46" s="38"/>
      <c r="O46" s="38"/>
      <c r="P46" s="38"/>
      <c r="Q46" s="38"/>
      <c r="R46" s="38"/>
    </row>
    <row r="47" spans="1:18" ht="13.5" thickBot="1">
      <c r="A47" s="22">
        <v>44683</v>
      </c>
      <c r="B47" s="26">
        <v>13</v>
      </c>
      <c r="C47" s="27">
        <v>54200.70703125</v>
      </c>
      <c r="D47" s="27">
        <v>8190.1</v>
      </c>
      <c r="E47" s="27">
        <v>8071.5</v>
      </c>
      <c r="F47" s="27">
        <v>4764.0740124369904</v>
      </c>
      <c r="G47" s="27">
        <v>7513.4558881866096</v>
      </c>
      <c r="H47" s="27">
        <v>2749.3818757496101</v>
      </c>
      <c r="I47" s="28">
        <v>6.3427457049999997E-2</v>
      </c>
      <c r="J47" s="28">
        <v>0.32114979260900001</v>
      </c>
      <c r="K47" s="28">
        <v>5.2310096719999997E-2</v>
      </c>
      <c r="L47" s="28">
        <v>0.31003243227900001</v>
      </c>
      <c r="M47" s="38"/>
      <c r="N47" s="47" t="s">
        <v>168</v>
      </c>
      <c r="O47" s="38"/>
      <c r="P47" s="38"/>
      <c r="Q47" s="38"/>
      <c r="R47" s="38"/>
    </row>
    <row r="48" spans="1:18" ht="13.5" thickBot="1">
      <c r="A48" s="22">
        <v>44683</v>
      </c>
      <c r="B48" s="26">
        <v>14</v>
      </c>
      <c r="C48" s="27">
        <v>56016.34765625</v>
      </c>
      <c r="D48" s="27">
        <v>8305.1</v>
      </c>
      <c r="E48" s="27">
        <v>8139.2</v>
      </c>
      <c r="F48" s="27">
        <v>6713.5168528698496</v>
      </c>
      <c r="G48" s="27">
        <v>7738.5655808868896</v>
      </c>
      <c r="H48" s="27">
        <v>1025.04872801704</v>
      </c>
      <c r="I48" s="28">
        <v>5.3105963546000001E-2</v>
      </c>
      <c r="J48" s="28">
        <v>0.14919227100900001</v>
      </c>
      <c r="K48" s="28">
        <v>3.7554782443999998E-2</v>
      </c>
      <c r="L48" s="28">
        <v>0.13364108990699999</v>
      </c>
      <c r="M48" s="38"/>
      <c r="N48" s="19" t="s">
        <v>0</v>
      </c>
      <c r="O48" s="19" t="s">
        <v>169</v>
      </c>
    </row>
    <row r="49" spans="1:15" ht="13.5" thickBot="1">
      <c r="A49" s="22">
        <v>44683</v>
      </c>
      <c r="B49" s="26">
        <v>15</v>
      </c>
      <c r="C49" s="27">
        <v>56907.3046875</v>
      </c>
      <c r="D49" s="27">
        <v>8321.7999999999993</v>
      </c>
      <c r="E49" s="27">
        <v>8209.7999999999993</v>
      </c>
      <c r="F49" s="27">
        <v>7119.27261758646</v>
      </c>
      <c r="G49" s="27">
        <v>7478.6270977022596</v>
      </c>
      <c r="H49" s="27">
        <v>359.35448011579899</v>
      </c>
      <c r="I49" s="28">
        <v>7.9037579891999998E-2</v>
      </c>
      <c r="J49" s="28">
        <v>0.112722851744</v>
      </c>
      <c r="K49" s="28">
        <v>6.8538892227999998E-2</v>
      </c>
      <c r="L49" s="28">
        <v>0.10222416408</v>
      </c>
      <c r="M49" s="38"/>
      <c r="N49" s="20">
        <v>44682</v>
      </c>
      <c r="O49" s="1">
        <v>10668</v>
      </c>
    </row>
    <row r="50" spans="1:15" ht="13.5" thickBot="1">
      <c r="A50" s="22">
        <v>44683</v>
      </c>
      <c r="B50" s="26">
        <v>16</v>
      </c>
      <c r="C50" s="27">
        <v>57400.95703125</v>
      </c>
      <c r="D50" s="27">
        <v>8255.2000000000007</v>
      </c>
      <c r="E50" s="27">
        <v>8191.2</v>
      </c>
      <c r="F50" s="27">
        <v>7357.073173709</v>
      </c>
      <c r="G50" s="27">
        <v>7574.4382216502399</v>
      </c>
      <c r="H50" s="27">
        <v>217.36504794124099</v>
      </c>
      <c r="I50" s="28">
        <v>6.3813440040000002E-2</v>
      </c>
      <c r="J50" s="28">
        <v>8.4188866355999994E-2</v>
      </c>
      <c r="K50" s="28">
        <v>5.7814189946000002E-2</v>
      </c>
      <c r="L50" s="28">
        <v>7.8189616261999995E-2</v>
      </c>
      <c r="M50" s="38"/>
      <c r="N50" s="22">
        <v>44683</v>
      </c>
      <c r="O50" s="23">
        <v>10668</v>
      </c>
    </row>
    <row r="51" spans="1:15" ht="13.5" thickBot="1">
      <c r="A51" s="22">
        <v>44683</v>
      </c>
      <c r="B51" s="26">
        <v>17</v>
      </c>
      <c r="C51" s="27">
        <v>58050.5390625</v>
      </c>
      <c r="D51" s="27">
        <v>7727</v>
      </c>
      <c r="E51" s="27">
        <v>7696.9</v>
      </c>
      <c r="F51" s="27">
        <v>7277.7319319274302</v>
      </c>
      <c r="G51" s="27">
        <v>7695.8898195547899</v>
      </c>
      <c r="H51" s="27">
        <v>418.15788762735798</v>
      </c>
      <c r="I51" s="28">
        <v>2.9162148889999998E-3</v>
      </c>
      <c r="J51" s="28">
        <v>4.2113617179000001E-2</v>
      </c>
      <c r="K51" s="28">
        <v>9.4692580165547501E-5</v>
      </c>
      <c r="L51" s="28">
        <v>3.9292094868999997E-2</v>
      </c>
      <c r="M51" s="38"/>
      <c r="N51" s="22">
        <v>44684</v>
      </c>
      <c r="O51" s="23">
        <v>10668</v>
      </c>
    </row>
    <row r="52" spans="1:15" ht="13.5" thickBot="1">
      <c r="A52" s="22">
        <v>44683</v>
      </c>
      <c r="B52" s="26">
        <v>18</v>
      </c>
      <c r="C52" s="27">
        <v>58439.91796875</v>
      </c>
      <c r="D52" s="27">
        <v>7380.8</v>
      </c>
      <c r="E52" s="27">
        <v>7263.6</v>
      </c>
      <c r="F52" s="27">
        <v>7209.3388092081404</v>
      </c>
      <c r="G52" s="27">
        <v>7653.3227401702497</v>
      </c>
      <c r="H52" s="27">
        <v>443.983930962101</v>
      </c>
      <c r="I52" s="28">
        <v>2.5545813664000001E-2</v>
      </c>
      <c r="J52" s="28">
        <v>1.6072477577000002E-2</v>
      </c>
      <c r="K52" s="28">
        <v>3.6531940398E-2</v>
      </c>
      <c r="L52" s="28">
        <v>5.086350842E-3</v>
      </c>
      <c r="M52" s="38"/>
      <c r="N52" s="22">
        <v>44685</v>
      </c>
      <c r="O52" s="23">
        <v>10831</v>
      </c>
    </row>
    <row r="53" spans="1:15" ht="13.5" thickBot="1">
      <c r="A53" s="22">
        <v>44683</v>
      </c>
      <c r="B53" s="26">
        <v>19</v>
      </c>
      <c r="C53" s="27">
        <v>57715.4375</v>
      </c>
      <c r="D53" s="27">
        <v>6070.2</v>
      </c>
      <c r="E53" s="27">
        <v>5958</v>
      </c>
      <c r="F53" s="27">
        <v>6183.0793874343199</v>
      </c>
      <c r="G53" s="27">
        <v>6498.1736639028104</v>
      </c>
      <c r="H53" s="27">
        <v>315.09427646849701</v>
      </c>
      <c r="I53" s="28">
        <v>4.0117516301000002E-2</v>
      </c>
      <c r="J53" s="28">
        <v>1.0581119930999999E-2</v>
      </c>
      <c r="K53" s="28">
        <v>5.0634951620999999E-2</v>
      </c>
      <c r="L53" s="28">
        <v>2.1098555251999999E-2</v>
      </c>
      <c r="M53" s="38"/>
      <c r="N53" s="22">
        <v>44686</v>
      </c>
      <c r="O53" s="23">
        <v>11081</v>
      </c>
    </row>
    <row r="54" spans="1:15" ht="13.5" thickBot="1">
      <c r="A54" s="22">
        <v>44683</v>
      </c>
      <c r="B54" s="26">
        <v>20</v>
      </c>
      <c r="C54" s="27">
        <v>55851.96484375</v>
      </c>
      <c r="D54" s="27">
        <v>1876.9</v>
      </c>
      <c r="E54" s="27">
        <v>1872.4</v>
      </c>
      <c r="F54" s="27">
        <v>2467.9836368135502</v>
      </c>
      <c r="G54" s="27">
        <v>2527.9026024032</v>
      </c>
      <c r="H54" s="27">
        <v>59.918965589651997</v>
      </c>
      <c r="I54" s="28">
        <v>6.1023865992E-2</v>
      </c>
      <c r="J54" s="28">
        <v>5.5407165054999999E-2</v>
      </c>
      <c r="K54" s="28">
        <v>6.1445688264000001E-2</v>
      </c>
      <c r="L54" s="28">
        <v>5.5828987327E-2</v>
      </c>
      <c r="M54" s="38"/>
      <c r="N54" s="22">
        <v>44687</v>
      </c>
      <c r="O54" s="23">
        <v>11081</v>
      </c>
    </row>
    <row r="55" spans="1:15" ht="13.5" thickBot="1">
      <c r="A55" s="22">
        <v>44683</v>
      </c>
      <c r="B55" s="26">
        <v>21</v>
      </c>
      <c r="C55" s="27">
        <v>54518.5546875</v>
      </c>
      <c r="D55" s="27">
        <v>111.6</v>
      </c>
      <c r="E55" s="27">
        <v>108.4</v>
      </c>
      <c r="F55" s="27">
        <v>82.435313353379001</v>
      </c>
      <c r="G55" s="27">
        <v>83.022980026848998</v>
      </c>
      <c r="H55" s="27">
        <v>0.58766667346900003</v>
      </c>
      <c r="I55" s="28">
        <v>2.678760777E-3</v>
      </c>
      <c r="J55" s="28">
        <v>2.7338476419999998E-3</v>
      </c>
      <c r="K55" s="28">
        <v>2.3787982719999999E-3</v>
      </c>
      <c r="L55" s="28">
        <v>2.4338851370000001E-3</v>
      </c>
      <c r="M55" s="38"/>
      <c r="N55" s="22">
        <v>44688</v>
      </c>
      <c r="O55" s="23">
        <v>11081</v>
      </c>
    </row>
    <row r="56" spans="1:15" ht="13.5" thickBot="1">
      <c r="A56" s="22">
        <v>44683</v>
      </c>
      <c r="B56" s="26">
        <v>22</v>
      </c>
      <c r="C56" s="27">
        <v>53443.15234375</v>
      </c>
      <c r="D56" s="27">
        <v>0</v>
      </c>
      <c r="E56" s="27">
        <v>0</v>
      </c>
      <c r="F56" s="27">
        <v>0.10270778102100001</v>
      </c>
      <c r="G56" s="27">
        <v>0.11937444793599999</v>
      </c>
      <c r="H56" s="27">
        <v>1.6666666914999999E-2</v>
      </c>
      <c r="I56" s="28">
        <v>1.11899557496042E-5</v>
      </c>
      <c r="J56" s="28">
        <v>9.6276510144130198E-6</v>
      </c>
      <c r="K56" s="28">
        <v>1.11899557496042E-5</v>
      </c>
      <c r="L56" s="28">
        <v>9.6276510144130198E-6</v>
      </c>
      <c r="M56" s="38"/>
      <c r="N56" s="22">
        <v>44689</v>
      </c>
      <c r="O56" s="23">
        <v>11081</v>
      </c>
    </row>
    <row r="57" spans="1:15" ht="13.5" thickBot="1">
      <c r="A57" s="22">
        <v>44683</v>
      </c>
      <c r="B57" s="26">
        <v>23</v>
      </c>
      <c r="C57" s="27">
        <v>50437.9609375</v>
      </c>
      <c r="D57" s="27">
        <v>0</v>
      </c>
      <c r="E57" s="27">
        <v>0</v>
      </c>
      <c r="F57" s="27">
        <v>0.104396614947</v>
      </c>
      <c r="G57" s="27">
        <v>0.22106328335200001</v>
      </c>
      <c r="H57" s="27">
        <v>0.11666666840500001</v>
      </c>
      <c r="I57" s="28">
        <v>2.07220925526967E-5</v>
      </c>
      <c r="J57" s="28">
        <v>9.7859594063585206E-6</v>
      </c>
      <c r="K57" s="28">
        <v>2.07220925526967E-5</v>
      </c>
      <c r="L57" s="28">
        <v>9.7859594063585206E-6</v>
      </c>
      <c r="M57" s="38"/>
      <c r="N57" s="22">
        <v>44690</v>
      </c>
      <c r="O57" s="23">
        <v>11081</v>
      </c>
    </row>
    <row r="58" spans="1:15" ht="13.5" thickBot="1">
      <c r="A58" s="22">
        <v>44683</v>
      </c>
      <c r="B58" s="26">
        <v>24</v>
      </c>
      <c r="C58" s="27">
        <v>47223.16015625</v>
      </c>
      <c r="D58" s="27">
        <v>0</v>
      </c>
      <c r="E58" s="27">
        <v>0</v>
      </c>
      <c r="F58" s="27">
        <v>0.101448890444</v>
      </c>
      <c r="G58" s="27">
        <v>0.301448893424</v>
      </c>
      <c r="H58" s="27">
        <v>0.20000000298000001</v>
      </c>
      <c r="I58" s="28">
        <v>2.8257301595827699E-5</v>
      </c>
      <c r="J58" s="28">
        <v>9.5096447735337401E-6</v>
      </c>
      <c r="K58" s="28">
        <v>2.8257301595827699E-5</v>
      </c>
      <c r="L58" s="28">
        <v>9.5096447735337401E-6</v>
      </c>
      <c r="M58" s="38"/>
      <c r="N58" s="22">
        <v>44691</v>
      </c>
      <c r="O58" s="23">
        <v>11081</v>
      </c>
    </row>
    <row r="59" spans="1:15" ht="13.5" thickBot="1">
      <c r="A59" s="22">
        <v>44684</v>
      </c>
      <c r="B59" s="26">
        <v>1</v>
      </c>
      <c r="C59" s="27">
        <v>44622.71875</v>
      </c>
      <c r="D59" s="27">
        <v>0</v>
      </c>
      <c r="E59" s="27">
        <v>0</v>
      </c>
      <c r="F59" s="27">
        <v>0.101106668207</v>
      </c>
      <c r="G59" s="27">
        <v>0.5927733422</v>
      </c>
      <c r="H59" s="27">
        <v>0.49166667399300001</v>
      </c>
      <c r="I59" s="28">
        <v>5.5565555136881302E-5</v>
      </c>
      <c r="J59" s="28">
        <v>9.4775654487420107E-6</v>
      </c>
      <c r="K59" s="28">
        <v>5.5565555136881302E-5</v>
      </c>
      <c r="L59" s="28">
        <v>9.4775654487420107E-6</v>
      </c>
      <c r="M59" s="38"/>
      <c r="N59" s="22">
        <v>44692</v>
      </c>
      <c r="O59" s="23">
        <v>11081</v>
      </c>
    </row>
    <row r="60" spans="1:15" ht="13.5" thickBot="1">
      <c r="A60" s="22">
        <v>44684</v>
      </c>
      <c r="B60" s="26">
        <v>2</v>
      </c>
      <c r="C60" s="27">
        <v>42402.17578125</v>
      </c>
      <c r="D60" s="27">
        <v>0</v>
      </c>
      <c r="E60" s="27">
        <v>0</v>
      </c>
      <c r="F60" s="27">
        <v>0.100010001536</v>
      </c>
      <c r="G60" s="27">
        <v>0.38334333909099999</v>
      </c>
      <c r="H60" s="27">
        <v>0.28333333755500001</v>
      </c>
      <c r="I60" s="28">
        <v>3.5933946296586199E-5</v>
      </c>
      <c r="J60" s="28">
        <v>9.37476579833644E-6</v>
      </c>
      <c r="K60" s="28">
        <v>3.5933946296586199E-5</v>
      </c>
      <c r="L60" s="28">
        <v>9.37476579833644E-6</v>
      </c>
      <c r="M60" s="38"/>
      <c r="N60" s="22">
        <v>44693</v>
      </c>
      <c r="O60" s="23">
        <v>11081</v>
      </c>
    </row>
    <row r="61" spans="1:15" ht="13.5" thickBot="1">
      <c r="A61" s="22">
        <v>44684</v>
      </c>
      <c r="B61" s="26">
        <v>3</v>
      </c>
      <c r="C61" s="27">
        <v>40665.5859375</v>
      </c>
      <c r="D61" s="27">
        <v>0</v>
      </c>
      <c r="E61" s="27">
        <v>0</v>
      </c>
      <c r="F61" s="27">
        <v>0.100010001536</v>
      </c>
      <c r="G61" s="27">
        <v>0.19167666956900001</v>
      </c>
      <c r="H61" s="27">
        <v>9.1666668032000007E-2</v>
      </c>
      <c r="I61" s="28">
        <v>1.79674418418723E-5</v>
      </c>
      <c r="J61" s="28">
        <v>9.3747657983208699E-6</v>
      </c>
      <c r="K61" s="28">
        <v>1.79674418418723E-5</v>
      </c>
      <c r="L61" s="28">
        <v>9.3747657983208699E-6</v>
      </c>
      <c r="M61" s="38"/>
      <c r="N61" s="22">
        <v>44694</v>
      </c>
      <c r="O61" s="23">
        <v>11281</v>
      </c>
    </row>
    <row r="62" spans="1:15" ht="13.5" thickBot="1">
      <c r="A62" s="22">
        <v>44684</v>
      </c>
      <c r="B62" s="26">
        <v>4</v>
      </c>
      <c r="C62" s="27">
        <v>39723.2421875</v>
      </c>
      <c r="D62" s="27">
        <v>0</v>
      </c>
      <c r="E62" s="27">
        <v>0</v>
      </c>
      <c r="F62" s="27">
        <v>0.100010001536</v>
      </c>
      <c r="G62" s="27">
        <v>0.100010001536</v>
      </c>
      <c r="H62" s="27">
        <v>0</v>
      </c>
      <c r="I62" s="28">
        <v>9.3747657983312901E-6</v>
      </c>
      <c r="J62" s="28">
        <v>9.3747657983312901E-6</v>
      </c>
      <c r="K62" s="28">
        <v>9.3747657983312901E-6</v>
      </c>
      <c r="L62" s="28">
        <v>9.3747657983312901E-6</v>
      </c>
      <c r="M62" s="38"/>
      <c r="N62" s="22">
        <v>44695</v>
      </c>
      <c r="O62" s="23">
        <v>11281</v>
      </c>
    </row>
    <row r="63" spans="1:15" ht="13.5" thickBot="1">
      <c r="A63" s="22">
        <v>44684</v>
      </c>
      <c r="B63" s="26">
        <v>5</v>
      </c>
      <c r="C63" s="27">
        <v>39704.8671875</v>
      </c>
      <c r="D63" s="27">
        <v>0</v>
      </c>
      <c r="E63" s="27">
        <v>0</v>
      </c>
      <c r="F63" s="27">
        <v>0.101961112681</v>
      </c>
      <c r="G63" s="27">
        <v>0.101961112681</v>
      </c>
      <c r="H63" s="27">
        <v>0</v>
      </c>
      <c r="I63" s="28">
        <v>9.5576596064384998E-6</v>
      </c>
      <c r="J63" s="28">
        <v>9.5576596064384998E-6</v>
      </c>
      <c r="K63" s="28">
        <v>9.5576596064384998E-6</v>
      </c>
      <c r="L63" s="28">
        <v>9.5576596064384998E-6</v>
      </c>
      <c r="M63" s="38"/>
      <c r="N63" s="22">
        <v>44696</v>
      </c>
      <c r="O63" s="23">
        <v>11281</v>
      </c>
    </row>
    <row r="64" spans="1:15" ht="13.5" thickBot="1">
      <c r="A64" s="22">
        <v>44684</v>
      </c>
      <c r="B64" s="26">
        <v>6</v>
      </c>
      <c r="C64" s="27">
        <v>40718.171875</v>
      </c>
      <c r="D64" s="27">
        <v>0</v>
      </c>
      <c r="E64" s="27">
        <v>0</v>
      </c>
      <c r="F64" s="27">
        <v>0.10152222379299999</v>
      </c>
      <c r="G64" s="27">
        <v>0.10152222379299999</v>
      </c>
      <c r="H64" s="27">
        <v>0</v>
      </c>
      <c r="I64" s="28">
        <v>9.5165189157835999E-6</v>
      </c>
      <c r="J64" s="28">
        <v>9.5165189157835999E-6</v>
      </c>
      <c r="K64" s="28">
        <v>9.5165189157835999E-6</v>
      </c>
      <c r="L64" s="28">
        <v>9.5165189157835999E-6</v>
      </c>
      <c r="M64" s="38"/>
      <c r="N64" s="22">
        <v>44697</v>
      </c>
      <c r="O64" s="23">
        <v>11440</v>
      </c>
    </row>
    <row r="65" spans="1:15" ht="13.5" thickBot="1">
      <c r="A65" s="22">
        <v>44684</v>
      </c>
      <c r="B65" s="26">
        <v>7</v>
      </c>
      <c r="C65" s="27">
        <v>42990.90625</v>
      </c>
      <c r="D65" s="27">
        <v>4.2</v>
      </c>
      <c r="E65" s="27">
        <v>4.2</v>
      </c>
      <c r="F65" s="27">
        <v>0.85945936822900004</v>
      </c>
      <c r="G65" s="27">
        <v>0.85945936822900004</v>
      </c>
      <c r="H65" s="27">
        <v>0</v>
      </c>
      <c r="I65" s="28">
        <v>3.1313654199999999E-4</v>
      </c>
      <c r="J65" s="28">
        <v>3.1313654199999999E-4</v>
      </c>
      <c r="K65" s="28">
        <v>3.1313654199999999E-4</v>
      </c>
      <c r="L65" s="28">
        <v>3.1313654199999999E-4</v>
      </c>
      <c r="M65" s="38"/>
      <c r="N65" s="22">
        <v>44698</v>
      </c>
      <c r="O65" s="23">
        <v>11440</v>
      </c>
    </row>
    <row r="66" spans="1:15" ht="13.5" thickBot="1">
      <c r="A66" s="22">
        <v>44684</v>
      </c>
      <c r="B66" s="26">
        <v>8</v>
      </c>
      <c r="C66" s="27">
        <v>43849.03125</v>
      </c>
      <c r="D66" s="27">
        <v>531.20000000000005</v>
      </c>
      <c r="E66" s="27">
        <v>498.1</v>
      </c>
      <c r="F66" s="27">
        <v>522.48334770534598</v>
      </c>
      <c r="G66" s="27">
        <v>522.77701886741397</v>
      </c>
      <c r="H66" s="27">
        <v>0.293671162067</v>
      </c>
      <c r="I66" s="28">
        <v>7.8955578599999995E-4</v>
      </c>
      <c r="J66" s="28">
        <v>8.1708401699999997E-4</v>
      </c>
      <c r="K66" s="28">
        <v>2.3131813709999999E-3</v>
      </c>
      <c r="L66" s="28">
        <v>2.2856531400000002E-3</v>
      </c>
      <c r="M66" s="38"/>
      <c r="N66" s="22">
        <v>44699</v>
      </c>
      <c r="O66" s="23">
        <v>11440</v>
      </c>
    </row>
    <row r="67" spans="1:15" ht="13.5" thickBot="1">
      <c r="A67" s="22">
        <v>44684</v>
      </c>
      <c r="B67" s="26">
        <v>9</v>
      </c>
      <c r="C67" s="27">
        <v>44651.421875</v>
      </c>
      <c r="D67" s="27">
        <v>2972.5</v>
      </c>
      <c r="E67" s="27">
        <v>2859.5</v>
      </c>
      <c r="F67" s="27">
        <v>2964.1643203753501</v>
      </c>
      <c r="G67" s="27">
        <v>2983.0536663640501</v>
      </c>
      <c r="H67" s="27">
        <v>18.889345988696999</v>
      </c>
      <c r="I67" s="28">
        <v>9.8928256099999989E-4</v>
      </c>
      <c r="J67" s="28">
        <v>7.8137229300000003E-4</v>
      </c>
      <c r="K67" s="28">
        <v>1.1581708507999999E-2</v>
      </c>
      <c r="L67" s="28">
        <v>9.8110536529999997E-3</v>
      </c>
      <c r="M67" s="38"/>
      <c r="N67" s="22">
        <v>44700</v>
      </c>
      <c r="O67" s="23">
        <v>11440</v>
      </c>
    </row>
    <row r="68" spans="1:15" ht="13.5" thickBot="1">
      <c r="A68" s="22">
        <v>44684</v>
      </c>
      <c r="B68" s="26">
        <v>10</v>
      </c>
      <c r="C68" s="27">
        <v>45620.29296875</v>
      </c>
      <c r="D68" s="27">
        <v>4811.3999999999996</v>
      </c>
      <c r="E68" s="27">
        <v>4688.6000000000004</v>
      </c>
      <c r="F68" s="27">
        <v>4259.6060266378199</v>
      </c>
      <c r="G68" s="27">
        <v>4369.8746316869901</v>
      </c>
      <c r="H68" s="27">
        <v>110.268605049169</v>
      </c>
      <c r="I68" s="28">
        <v>4.1387829799999998E-2</v>
      </c>
      <c r="J68" s="28">
        <v>5.1724219475E-2</v>
      </c>
      <c r="K68" s="28">
        <v>2.9876768682999998E-2</v>
      </c>
      <c r="L68" s="28">
        <v>4.0213158356999998E-2</v>
      </c>
      <c r="M68" s="38"/>
      <c r="N68" s="22">
        <v>44701</v>
      </c>
      <c r="O68" s="23">
        <v>11440</v>
      </c>
    </row>
    <row r="69" spans="1:15" ht="13.5" thickBot="1">
      <c r="A69" s="22">
        <v>44684</v>
      </c>
      <c r="B69" s="26">
        <v>11</v>
      </c>
      <c r="C69" s="27">
        <v>46614.02734375</v>
      </c>
      <c r="D69" s="27">
        <v>6153.9</v>
      </c>
      <c r="E69" s="27">
        <v>5969.6</v>
      </c>
      <c r="F69" s="27">
        <v>4798.1791245034301</v>
      </c>
      <c r="G69" s="27">
        <v>4848.7171997521</v>
      </c>
      <c r="H69" s="27">
        <v>50.538075248665002</v>
      </c>
      <c r="I69" s="28">
        <v>0.122345594323</v>
      </c>
      <c r="J69" s="28">
        <v>0.127082946709</v>
      </c>
      <c r="K69" s="28">
        <v>0.105069628819</v>
      </c>
      <c r="L69" s="28">
        <v>0.109806981205</v>
      </c>
      <c r="M69" s="38"/>
      <c r="N69" s="22">
        <v>44702</v>
      </c>
      <c r="O69" s="23">
        <v>11440</v>
      </c>
    </row>
    <row r="70" spans="1:15" ht="13.5" thickBot="1">
      <c r="A70" s="22">
        <v>44684</v>
      </c>
      <c r="B70" s="26">
        <v>12</v>
      </c>
      <c r="C70" s="27">
        <v>47857.34375</v>
      </c>
      <c r="D70" s="27">
        <v>6744.3</v>
      </c>
      <c r="E70" s="27">
        <v>6629.8</v>
      </c>
      <c r="F70" s="27">
        <v>5990.7524597778602</v>
      </c>
      <c r="G70" s="27">
        <v>6065.7481351615297</v>
      </c>
      <c r="H70" s="27">
        <v>74.995675383673003</v>
      </c>
      <c r="I70" s="28">
        <v>6.3606286541999998E-2</v>
      </c>
      <c r="J70" s="28">
        <v>7.0636252363999993E-2</v>
      </c>
      <c r="K70" s="28">
        <v>5.2873253171000001E-2</v>
      </c>
      <c r="L70" s="28">
        <v>5.9903218993000003E-2</v>
      </c>
      <c r="M70" s="38"/>
      <c r="N70" s="22">
        <v>44703</v>
      </c>
      <c r="O70" s="23">
        <v>11440</v>
      </c>
    </row>
    <row r="71" spans="1:15" ht="13.5" thickBot="1">
      <c r="A71" s="22">
        <v>44684</v>
      </c>
      <c r="B71" s="26">
        <v>13</v>
      </c>
      <c r="C71" s="27">
        <v>49073.3203125</v>
      </c>
      <c r="D71" s="27">
        <v>7141.6</v>
      </c>
      <c r="E71" s="27">
        <v>7049.8</v>
      </c>
      <c r="F71" s="27">
        <v>6708.30902588341</v>
      </c>
      <c r="G71" s="27">
        <v>6796.5294756997901</v>
      </c>
      <c r="H71" s="27">
        <v>88.220449816385994</v>
      </c>
      <c r="I71" s="28">
        <v>3.2346318362999997E-2</v>
      </c>
      <c r="J71" s="28">
        <v>4.0615951828999998E-2</v>
      </c>
      <c r="K71" s="28">
        <v>2.374114401E-2</v>
      </c>
      <c r="L71" s="28">
        <v>3.2010777476000001E-2</v>
      </c>
      <c r="M71" s="38"/>
      <c r="N71" s="22">
        <v>44704</v>
      </c>
      <c r="O71" s="23">
        <v>11440</v>
      </c>
    </row>
    <row r="72" spans="1:15" ht="13.5" thickBot="1">
      <c r="A72" s="22">
        <v>44684</v>
      </c>
      <c r="B72" s="26">
        <v>14</v>
      </c>
      <c r="C72" s="27">
        <v>50332.9375</v>
      </c>
      <c r="D72" s="27">
        <v>7474.2</v>
      </c>
      <c r="E72" s="27">
        <v>7356.3</v>
      </c>
      <c r="F72" s="27">
        <v>7137.2900756465697</v>
      </c>
      <c r="G72" s="27">
        <v>7211.2974174335905</v>
      </c>
      <c r="H72" s="27">
        <v>74.007341787019996</v>
      </c>
      <c r="I72" s="28">
        <v>2.4644036611000002E-2</v>
      </c>
      <c r="J72" s="28">
        <v>3.1581357737999999E-2</v>
      </c>
      <c r="K72" s="28">
        <v>1.3592293078000001E-2</v>
      </c>
      <c r="L72" s="28">
        <v>2.0529614206E-2</v>
      </c>
      <c r="M72" s="38"/>
      <c r="N72" s="22">
        <v>44705</v>
      </c>
      <c r="O72" s="23">
        <v>11440</v>
      </c>
    </row>
    <row r="73" spans="1:15" ht="13.5" thickBot="1">
      <c r="A73" s="22">
        <v>44684</v>
      </c>
      <c r="B73" s="26">
        <v>15</v>
      </c>
      <c r="C73" s="27">
        <v>51474.77734375</v>
      </c>
      <c r="D73" s="27">
        <v>7429.8</v>
      </c>
      <c r="E73" s="27">
        <v>7344.1</v>
      </c>
      <c r="F73" s="27">
        <v>7137.9154331896698</v>
      </c>
      <c r="G73" s="27">
        <v>7202.9826836397897</v>
      </c>
      <c r="H73" s="27">
        <v>65.067250450120994</v>
      </c>
      <c r="I73" s="28">
        <v>2.1261465725000001E-2</v>
      </c>
      <c r="J73" s="28">
        <v>2.7360758042999998E-2</v>
      </c>
      <c r="K73" s="28">
        <v>1.3228094895999999E-2</v>
      </c>
      <c r="L73" s="28">
        <v>1.9327387214999998E-2</v>
      </c>
      <c r="M73" s="38"/>
      <c r="N73" s="22">
        <v>44706</v>
      </c>
      <c r="O73" s="23">
        <v>11440</v>
      </c>
    </row>
    <row r="74" spans="1:15" ht="13.5" thickBot="1">
      <c r="A74" s="22">
        <v>44684</v>
      </c>
      <c r="B74" s="26">
        <v>16</v>
      </c>
      <c r="C74" s="27">
        <v>52626.3671875</v>
      </c>
      <c r="D74" s="27">
        <v>7285.6</v>
      </c>
      <c r="E74" s="27">
        <v>7233.3</v>
      </c>
      <c r="F74" s="27">
        <v>6665.6581017296803</v>
      </c>
      <c r="G74" s="27">
        <v>6727.4054851493602</v>
      </c>
      <c r="H74" s="27">
        <v>61.747383419671998</v>
      </c>
      <c r="I74" s="28">
        <v>5.2324195242E-2</v>
      </c>
      <c r="J74" s="28">
        <v>5.8112288925999997E-2</v>
      </c>
      <c r="K74" s="28">
        <v>4.7421683056000002E-2</v>
      </c>
      <c r="L74" s="28">
        <v>5.3209776739999999E-2</v>
      </c>
      <c r="M74" s="38"/>
      <c r="N74" s="22">
        <v>44707</v>
      </c>
      <c r="O74" s="23">
        <v>11440</v>
      </c>
    </row>
    <row r="75" spans="1:15" ht="13.5" thickBot="1">
      <c r="A75" s="22">
        <v>44684</v>
      </c>
      <c r="B75" s="26">
        <v>17</v>
      </c>
      <c r="C75" s="27">
        <v>53797.06640625</v>
      </c>
      <c r="D75" s="27">
        <v>6997</v>
      </c>
      <c r="E75" s="27">
        <v>6924.3</v>
      </c>
      <c r="F75" s="27">
        <v>5853.9143465493198</v>
      </c>
      <c r="G75" s="27">
        <v>5871.6232234987301</v>
      </c>
      <c r="H75" s="27">
        <v>17.708876949415998</v>
      </c>
      <c r="I75" s="28">
        <v>0.10549088643600001</v>
      </c>
      <c r="J75" s="28">
        <v>0.10715088615</v>
      </c>
      <c r="K75" s="28">
        <v>9.8676113282000003E-2</v>
      </c>
      <c r="L75" s="28">
        <v>0.100336112996</v>
      </c>
      <c r="M75" s="38"/>
      <c r="N75" s="22">
        <v>44708</v>
      </c>
      <c r="O75" s="23">
        <v>11440</v>
      </c>
    </row>
    <row r="76" spans="1:15" ht="13.5" thickBot="1">
      <c r="A76" s="22">
        <v>44684</v>
      </c>
      <c r="B76" s="26">
        <v>18</v>
      </c>
      <c r="C76" s="27">
        <v>54033.7578125</v>
      </c>
      <c r="D76" s="27">
        <v>6323.9</v>
      </c>
      <c r="E76" s="27">
        <v>6265.9</v>
      </c>
      <c r="F76" s="27">
        <v>4156.36122093824</v>
      </c>
      <c r="G76" s="27">
        <v>4339.2490141313101</v>
      </c>
      <c r="H76" s="27">
        <v>182.88779319307301</v>
      </c>
      <c r="I76" s="28">
        <v>0.18603777520299999</v>
      </c>
      <c r="J76" s="28">
        <v>0.203181362866</v>
      </c>
      <c r="K76" s="28">
        <v>0.18060095480499999</v>
      </c>
      <c r="L76" s="28">
        <v>0.197744542469</v>
      </c>
      <c r="M76" s="38"/>
      <c r="N76" s="22">
        <v>44709</v>
      </c>
      <c r="O76" s="23">
        <v>11440</v>
      </c>
    </row>
    <row r="77" spans="1:15" ht="13.5" thickBot="1">
      <c r="A77" s="22">
        <v>44684</v>
      </c>
      <c r="B77" s="26">
        <v>19</v>
      </c>
      <c r="C77" s="27">
        <v>53069.16796875</v>
      </c>
      <c r="D77" s="27">
        <v>4376</v>
      </c>
      <c r="E77" s="27">
        <v>4366.6000000000004</v>
      </c>
      <c r="F77" s="27">
        <v>2285.82749286542</v>
      </c>
      <c r="G77" s="27">
        <v>2365.4723087933198</v>
      </c>
      <c r="H77" s="27">
        <v>79.644815927908994</v>
      </c>
      <c r="I77" s="28">
        <v>0.188463413123</v>
      </c>
      <c r="J77" s="28">
        <v>0.19592918139599999</v>
      </c>
      <c r="K77" s="28">
        <v>0.18758227326599999</v>
      </c>
      <c r="L77" s="28">
        <v>0.19504804153800001</v>
      </c>
      <c r="M77" s="38"/>
      <c r="N77" s="22">
        <v>44710</v>
      </c>
      <c r="O77" s="23">
        <v>11440</v>
      </c>
    </row>
    <row r="78" spans="1:15" ht="13.5" thickBot="1">
      <c r="A78" s="22">
        <v>44684</v>
      </c>
      <c r="B78" s="26">
        <v>20</v>
      </c>
      <c r="C78" s="27">
        <v>51720.91015625</v>
      </c>
      <c r="D78" s="27">
        <v>1014.2</v>
      </c>
      <c r="E78" s="27">
        <v>1009.4</v>
      </c>
      <c r="F78" s="27">
        <v>696.61193242570198</v>
      </c>
      <c r="G78" s="27">
        <v>682.34434496780705</v>
      </c>
      <c r="H78" s="27">
        <v>-14.267587457895001</v>
      </c>
      <c r="I78" s="28">
        <v>3.1107579210999999E-2</v>
      </c>
      <c r="J78" s="28">
        <v>2.9770160064999999E-2</v>
      </c>
      <c r="K78" s="28">
        <v>3.0657635454E-2</v>
      </c>
      <c r="L78" s="28">
        <v>2.9320216308E-2</v>
      </c>
      <c r="M78" s="38"/>
      <c r="N78" s="22">
        <v>44711</v>
      </c>
      <c r="O78" s="23">
        <v>11440</v>
      </c>
    </row>
    <row r="79" spans="1:15" ht="13.5" thickBot="1">
      <c r="A79" s="22">
        <v>44684</v>
      </c>
      <c r="B79" s="26">
        <v>21</v>
      </c>
      <c r="C79" s="27">
        <v>51276.09375</v>
      </c>
      <c r="D79" s="27">
        <v>47.2</v>
      </c>
      <c r="E79" s="27">
        <v>46.2</v>
      </c>
      <c r="F79" s="27">
        <v>39.208512050442003</v>
      </c>
      <c r="G79" s="27">
        <v>13.978381044093</v>
      </c>
      <c r="H79" s="27">
        <v>-25.230131006348</v>
      </c>
      <c r="I79" s="28">
        <v>3.114137509E-3</v>
      </c>
      <c r="J79" s="28">
        <v>7.4910835600000005E-4</v>
      </c>
      <c r="K79" s="28">
        <v>3.020399227E-3</v>
      </c>
      <c r="L79" s="28">
        <v>6.5537007399999998E-4</v>
      </c>
      <c r="M79" s="38"/>
      <c r="N79" s="22">
        <v>44712</v>
      </c>
      <c r="O79" s="23">
        <v>11440</v>
      </c>
    </row>
    <row r="80" spans="1:15" ht="13.5" thickBot="1">
      <c r="A80" s="22">
        <v>44684</v>
      </c>
      <c r="B80" s="26">
        <v>22</v>
      </c>
      <c r="C80" s="27">
        <v>49671.15625</v>
      </c>
      <c r="D80" s="27">
        <v>0</v>
      </c>
      <c r="E80" s="27">
        <v>0</v>
      </c>
      <c r="F80" s="27">
        <v>25.706726434164</v>
      </c>
      <c r="G80" s="27">
        <v>0.47172563754699998</v>
      </c>
      <c r="H80" s="27">
        <v>-25.235000796615999</v>
      </c>
      <c r="I80" s="28">
        <v>4.4218751176216399E-5</v>
      </c>
      <c r="J80" s="28">
        <v>2.4097043900000001E-3</v>
      </c>
      <c r="K80" s="28">
        <v>4.4218751176216399E-5</v>
      </c>
      <c r="L80" s="28">
        <v>2.4097043900000001E-3</v>
      </c>
      <c r="M80" s="38"/>
    </row>
    <row r="81" spans="1:13" ht="13.5" thickBot="1">
      <c r="A81" s="22">
        <v>44684</v>
      </c>
      <c r="B81" s="26">
        <v>23</v>
      </c>
      <c r="C81" s="27">
        <v>46911.67578125</v>
      </c>
      <c r="D81" s="27">
        <v>0</v>
      </c>
      <c r="E81" s="27">
        <v>0</v>
      </c>
      <c r="F81" s="27">
        <v>25.712949694593998</v>
      </c>
      <c r="G81" s="27">
        <v>0.56128223255300003</v>
      </c>
      <c r="H81" s="27">
        <v>-25.151667462041001</v>
      </c>
      <c r="I81" s="28">
        <v>5.2613632597828598E-5</v>
      </c>
      <c r="J81" s="28">
        <v>2.4102877470000002E-3</v>
      </c>
      <c r="K81" s="28">
        <v>5.2613632597828598E-5</v>
      </c>
      <c r="L81" s="28">
        <v>2.4102877470000002E-3</v>
      </c>
      <c r="M81" s="38"/>
    </row>
    <row r="82" spans="1:13" ht="13.5" thickBot="1">
      <c r="A82" s="22">
        <v>44684</v>
      </c>
      <c r="B82" s="26">
        <v>24</v>
      </c>
      <c r="C82" s="27">
        <v>43886.98828125</v>
      </c>
      <c r="D82" s="27">
        <v>0</v>
      </c>
      <c r="E82" s="27">
        <v>0</v>
      </c>
      <c r="F82" s="27">
        <v>0.17949330109799999</v>
      </c>
      <c r="G82" s="27">
        <v>0.34612732852400002</v>
      </c>
      <c r="H82" s="27">
        <v>0.16666666915</v>
      </c>
      <c r="I82" s="28">
        <v>3.2445381376454999E-5</v>
      </c>
      <c r="J82" s="28">
        <v>1.6825393803758201E-5</v>
      </c>
      <c r="K82" s="28">
        <v>3.2445381376454999E-5</v>
      </c>
      <c r="L82" s="28">
        <v>1.6825393803758201E-5</v>
      </c>
      <c r="M82" s="38"/>
    </row>
    <row r="83" spans="1:13" ht="13.5" thickBot="1">
      <c r="A83" s="22">
        <v>44685</v>
      </c>
      <c r="B83" s="26">
        <v>1</v>
      </c>
      <c r="C83" s="27">
        <v>41029.6953125</v>
      </c>
      <c r="D83" s="27">
        <v>0</v>
      </c>
      <c r="E83" s="27">
        <v>0</v>
      </c>
      <c r="F83" s="27">
        <v>0.19028225784800001</v>
      </c>
      <c r="G83" s="27">
        <v>0.19028225784800001</v>
      </c>
      <c r="H83" s="27">
        <v>0</v>
      </c>
      <c r="I83" s="28">
        <v>1.7568300050620199E-5</v>
      </c>
      <c r="J83" s="28">
        <v>1.7568300050620199E-5</v>
      </c>
      <c r="K83" s="28">
        <v>1.7568300050620199E-5</v>
      </c>
      <c r="L83" s="28">
        <v>1.7568300050620199E-5</v>
      </c>
      <c r="M83" s="38"/>
    </row>
    <row r="84" spans="1:13" ht="13.5" thickBot="1">
      <c r="A84" s="22">
        <v>44685</v>
      </c>
      <c r="B84" s="26">
        <v>2</v>
      </c>
      <c r="C84" s="27">
        <v>39396.93359375</v>
      </c>
      <c r="D84" s="27">
        <v>0</v>
      </c>
      <c r="E84" s="27">
        <v>0</v>
      </c>
      <c r="F84" s="27">
        <v>0.185554449584</v>
      </c>
      <c r="G84" s="27">
        <v>0.185554449584</v>
      </c>
      <c r="H84" s="27">
        <v>0</v>
      </c>
      <c r="I84" s="28">
        <v>1.7131792963209298E-5</v>
      </c>
      <c r="J84" s="28">
        <v>1.7131792963209298E-5</v>
      </c>
      <c r="K84" s="28">
        <v>1.7131792963209298E-5</v>
      </c>
      <c r="L84" s="28">
        <v>1.7131792963209298E-5</v>
      </c>
      <c r="M84" s="38"/>
    </row>
    <row r="85" spans="1:13" ht="13.5" thickBot="1">
      <c r="A85" s="22">
        <v>44685</v>
      </c>
      <c r="B85" s="26">
        <v>3</v>
      </c>
      <c r="C85" s="27">
        <v>38396.84375</v>
      </c>
      <c r="D85" s="27">
        <v>0</v>
      </c>
      <c r="E85" s="27">
        <v>0</v>
      </c>
      <c r="F85" s="27">
        <v>0.20222111676400001</v>
      </c>
      <c r="G85" s="27">
        <v>0.20222111676400001</v>
      </c>
      <c r="H85" s="27">
        <v>0</v>
      </c>
      <c r="I85" s="28">
        <v>1.86705859813949E-5</v>
      </c>
      <c r="J85" s="28">
        <v>1.86705859813949E-5</v>
      </c>
      <c r="K85" s="28">
        <v>1.86705859813949E-5</v>
      </c>
      <c r="L85" s="28">
        <v>1.86705859813949E-5</v>
      </c>
      <c r="M85" s="38"/>
    </row>
    <row r="86" spans="1:13" ht="13.5" thickBot="1">
      <c r="A86" s="22">
        <v>44685</v>
      </c>
      <c r="B86" s="26">
        <v>4</v>
      </c>
      <c r="C86" s="27">
        <v>37927.46875</v>
      </c>
      <c r="D86" s="27">
        <v>0</v>
      </c>
      <c r="E86" s="27">
        <v>0</v>
      </c>
      <c r="F86" s="27">
        <v>0.19218778298200001</v>
      </c>
      <c r="G86" s="27">
        <v>0.19218778298200001</v>
      </c>
      <c r="H86" s="27">
        <v>0</v>
      </c>
      <c r="I86" s="28">
        <v>1.7744232571573299E-5</v>
      </c>
      <c r="J86" s="28">
        <v>1.7744232571573299E-5</v>
      </c>
      <c r="K86" s="28">
        <v>1.7744232571573299E-5</v>
      </c>
      <c r="L86" s="28">
        <v>1.7744232571573299E-5</v>
      </c>
      <c r="M86" s="38"/>
    </row>
    <row r="87" spans="1:13" ht="13.5" thickBot="1">
      <c r="A87" s="22">
        <v>44685</v>
      </c>
      <c r="B87" s="26">
        <v>5</v>
      </c>
      <c r="C87" s="27">
        <v>38110.8125</v>
      </c>
      <c r="D87" s="27">
        <v>0</v>
      </c>
      <c r="E87" s="27">
        <v>0</v>
      </c>
      <c r="F87" s="27">
        <v>0.190380005376</v>
      </c>
      <c r="G87" s="27">
        <v>0.190380005376</v>
      </c>
      <c r="H87" s="27">
        <v>0</v>
      </c>
      <c r="I87" s="28">
        <v>1.7577324843170098E-5</v>
      </c>
      <c r="J87" s="28">
        <v>1.7577324843170098E-5</v>
      </c>
      <c r="K87" s="28">
        <v>1.7577324843170098E-5</v>
      </c>
      <c r="L87" s="28">
        <v>1.7577324843170098E-5</v>
      </c>
      <c r="M87" s="38"/>
    </row>
    <row r="88" spans="1:13" ht="13.5" thickBot="1">
      <c r="A88" s="22">
        <v>44685</v>
      </c>
      <c r="B88" s="26">
        <v>6</v>
      </c>
      <c r="C88" s="27">
        <v>39607.8671875</v>
      </c>
      <c r="D88" s="27">
        <v>0</v>
      </c>
      <c r="E88" s="27">
        <v>0</v>
      </c>
      <c r="F88" s="27">
        <v>0.19105889425600001</v>
      </c>
      <c r="G88" s="27">
        <v>0.19105889425600001</v>
      </c>
      <c r="H88" s="27">
        <v>0</v>
      </c>
      <c r="I88" s="28">
        <v>1.7640005009378499E-5</v>
      </c>
      <c r="J88" s="28">
        <v>1.7640005009378499E-5</v>
      </c>
      <c r="K88" s="28">
        <v>1.7640005009378499E-5</v>
      </c>
      <c r="L88" s="28">
        <v>1.7640005009378499E-5</v>
      </c>
      <c r="M88" s="38"/>
    </row>
    <row r="89" spans="1:13" ht="13.5" thickBot="1">
      <c r="A89" s="22">
        <v>44685</v>
      </c>
      <c r="B89" s="26">
        <v>7</v>
      </c>
      <c r="C89" s="27">
        <v>42209.43359375</v>
      </c>
      <c r="D89" s="27">
        <v>4.8</v>
      </c>
      <c r="E89" s="27">
        <v>4.7</v>
      </c>
      <c r="F89" s="27">
        <v>1.067910191493</v>
      </c>
      <c r="G89" s="27">
        <v>1.067910191493</v>
      </c>
      <c r="H89" s="27">
        <v>0</v>
      </c>
      <c r="I89" s="28">
        <v>3.44574813E-4</v>
      </c>
      <c r="J89" s="28">
        <v>3.44574813E-4</v>
      </c>
      <c r="K89" s="28">
        <v>3.3534205500000003E-4</v>
      </c>
      <c r="L89" s="28">
        <v>3.3534205500000003E-4</v>
      </c>
      <c r="M89" s="38"/>
    </row>
    <row r="90" spans="1:13" ht="13.5" thickBot="1">
      <c r="A90" s="22">
        <v>44685</v>
      </c>
      <c r="B90" s="26">
        <v>8</v>
      </c>
      <c r="C90" s="27">
        <v>43458.0625</v>
      </c>
      <c r="D90" s="27">
        <v>346.2</v>
      </c>
      <c r="E90" s="27">
        <v>315.2</v>
      </c>
      <c r="F90" s="27">
        <v>223.778380024466</v>
      </c>
      <c r="G90" s="27">
        <v>234.29393047799601</v>
      </c>
      <c r="H90" s="27">
        <v>10.515550453529</v>
      </c>
      <c r="I90" s="28">
        <v>1.033201639E-2</v>
      </c>
      <c r="J90" s="28">
        <v>1.1302891697E-2</v>
      </c>
      <c r="K90" s="28">
        <v>7.4698614640000003E-3</v>
      </c>
      <c r="L90" s="28">
        <v>8.4407367710000007E-3</v>
      </c>
      <c r="M90" s="38"/>
    </row>
    <row r="91" spans="1:13" ht="13.5" thickBot="1">
      <c r="A91" s="22">
        <v>44685</v>
      </c>
      <c r="B91" s="26">
        <v>9</v>
      </c>
      <c r="C91" s="27">
        <v>44532.9453125</v>
      </c>
      <c r="D91" s="27">
        <v>1839.1</v>
      </c>
      <c r="E91" s="27">
        <v>1755.4</v>
      </c>
      <c r="F91" s="27">
        <v>1504.4580953187301</v>
      </c>
      <c r="G91" s="27">
        <v>1522.91395744429</v>
      </c>
      <c r="H91" s="27">
        <v>18.455862125555001</v>
      </c>
      <c r="I91" s="28">
        <v>2.9192691584000001E-2</v>
      </c>
      <c r="J91" s="28">
        <v>3.0896676639E-2</v>
      </c>
      <c r="K91" s="28">
        <v>2.1464873285000002E-2</v>
      </c>
      <c r="L91" s="28">
        <v>2.3168858340000001E-2</v>
      </c>
      <c r="M91" s="38"/>
    </row>
    <row r="92" spans="1:13" ht="13.5" thickBot="1">
      <c r="A92" s="22">
        <v>44685</v>
      </c>
      <c r="B92" s="26">
        <v>10</v>
      </c>
      <c r="C92" s="27">
        <v>46148.59375</v>
      </c>
      <c r="D92" s="27">
        <v>3607.9</v>
      </c>
      <c r="E92" s="27">
        <v>3468</v>
      </c>
      <c r="F92" s="27">
        <v>3440.40097100499</v>
      </c>
      <c r="G92" s="27">
        <v>3470.35628880079</v>
      </c>
      <c r="H92" s="27">
        <v>29.955317795789</v>
      </c>
      <c r="I92" s="28">
        <v>1.2699077757999999E-2</v>
      </c>
      <c r="J92" s="28">
        <v>1.5464779705000001E-2</v>
      </c>
      <c r="K92" s="28">
        <v>2.1755043799999999E-4</v>
      </c>
      <c r="L92" s="28">
        <v>2.5481515089999999E-3</v>
      </c>
      <c r="M92" s="38"/>
    </row>
    <row r="93" spans="1:13" ht="13.5" thickBot="1">
      <c r="A93" s="22">
        <v>44685</v>
      </c>
      <c r="B93" s="26">
        <v>11</v>
      </c>
      <c r="C93" s="27">
        <v>48244.89453125</v>
      </c>
      <c r="D93" s="27">
        <v>5463.9</v>
      </c>
      <c r="E93" s="27">
        <v>5237.7</v>
      </c>
      <c r="F93" s="27">
        <v>4857.7699463423496</v>
      </c>
      <c r="G93" s="27">
        <v>5029.4260107071004</v>
      </c>
      <c r="H93" s="27">
        <v>171.656064364748</v>
      </c>
      <c r="I93" s="28">
        <v>4.0113931242000002E-2</v>
      </c>
      <c r="J93" s="28">
        <v>5.5962519957000002E-2</v>
      </c>
      <c r="K93" s="28">
        <v>1.9229433043E-2</v>
      </c>
      <c r="L93" s="28">
        <v>3.5078021756999998E-2</v>
      </c>
      <c r="M93" s="38"/>
    </row>
    <row r="94" spans="1:13" ht="13.5" thickBot="1">
      <c r="A94" s="22">
        <v>44685</v>
      </c>
      <c r="B94" s="26">
        <v>12</v>
      </c>
      <c r="C94" s="27">
        <v>50507.8125</v>
      </c>
      <c r="D94" s="27">
        <v>6327.9</v>
      </c>
      <c r="E94" s="27">
        <v>6149.7</v>
      </c>
      <c r="F94" s="27">
        <v>5155.2924402390199</v>
      </c>
      <c r="G94" s="27">
        <v>5426.9118137258101</v>
      </c>
      <c r="H94" s="27">
        <v>271.61937348679299</v>
      </c>
      <c r="I94" s="28">
        <v>8.3186057268000005E-2</v>
      </c>
      <c r="J94" s="28">
        <v>0.10826401622700001</v>
      </c>
      <c r="K94" s="28">
        <v>6.6733282823999998E-2</v>
      </c>
      <c r="L94" s="28">
        <v>9.1811241783E-2</v>
      </c>
      <c r="M94" s="38"/>
    </row>
    <row r="95" spans="1:13" ht="13.5" thickBot="1">
      <c r="A95" s="22">
        <v>44685</v>
      </c>
      <c r="B95" s="26">
        <v>13</v>
      </c>
      <c r="C95" s="27">
        <v>52689.81640625</v>
      </c>
      <c r="D95" s="27">
        <v>6891.6</v>
      </c>
      <c r="E95" s="27">
        <v>6679.3</v>
      </c>
      <c r="F95" s="27">
        <v>6113.7670645128701</v>
      </c>
      <c r="G95" s="27">
        <v>6435.4526862311404</v>
      </c>
      <c r="H95" s="27">
        <v>321.68562171826699</v>
      </c>
      <c r="I95" s="28">
        <v>4.2114976803999997E-2</v>
      </c>
      <c r="J95" s="28">
        <v>7.1815431213999997E-2</v>
      </c>
      <c r="K95" s="28">
        <v>2.2513831942E-2</v>
      </c>
      <c r="L95" s="28">
        <v>5.2214286351999997E-2</v>
      </c>
      <c r="M95" s="38"/>
    </row>
    <row r="96" spans="1:13" ht="13.5" thickBot="1">
      <c r="A96" s="22">
        <v>44685</v>
      </c>
      <c r="B96" s="26">
        <v>14</v>
      </c>
      <c r="C96" s="27">
        <v>54743.95703125</v>
      </c>
      <c r="D96" s="27">
        <v>7146.1</v>
      </c>
      <c r="E96" s="27">
        <v>6947</v>
      </c>
      <c r="F96" s="27">
        <v>6374.4031906396303</v>
      </c>
      <c r="G96" s="27">
        <v>6549.69855252044</v>
      </c>
      <c r="H96" s="27">
        <v>175.295361880809</v>
      </c>
      <c r="I96" s="28">
        <v>5.5064301309000002E-2</v>
      </c>
      <c r="J96" s="28">
        <v>7.1248897549000004E-2</v>
      </c>
      <c r="K96" s="28">
        <v>3.6681880479999998E-2</v>
      </c>
      <c r="L96" s="28">
        <v>5.286647672E-2</v>
      </c>
      <c r="M96" s="38"/>
    </row>
    <row r="97" spans="1:13" ht="13.5" thickBot="1">
      <c r="A97" s="22">
        <v>44685</v>
      </c>
      <c r="B97" s="26">
        <v>15</v>
      </c>
      <c r="C97" s="27">
        <v>56767.4375</v>
      </c>
      <c r="D97" s="27">
        <v>6706</v>
      </c>
      <c r="E97" s="27">
        <v>6543.8</v>
      </c>
      <c r="F97" s="27">
        <v>6315.8817130122998</v>
      </c>
      <c r="G97" s="27">
        <v>6496.4094431810399</v>
      </c>
      <c r="H97" s="27">
        <v>180.52773016874201</v>
      </c>
      <c r="I97" s="28">
        <v>1.9350988534E-2</v>
      </c>
      <c r="J97" s="28">
        <v>3.6018676667000003E-2</v>
      </c>
      <c r="K97" s="28">
        <v>4.3754553419999998E-3</v>
      </c>
      <c r="L97" s="28">
        <v>2.1043143475000001E-2</v>
      </c>
      <c r="M97" s="38"/>
    </row>
    <row r="98" spans="1:13" ht="13.5" thickBot="1">
      <c r="A98" s="22">
        <v>44685</v>
      </c>
      <c r="B98" s="26">
        <v>16</v>
      </c>
      <c r="C98" s="27">
        <v>58059.44921875</v>
      </c>
      <c r="D98" s="27">
        <v>6143</v>
      </c>
      <c r="E98" s="27">
        <v>6038.2</v>
      </c>
      <c r="F98" s="27">
        <v>6199.8951908133004</v>
      </c>
      <c r="G98" s="27">
        <v>6382.5399317162601</v>
      </c>
      <c r="H98" s="27">
        <v>182.64474090295599</v>
      </c>
      <c r="I98" s="28">
        <v>2.2116141788000001E-2</v>
      </c>
      <c r="J98" s="28">
        <v>5.2529951809999996E-3</v>
      </c>
      <c r="K98" s="28">
        <v>3.1792071988999998E-2</v>
      </c>
      <c r="L98" s="28">
        <v>1.4928925382E-2</v>
      </c>
      <c r="M98" s="38"/>
    </row>
    <row r="99" spans="1:13" ht="13.5" thickBot="1">
      <c r="A99" s="22">
        <v>44685</v>
      </c>
      <c r="B99" s="26">
        <v>17</v>
      </c>
      <c r="C99" s="27">
        <v>58845.76171875</v>
      </c>
      <c r="D99" s="27">
        <v>5412.5</v>
      </c>
      <c r="E99" s="27">
        <v>5368.3</v>
      </c>
      <c r="F99" s="27">
        <v>4806.59628861286</v>
      </c>
      <c r="G99" s="27">
        <v>4955.3765996510901</v>
      </c>
      <c r="H99" s="27">
        <v>148.780311038229</v>
      </c>
      <c r="I99" s="28">
        <v>4.2205096514E-2</v>
      </c>
      <c r="J99" s="28">
        <v>5.5941622322999998E-2</v>
      </c>
      <c r="K99" s="28">
        <v>3.8124217554999999E-2</v>
      </c>
      <c r="L99" s="28">
        <v>5.1860743365000003E-2</v>
      </c>
      <c r="M99" s="38"/>
    </row>
    <row r="100" spans="1:13" ht="13.5" thickBot="1">
      <c r="A100" s="22">
        <v>44685</v>
      </c>
      <c r="B100" s="26">
        <v>18</v>
      </c>
      <c r="C100" s="27">
        <v>58977.82421875</v>
      </c>
      <c r="D100" s="27">
        <v>4547.5</v>
      </c>
      <c r="E100" s="27">
        <v>4508.6000000000004</v>
      </c>
      <c r="F100" s="27">
        <v>4068.5918642394699</v>
      </c>
      <c r="G100" s="27">
        <v>4205.3843271406104</v>
      </c>
      <c r="H100" s="27">
        <v>136.79246290114199</v>
      </c>
      <c r="I100" s="28">
        <v>3.1586711555000001E-2</v>
      </c>
      <c r="J100" s="28">
        <v>4.4216428377000003E-2</v>
      </c>
      <c r="K100" s="28">
        <v>2.7995168761E-2</v>
      </c>
      <c r="L100" s="28">
        <v>4.0624885584000001E-2</v>
      </c>
      <c r="M100" s="38"/>
    </row>
    <row r="101" spans="1:13" ht="13.5" thickBot="1">
      <c r="A101" s="22">
        <v>44685</v>
      </c>
      <c r="B101" s="26">
        <v>19</v>
      </c>
      <c r="C101" s="27">
        <v>57878.80078125</v>
      </c>
      <c r="D101" s="27">
        <v>3467.4</v>
      </c>
      <c r="E101" s="27">
        <v>3433.7</v>
      </c>
      <c r="F101" s="27">
        <v>3225.08657057665</v>
      </c>
      <c r="G101" s="27">
        <v>3314.9755833311201</v>
      </c>
      <c r="H101" s="27">
        <v>89.889012754472006</v>
      </c>
      <c r="I101" s="28">
        <v>1.4072977255999999E-2</v>
      </c>
      <c r="J101" s="28">
        <v>2.2372212115000002E-2</v>
      </c>
      <c r="K101" s="28">
        <v>1.0961537869000001E-2</v>
      </c>
      <c r="L101" s="28">
        <v>1.9260772727999999E-2</v>
      </c>
      <c r="M101" s="38"/>
    </row>
    <row r="102" spans="1:13" ht="13.5" thickBot="1">
      <c r="A102" s="22">
        <v>44685</v>
      </c>
      <c r="B102" s="26">
        <v>20</v>
      </c>
      <c r="C102" s="27">
        <v>56126.75390625</v>
      </c>
      <c r="D102" s="27">
        <v>1016.3</v>
      </c>
      <c r="E102" s="27">
        <v>1000.6</v>
      </c>
      <c r="F102" s="27">
        <v>1250.7504415905701</v>
      </c>
      <c r="G102" s="27">
        <v>1279.6530967997201</v>
      </c>
      <c r="H102" s="27">
        <v>28.902655209140999</v>
      </c>
      <c r="I102" s="28">
        <v>2.4314753650999998E-2</v>
      </c>
      <c r="J102" s="28">
        <v>2.1646241491000001E-2</v>
      </c>
      <c r="K102" s="28">
        <v>2.5764296629999999E-2</v>
      </c>
      <c r="L102" s="28">
        <v>2.3095784469E-2</v>
      </c>
      <c r="M102" s="38"/>
    </row>
    <row r="103" spans="1:13" ht="13.5" thickBot="1">
      <c r="A103" s="22">
        <v>44685</v>
      </c>
      <c r="B103" s="26">
        <v>21</v>
      </c>
      <c r="C103" s="27">
        <v>55200.98828125</v>
      </c>
      <c r="D103" s="27">
        <v>77.3</v>
      </c>
      <c r="E103" s="27">
        <v>69.400000000000006</v>
      </c>
      <c r="F103" s="27">
        <v>74.056484694342004</v>
      </c>
      <c r="G103" s="27">
        <v>74.608078697452996</v>
      </c>
      <c r="H103" s="27">
        <v>0.55159400311100004</v>
      </c>
      <c r="I103" s="28">
        <v>2.4853857400000001E-4</v>
      </c>
      <c r="J103" s="28">
        <v>2.9946591299999999E-4</v>
      </c>
      <c r="K103" s="28">
        <v>4.8084929300000001E-4</v>
      </c>
      <c r="L103" s="28">
        <v>4.2992195399999998E-4</v>
      </c>
      <c r="M103" s="38"/>
    </row>
    <row r="104" spans="1:13" ht="13.5" thickBot="1">
      <c r="A104" s="22">
        <v>44685</v>
      </c>
      <c r="B104" s="26">
        <v>22</v>
      </c>
      <c r="C104" s="27">
        <v>53758.67578125</v>
      </c>
      <c r="D104" s="27">
        <v>0</v>
      </c>
      <c r="E104" s="27">
        <v>0</v>
      </c>
      <c r="F104" s="27">
        <v>0.107803606866</v>
      </c>
      <c r="G104" s="27">
        <v>0.10828259366200001</v>
      </c>
      <c r="H104" s="27">
        <v>4.78986796E-4</v>
      </c>
      <c r="I104" s="28">
        <v>9.9974696392375208E-6</v>
      </c>
      <c r="J104" s="28">
        <v>9.9532459483295205E-6</v>
      </c>
      <c r="K104" s="28">
        <v>9.9974696392375208E-6</v>
      </c>
      <c r="L104" s="28">
        <v>9.9532459483295205E-6</v>
      </c>
      <c r="M104" s="38"/>
    </row>
    <row r="105" spans="1:13" ht="13.5" thickBot="1">
      <c r="A105" s="22">
        <v>44685</v>
      </c>
      <c r="B105" s="26">
        <v>23</v>
      </c>
      <c r="C105" s="27">
        <v>50998.1875</v>
      </c>
      <c r="D105" s="27">
        <v>0</v>
      </c>
      <c r="E105" s="27">
        <v>0</v>
      </c>
      <c r="F105" s="27">
        <v>0.105299430308</v>
      </c>
      <c r="G105" s="27">
        <v>0.22244508551</v>
      </c>
      <c r="H105" s="27">
        <v>0.117145655201</v>
      </c>
      <c r="I105" s="28">
        <v>2.05378160382452E-5</v>
      </c>
      <c r="J105" s="28">
        <v>9.7220413912726499E-6</v>
      </c>
      <c r="K105" s="28">
        <v>2.05378160382452E-5</v>
      </c>
      <c r="L105" s="28">
        <v>9.7220413912726499E-6</v>
      </c>
      <c r="M105" s="38"/>
    </row>
    <row r="106" spans="1:13" ht="13.5" thickBot="1">
      <c r="A106" s="22">
        <v>44685</v>
      </c>
      <c r="B106" s="26">
        <v>24</v>
      </c>
      <c r="C106" s="27">
        <v>47547.32421875</v>
      </c>
      <c r="D106" s="27">
        <v>0</v>
      </c>
      <c r="E106" s="27">
        <v>0</v>
      </c>
      <c r="F106" s="27">
        <v>0.102315557091</v>
      </c>
      <c r="G106" s="27">
        <v>0.32779454724000001</v>
      </c>
      <c r="H106" s="27">
        <v>0.22547899014799999</v>
      </c>
      <c r="I106" s="28">
        <v>3.0264476709472902E-5</v>
      </c>
      <c r="J106" s="28">
        <v>9.4465476032975399E-6</v>
      </c>
      <c r="K106" s="28">
        <v>3.0264476709472902E-5</v>
      </c>
      <c r="L106" s="28">
        <v>9.4465476032975399E-6</v>
      </c>
      <c r="M106" s="38"/>
    </row>
    <row r="107" spans="1:13" ht="13.5" thickBot="1">
      <c r="A107" s="22">
        <v>44686</v>
      </c>
      <c r="B107" s="26">
        <v>1</v>
      </c>
      <c r="C107" s="27">
        <v>44712.203125</v>
      </c>
      <c r="D107" s="27">
        <v>0</v>
      </c>
      <c r="E107" s="27">
        <v>0</v>
      </c>
      <c r="F107" s="27">
        <v>0.10067695598699999</v>
      </c>
      <c r="G107" s="27">
        <v>0.30115594576400001</v>
      </c>
      <c r="H107" s="27">
        <v>0.20047898977600001</v>
      </c>
      <c r="I107" s="28">
        <v>2.7177686649599499E-5</v>
      </c>
      <c r="J107" s="28">
        <v>9.0855478736355602E-6</v>
      </c>
      <c r="K107" s="28">
        <v>2.7177686649599499E-5</v>
      </c>
      <c r="L107" s="28">
        <v>9.0855478736355602E-6</v>
      </c>
      <c r="M107" s="38"/>
    </row>
    <row r="108" spans="1:13" ht="13.5" thickBot="1">
      <c r="A108" s="22">
        <v>44686</v>
      </c>
      <c r="B108" s="26">
        <v>2</v>
      </c>
      <c r="C108" s="27">
        <v>42686.46484375</v>
      </c>
      <c r="D108" s="27">
        <v>0</v>
      </c>
      <c r="E108" s="27">
        <v>0</v>
      </c>
      <c r="F108" s="27">
        <v>9.9565557085000006E-2</v>
      </c>
      <c r="G108" s="27">
        <v>0.30004454686199999</v>
      </c>
      <c r="H108" s="27">
        <v>0.20047898977600001</v>
      </c>
      <c r="I108" s="28">
        <v>2.70773889416189E-5</v>
      </c>
      <c r="J108" s="28">
        <v>8.9852501656549298E-6</v>
      </c>
      <c r="K108" s="28">
        <v>2.70773889416189E-5</v>
      </c>
      <c r="L108" s="28">
        <v>8.9852501656549298E-6</v>
      </c>
      <c r="M108" s="38"/>
    </row>
    <row r="109" spans="1:13" ht="13.5" thickBot="1">
      <c r="A109" s="22">
        <v>44686</v>
      </c>
      <c r="B109" s="26">
        <v>3</v>
      </c>
      <c r="C109" s="27">
        <v>41272.94921875</v>
      </c>
      <c r="D109" s="27">
        <v>0</v>
      </c>
      <c r="E109" s="27">
        <v>0</v>
      </c>
      <c r="F109" s="27">
        <v>0.100010001536</v>
      </c>
      <c r="G109" s="27">
        <v>0.28382232439799998</v>
      </c>
      <c r="H109" s="27">
        <v>0.18381232286099999</v>
      </c>
      <c r="I109" s="28">
        <v>2.5613421568281501E-5</v>
      </c>
      <c r="J109" s="28">
        <v>9.0253588608149104E-6</v>
      </c>
      <c r="K109" s="28">
        <v>2.5613421568281501E-5</v>
      </c>
      <c r="L109" s="28">
        <v>9.0253588608149104E-6</v>
      </c>
      <c r="M109" s="38"/>
    </row>
    <row r="110" spans="1:13" ht="13.5" thickBot="1">
      <c r="A110" s="22">
        <v>44686</v>
      </c>
      <c r="B110" s="26">
        <v>4</v>
      </c>
      <c r="C110" s="27">
        <v>40505.48046875</v>
      </c>
      <c r="D110" s="27">
        <v>0</v>
      </c>
      <c r="E110" s="27">
        <v>0</v>
      </c>
      <c r="F110" s="27">
        <v>9.9898890423E-2</v>
      </c>
      <c r="G110" s="27">
        <v>0.10037787721999999</v>
      </c>
      <c r="H110" s="27">
        <v>4.78986796E-4</v>
      </c>
      <c r="I110" s="28">
        <v>9.0585576410117297E-6</v>
      </c>
      <c r="J110" s="28">
        <v>9.0153316870162005E-6</v>
      </c>
      <c r="K110" s="28">
        <v>9.0585576410117297E-6</v>
      </c>
      <c r="L110" s="28">
        <v>9.0153316870162005E-6</v>
      </c>
      <c r="M110" s="38"/>
    </row>
    <row r="111" spans="1:13" ht="13.5" thickBot="1">
      <c r="A111" s="22">
        <v>44686</v>
      </c>
      <c r="B111" s="26">
        <v>5</v>
      </c>
      <c r="C111" s="27">
        <v>40533.86328125</v>
      </c>
      <c r="D111" s="27">
        <v>0</v>
      </c>
      <c r="E111" s="27">
        <v>0</v>
      </c>
      <c r="F111" s="27">
        <v>9.9787779310999997E-2</v>
      </c>
      <c r="G111" s="27">
        <v>0.116933433022</v>
      </c>
      <c r="H111" s="27">
        <v>1.7145653710999999E-2</v>
      </c>
      <c r="I111" s="28">
        <v>1.0552606535722301E-5</v>
      </c>
      <c r="J111" s="28">
        <v>9.0053045132294406E-6</v>
      </c>
      <c r="K111" s="28">
        <v>1.0552606535722301E-5</v>
      </c>
      <c r="L111" s="28">
        <v>9.0053045132294406E-6</v>
      </c>
      <c r="M111" s="38"/>
    </row>
    <row r="112" spans="1:13" ht="13.5" thickBot="1">
      <c r="A112" s="22">
        <v>44686</v>
      </c>
      <c r="B112" s="26">
        <v>6</v>
      </c>
      <c r="C112" s="27">
        <v>42025.5703125</v>
      </c>
      <c r="D112" s="27">
        <v>0</v>
      </c>
      <c r="E112" s="27">
        <v>0</v>
      </c>
      <c r="F112" s="27">
        <v>0.100166117086</v>
      </c>
      <c r="G112" s="27">
        <v>0.100645103882</v>
      </c>
      <c r="H112" s="27">
        <v>4.78986796E-4</v>
      </c>
      <c r="I112" s="28">
        <v>9.0826733943621906E-6</v>
      </c>
      <c r="J112" s="28">
        <v>9.0394474403666598E-6</v>
      </c>
      <c r="K112" s="28">
        <v>9.0826733943621906E-6</v>
      </c>
      <c r="L112" s="28">
        <v>9.0394474403666598E-6</v>
      </c>
      <c r="M112" s="38"/>
    </row>
    <row r="113" spans="1:13" ht="13.5" thickBot="1">
      <c r="A113" s="22">
        <v>44686</v>
      </c>
      <c r="B113" s="26">
        <v>7</v>
      </c>
      <c r="C113" s="27">
        <v>44457.58984375</v>
      </c>
      <c r="D113" s="27">
        <v>5.9</v>
      </c>
      <c r="E113" s="27">
        <v>5.8</v>
      </c>
      <c r="F113" s="27">
        <v>1.4769631298879999</v>
      </c>
      <c r="G113" s="27">
        <v>1.4774421166839999</v>
      </c>
      <c r="H113" s="27">
        <v>4.78986796E-4</v>
      </c>
      <c r="I113" s="28">
        <v>3.99111802E-4</v>
      </c>
      <c r="J113" s="28">
        <v>3.9915502799999999E-4</v>
      </c>
      <c r="K113" s="28">
        <v>3.9008734599999998E-4</v>
      </c>
      <c r="L113" s="28">
        <v>3.9013057200000003E-4</v>
      </c>
      <c r="M113" s="38"/>
    </row>
    <row r="114" spans="1:13" ht="13.5" thickBot="1">
      <c r="A114" s="22">
        <v>44686</v>
      </c>
      <c r="B114" s="26">
        <v>8</v>
      </c>
      <c r="C114" s="27">
        <v>45604.12890625</v>
      </c>
      <c r="D114" s="27">
        <v>476.8</v>
      </c>
      <c r="E114" s="27">
        <v>436.9</v>
      </c>
      <c r="F114" s="27">
        <v>468.20041822191303</v>
      </c>
      <c r="G114" s="27">
        <v>474.38237080133399</v>
      </c>
      <c r="H114" s="27">
        <v>6.181952579421</v>
      </c>
      <c r="I114" s="28">
        <v>2.1817788900000001E-4</v>
      </c>
      <c r="J114" s="28">
        <v>7.7606549700000001E-4</v>
      </c>
      <c r="K114" s="28">
        <v>3.3825801639999998E-3</v>
      </c>
      <c r="L114" s="28">
        <v>2.8246925560000001E-3</v>
      </c>
      <c r="M114" s="38"/>
    </row>
    <row r="115" spans="1:13" ht="13.5" thickBot="1">
      <c r="A115" s="22">
        <v>44686</v>
      </c>
      <c r="B115" s="26">
        <v>9</v>
      </c>
      <c r="C115" s="27">
        <v>46756.21875</v>
      </c>
      <c r="D115" s="27">
        <v>2799.7</v>
      </c>
      <c r="E115" s="27">
        <v>2647.5</v>
      </c>
      <c r="F115" s="27">
        <v>2878.4792697335802</v>
      </c>
      <c r="G115" s="27">
        <v>2913.1123672878898</v>
      </c>
      <c r="H115" s="27">
        <v>34.633097554312002</v>
      </c>
      <c r="I115" s="28">
        <v>1.0234849498E-2</v>
      </c>
      <c r="J115" s="28">
        <v>7.1094007519999997E-3</v>
      </c>
      <c r="K115" s="28">
        <v>2.3970071950000001E-2</v>
      </c>
      <c r="L115" s="28">
        <v>2.0844623204000001E-2</v>
      </c>
      <c r="M115" s="38"/>
    </row>
    <row r="116" spans="1:13" ht="13.5" thickBot="1">
      <c r="A116" s="22">
        <v>44686</v>
      </c>
      <c r="B116" s="26">
        <v>10</v>
      </c>
      <c r="C116" s="27">
        <v>48178.2109375</v>
      </c>
      <c r="D116" s="27">
        <v>4731.7</v>
      </c>
      <c r="E116" s="27">
        <v>4560.2</v>
      </c>
      <c r="F116" s="27">
        <v>4703.0526318066704</v>
      </c>
      <c r="G116" s="27">
        <v>4877.5805294931197</v>
      </c>
      <c r="H116" s="27">
        <v>174.527897686453</v>
      </c>
      <c r="I116" s="28">
        <v>1.3164924600000001E-2</v>
      </c>
      <c r="J116" s="28">
        <v>2.5852692159999999E-3</v>
      </c>
      <c r="K116" s="28">
        <v>2.8641867113999998E-2</v>
      </c>
      <c r="L116" s="28">
        <v>1.2891673297E-2</v>
      </c>
      <c r="M116" s="38"/>
    </row>
    <row r="117" spans="1:13" ht="13.5" thickBot="1">
      <c r="A117" s="22">
        <v>44686</v>
      </c>
      <c r="B117" s="26">
        <v>11</v>
      </c>
      <c r="C117" s="27">
        <v>50416.0078125</v>
      </c>
      <c r="D117" s="27">
        <v>6362.5</v>
      </c>
      <c r="E117" s="27">
        <v>6150.8</v>
      </c>
      <c r="F117" s="27">
        <v>6120.9586511981297</v>
      </c>
      <c r="G117" s="27">
        <v>6473.12000075369</v>
      </c>
      <c r="H117" s="27">
        <v>352.16134955556703</v>
      </c>
      <c r="I117" s="28">
        <v>9.9828536009999996E-3</v>
      </c>
      <c r="J117" s="28">
        <v>2.1797793411999999E-2</v>
      </c>
      <c r="K117" s="28">
        <v>2.9087627538E-2</v>
      </c>
      <c r="L117" s="28">
        <v>2.6930194739999999E-3</v>
      </c>
      <c r="M117" s="38"/>
    </row>
    <row r="118" spans="1:13" ht="13.5" thickBot="1">
      <c r="A118" s="22">
        <v>44686</v>
      </c>
      <c r="B118" s="26">
        <v>12</v>
      </c>
      <c r="C118" s="27">
        <v>51857.25390625</v>
      </c>
      <c r="D118" s="27">
        <v>7054.7</v>
      </c>
      <c r="E118" s="27">
        <v>6877</v>
      </c>
      <c r="F118" s="27">
        <v>6629.2460693691401</v>
      </c>
      <c r="G118" s="27">
        <v>6957.5133766033596</v>
      </c>
      <c r="H118" s="27">
        <v>328.26730723422003</v>
      </c>
      <c r="I118" s="28">
        <v>8.7705643349999998E-3</v>
      </c>
      <c r="J118" s="28">
        <v>3.8394903946000002E-2</v>
      </c>
      <c r="K118" s="28">
        <v>7.265894468E-3</v>
      </c>
      <c r="L118" s="28">
        <v>2.2358445142999998E-2</v>
      </c>
      <c r="M118" s="38"/>
    </row>
    <row r="119" spans="1:13" ht="13.5" thickBot="1">
      <c r="A119" s="22">
        <v>44686</v>
      </c>
      <c r="B119" s="26">
        <v>13</v>
      </c>
      <c r="C119" s="27">
        <v>53265.859375</v>
      </c>
      <c r="D119" s="27">
        <v>7560.6</v>
      </c>
      <c r="E119" s="27">
        <v>7401.4</v>
      </c>
      <c r="F119" s="27">
        <v>6857.7990957264601</v>
      </c>
      <c r="G119" s="27">
        <v>7267.6639432561597</v>
      </c>
      <c r="H119" s="27">
        <v>409.86484752970301</v>
      </c>
      <c r="I119" s="28">
        <v>2.6435886358E-2</v>
      </c>
      <c r="J119" s="28">
        <v>6.3423960316999997E-2</v>
      </c>
      <c r="K119" s="28">
        <v>1.2068951966E-2</v>
      </c>
      <c r="L119" s="28">
        <v>4.9057025923999999E-2</v>
      </c>
      <c r="M119" s="38"/>
    </row>
    <row r="120" spans="1:13" ht="13.5" thickBot="1">
      <c r="A120" s="22">
        <v>44686</v>
      </c>
      <c r="B120" s="26">
        <v>14</v>
      </c>
      <c r="C120" s="27">
        <v>54095.78125</v>
      </c>
      <c r="D120" s="27">
        <v>8115.7</v>
      </c>
      <c r="E120" s="27">
        <v>7817.8</v>
      </c>
      <c r="F120" s="27">
        <v>6769.5166015554796</v>
      </c>
      <c r="G120" s="27">
        <v>7268.0066510118104</v>
      </c>
      <c r="H120" s="27">
        <v>498.49004945632697</v>
      </c>
      <c r="I120" s="28">
        <v>7.6499715637999996E-2</v>
      </c>
      <c r="J120" s="28">
        <v>0.121485732194</v>
      </c>
      <c r="K120" s="28">
        <v>4.9615860390000002E-2</v>
      </c>
      <c r="L120" s="28">
        <v>9.4601876946000002E-2</v>
      </c>
      <c r="M120" s="38"/>
    </row>
    <row r="121" spans="1:13" ht="13.5" thickBot="1">
      <c r="A121" s="22">
        <v>44686</v>
      </c>
      <c r="B121" s="26">
        <v>15</v>
      </c>
      <c r="C121" s="27">
        <v>54254.3671875</v>
      </c>
      <c r="D121" s="27">
        <v>8062.9</v>
      </c>
      <c r="E121" s="27">
        <v>7853.3</v>
      </c>
      <c r="F121" s="27">
        <v>6705.90156299726</v>
      </c>
      <c r="G121" s="27">
        <v>7376.8105196918405</v>
      </c>
      <c r="H121" s="27">
        <v>670.908956694587</v>
      </c>
      <c r="I121" s="28">
        <v>6.1915845168E-2</v>
      </c>
      <c r="J121" s="28">
        <v>0.12246173062</v>
      </c>
      <c r="K121" s="28">
        <v>4.3000584812000003E-2</v>
      </c>
      <c r="L121" s="28">
        <v>0.103546470264</v>
      </c>
      <c r="M121" s="38"/>
    </row>
    <row r="122" spans="1:13" ht="13.5" thickBot="1">
      <c r="A122" s="22">
        <v>44686</v>
      </c>
      <c r="B122" s="26">
        <v>16</v>
      </c>
      <c r="C122" s="27">
        <v>54290.90234375</v>
      </c>
      <c r="D122" s="27">
        <v>7787.1</v>
      </c>
      <c r="E122" s="27">
        <v>7671.7</v>
      </c>
      <c r="F122" s="27">
        <v>6702.2688917778896</v>
      </c>
      <c r="G122" s="27">
        <v>7395.0268042477301</v>
      </c>
      <c r="H122" s="27">
        <v>692.75791246983601</v>
      </c>
      <c r="I122" s="28">
        <v>3.5382474121999997E-2</v>
      </c>
      <c r="J122" s="28">
        <v>9.7900109035000002E-2</v>
      </c>
      <c r="K122" s="28">
        <v>2.4968251579000001E-2</v>
      </c>
      <c r="L122" s="28">
        <v>8.7485886491999995E-2</v>
      </c>
      <c r="M122" s="38"/>
    </row>
    <row r="123" spans="1:13" ht="13.5" thickBot="1">
      <c r="A123" s="22">
        <v>44686</v>
      </c>
      <c r="B123" s="26">
        <v>17</v>
      </c>
      <c r="C123" s="27">
        <v>55177.97265625</v>
      </c>
      <c r="D123" s="27">
        <v>7649.3</v>
      </c>
      <c r="E123" s="27">
        <v>7550.6</v>
      </c>
      <c r="F123" s="27">
        <v>6269.7735240729398</v>
      </c>
      <c r="G123" s="27">
        <v>7506.5947561000003</v>
      </c>
      <c r="H123" s="27">
        <v>1236.82123202706</v>
      </c>
      <c r="I123" s="28">
        <v>1.2878372339999999E-2</v>
      </c>
      <c r="J123" s="28">
        <v>0.124494763642</v>
      </c>
      <c r="K123" s="28">
        <v>3.9712339950000002E-3</v>
      </c>
      <c r="L123" s="28">
        <v>0.11558762529699999</v>
      </c>
      <c r="M123" s="38"/>
    </row>
    <row r="124" spans="1:13" ht="13.5" thickBot="1">
      <c r="A124" s="22">
        <v>44686</v>
      </c>
      <c r="B124" s="26">
        <v>18</v>
      </c>
      <c r="C124" s="27">
        <v>55190.5234375</v>
      </c>
      <c r="D124" s="27">
        <v>7243.8</v>
      </c>
      <c r="E124" s="27">
        <v>7026</v>
      </c>
      <c r="F124" s="27">
        <v>6040.3324001218898</v>
      </c>
      <c r="G124" s="27">
        <v>7321.69406734736</v>
      </c>
      <c r="H124" s="27">
        <v>1281.36166722547</v>
      </c>
      <c r="I124" s="28">
        <v>7.0295160489999998E-3</v>
      </c>
      <c r="J124" s="28">
        <v>0.108606407352</v>
      </c>
      <c r="K124" s="28">
        <v>2.6684781819000001E-2</v>
      </c>
      <c r="L124" s="28">
        <v>8.8951141582000001E-2</v>
      </c>
      <c r="M124" s="38"/>
    </row>
    <row r="125" spans="1:13" ht="13.5" thickBot="1">
      <c r="A125" s="22">
        <v>44686</v>
      </c>
      <c r="B125" s="26">
        <v>19</v>
      </c>
      <c r="C125" s="27">
        <v>54189.40625</v>
      </c>
      <c r="D125" s="27">
        <v>6012.2</v>
      </c>
      <c r="E125" s="27">
        <v>5961.4</v>
      </c>
      <c r="F125" s="27">
        <v>6244.9059437673204</v>
      </c>
      <c r="G125" s="27">
        <v>6445.0467322484801</v>
      </c>
      <c r="H125" s="27">
        <v>200.140788481161</v>
      </c>
      <c r="I125" s="28">
        <v>3.9062064096E-2</v>
      </c>
      <c r="J125" s="28">
        <v>2.1000446148E-2</v>
      </c>
      <c r="K125" s="28">
        <v>4.3646487884000003E-2</v>
      </c>
      <c r="L125" s="28">
        <v>2.5584869935999999E-2</v>
      </c>
      <c r="M125" s="38"/>
    </row>
    <row r="126" spans="1:13" ht="13.5" thickBot="1">
      <c r="A126" s="22">
        <v>44686</v>
      </c>
      <c r="B126" s="26">
        <v>20</v>
      </c>
      <c r="C126" s="27">
        <v>52185.27734375</v>
      </c>
      <c r="D126" s="27">
        <v>1838.2</v>
      </c>
      <c r="E126" s="27">
        <v>1831.8</v>
      </c>
      <c r="F126" s="27">
        <v>2809.1497895678399</v>
      </c>
      <c r="G126" s="27">
        <v>2815.5374868901799</v>
      </c>
      <c r="H126" s="27">
        <v>6.3876973223429996</v>
      </c>
      <c r="I126" s="28">
        <v>8.8199394178000004E-2</v>
      </c>
      <c r="J126" s="28">
        <v>8.7622939225999993E-2</v>
      </c>
      <c r="K126" s="28">
        <v>8.8776959380000006E-2</v>
      </c>
      <c r="L126" s="28">
        <v>8.8200504427999996E-2</v>
      </c>
      <c r="M126" s="38"/>
    </row>
    <row r="127" spans="1:13" ht="13.5" thickBot="1">
      <c r="A127" s="22">
        <v>44686</v>
      </c>
      <c r="B127" s="26">
        <v>21</v>
      </c>
      <c r="C127" s="27">
        <v>50424.9453125</v>
      </c>
      <c r="D127" s="27">
        <v>124</v>
      </c>
      <c r="E127" s="27">
        <v>119.1</v>
      </c>
      <c r="F127" s="27">
        <v>113.773771540404</v>
      </c>
      <c r="G127" s="27">
        <v>113.753175762224</v>
      </c>
      <c r="H127" s="27">
        <v>-2.0595778179000001E-2</v>
      </c>
      <c r="I127" s="28">
        <v>9.2472017300000004E-4</v>
      </c>
      <c r="J127" s="28">
        <v>9.2286151599999997E-4</v>
      </c>
      <c r="K127" s="28">
        <v>4.8252181500000002E-4</v>
      </c>
      <c r="L127" s="28">
        <v>4.8066315800000001E-4</v>
      </c>
      <c r="M127" s="38"/>
    </row>
    <row r="128" spans="1:13" ht="13.5" thickBot="1">
      <c r="A128" s="22">
        <v>44686</v>
      </c>
      <c r="B128" s="26">
        <v>22</v>
      </c>
      <c r="C128" s="27">
        <v>48428.54296875</v>
      </c>
      <c r="D128" s="27">
        <v>0</v>
      </c>
      <c r="E128" s="27">
        <v>0</v>
      </c>
      <c r="F128" s="27">
        <v>0.102457779296</v>
      </c>
      <c r="G128" s="27">
        <v>0.102627492419</v>
      </c>
      <c r="H128" s="27">
        <v>1.6971312199999999E-4</v>
      </c>
      <c r="I128" s="28">
        <v>9.2615731810753194E-6</v>
      </c>
      <c r="J128" s="28">
        <v>9.2462574945049198E-6</v>
      </c>
      <c r="K128" s="28">
        <v>9.2615731810753194E-6</v>
      </c>
      <c r="L128" s="28">
        <v>9.2462574945049198E-6</v>
      </c>
      <c r="M128" s="38"/>
    </row>
    <row r="129" spans="1:13" ht="13.5" thickBot="1">
      <c r="A129" s="22">
        <v>44686</v>
      </c>
      <c r="B129" s="26">
        <v>23</v>
      </c>
      <c r="C129" s="27">
        <v>45259.5390625</v>
      </c>
      <c r="D129" s="27">
        <v>0</v>
      </c>
      <c r="E129" s="27">
        <v>0</v>
      </c>
      <c r="F129" s="27">
        <v>0.10010222375900001</v>
      </c>
      <c r="G129" s="27">
        <v>0.10027193688200001</v>
      </c>
      <c r="H129" s="27">
        <v>1.6971312199999999E-4</v>
      </c>
      <c r="I129" s="28">
        <v>9.0489971015527801E-6</v>
      </c>
      <c r="J129" s="28">
        <v>9.0336814149823906E-6</v>
      </c>
      <c r="K129" s="28">
        <v>9.0489971015527801E-6</v>
      </c>
      <c r="L129" s="28">
        <v>9.0336814149823906E-6</v>
      </c>
      <c r="M129" s="38"/>
    </row>
    <row r="130" spans="1:13" ht="13.5" thickBot="1">
      <c r="A130" s="22">
        <v>44686</v>
      </c>
      <c r="B130" s="26">
        <v>24</v>
      </c>
      <c r="C130" s="27">
        <v>41944.74609375</v>
      </c>
      <c r="D130" s="27">
        <v>0</v>
      </c>
      <c r="E130" s="27">
        <v>0</v>
      </c>
      <c r="F130" s="27">
        <v>0.10182444600399999</v>
      </c>
      <c r="G130" s="27">
        <v>0.10199415912699999</v>
      </c>
      <c r="H130" s="27">
        <v>1.6971312199999999E-4</v>
      </c>
      <c r="I130" s="28">
        <v>9.2044182950251301E-6</v>
      </c>
      <c r="J130" s="28">
        <v>9.1891026084547305E-6</v>
      </c>
      <c r="K130" s="28">
        <v>9.2044182950251301E-6</v>
      </c>
      <c r="L130" s="28">
        <v>9.1891026084547305E-6</v>
      </c>
      <c r="M130" s="38"/>
    </row>
    <row r="131" spans="1:13" ht="13.5" thickBot="1">
      <c r="A131" s="22">
        <v>44687</v>
      </c>
      <c r="B131" s="26">
        <v>1</v>
      </c>
      <c r="C131" s="27">
        <v>39284.67578125</v>
      </c>
      <c r="D131" s="27">
        <v>0</v>
      </c>
      <c r="E131" s="27">
        <v>0</v>
      </c>
      <c r="F131" s="27">
        <v>0.106564963658</v>
      </c>
      <c r="G131" s="27">
        <v>0.106734676781</v>
      </c>
      <c r="H131" s="27">
        <v>1.6971312199999999E-4</v>
      </c>
      <c r="I131" s="28">
        <v>9.6322242380524008E-6</v>
      </c>
      <c r="J131" s="28">
        <v>9.6169085514819994E-6</v>
      </c>
      <c r="K131" s="28">
        <v>9.6322242380524008E-6</v>
      </c>
      <c r="L131" s="28">
        <v>9.6169085514819994E-6</v>
      </c>
      <c r="M131" s="38"/>
    </row>
    <row r="132" spans="1:13" ht="13.5" thickBot="1">
      <c r="A132" s="22">
        <v>44687</v>
      </c>
      <c r="B132" s="26">
        <v>2</v>
      </c>
      <c r="C132" s="27">
        <v>37476.69921875</v>
      </c>
      <c r="D132" s="27">
        <v>0</v>
      </c>
      <c r="E132" s="27">
        <v>0</v>
      </c>
      <c r="F132" s="27">
        <v>0.100128890426</v>
      </c>
      <c r="G132" s="27">
        <v>0.100298603549</v>
      </c>
      <c r="H132" s="27">
        <v>1.6971312199999999E-4</v>
      </c>
      <c r="I132" s="28">
        <v>9.0514036232528999E-6</v>
      </c>
      <c r="J132" s="28">
        <v>9.0360879366825002E-6</v>
      </c>
      <c r="K132" s="28">
        <v>9.0514036232528999E-6</v>
      </c>
      <c r="L132" s="28">
        <v>9.0360879366825002E-6</v>
      </c>
      <c r="M132" s="38"/>
    </row>
    <row r="133" spans="1:13" ht="13.5" thickBot="1">
      <c r="A133" s="22">
        <v>44687</v>
      </c>
      <c r="B133" s="26">
        <v>3</v>
      </c>
      <c r="C133" s="27">
        <v>36632.24609375</v>
      </c>
      <c r="D133" s="27">
        <v>0</v>
      </c>
      <c r="E133" s="27">
        <v>0</v>
      </c>
      <c r="F133" s="27">
        <v>0.100010001536</v>
      </c>
      <c r="G133" s="27">
        <v>0.100179714659</v>
      </c>
      <c r="H133" s="27">
        <v>1.6971312199999999E-4</v>
      </c>
      <c r="I133" s="28">
        <v>9.0406745473872599E-6</v>
      </c>
      <c r="J133" s="28">
        <v>9.0253588608168602E-6</v>
      </c>
      <c r="K133" s="28">
        <v>9.0406745473872599E-6</v>
      </c>
      <c r="L133" s="28">
        <v>9.0253588608168602E-6</v>
      </c>
      <c r="M133" s="38"/>
    </row>
    <row r="134" spans="1:13" ht="13.5" thickBot="1">
      <c r="A134" s="22">
        <v>44687</v>
      </c>
      <c r="B134" s="26">
        <v>4</v>
      </c>
      <c r="C134" s="27">
        <v>36007.984375</v>
      </c>
      <c r="D134" s="27">
        <v>0</v>
      </c>
      <c r="E134" s="27">
        <v>0</v>
      </c>
      <c r="F134" s="27">
        <v>0.100010001536</v>
      </c>
      <c r="G134" s="27">
        <v>0.100179714659</v>
      </c>
      <c r="H134" s="27">
        <v>1.6971312199999999E-4</v>
      </c>
      <c r="I134" s="28">
        <v>9.0406745473777002E-6</v>
      </c>
      <c r="J134" s="28">
        <v>9.0253588608073006E-6</v>
      </c>
      <c r="K134" s="28">
        <v>9.0406745473777002E-6</v>
      </c>
      <c r="L134" s="28">
        <v>9.0253588608073006E-6</v>
      </c>
      <c r="M134" s="38"/>
    </row>
    <row r="135" spans="1:13" ht="13.5" thickBot="1">
      <c r="A135" s="22">
        <v>44687</v>
      </c>
      <c r="B135" s="26">
        <v>5</v>
      </c>
      <c r="C135" s="27">
        <v>36061.75390625</v>
      </c>
      <c r="D135" s="27">
        <v>0</v>
      </c>
      <c r="E135" s="27">
        <v>0</v>
      </c>
      <c r="F135" s="27">
        <v>0.100010001536</v>
      </c>
      <c r="G135" s="27">
        <v>0.100179714659</v>
      </c>
      <c r="H135" s="27">
        <v>1.6971312199999999E-4</v>
      </c>
      <c r="I135" s="28">
        <v>9.0406745473824098E-6</v>
      </c>
      <c r="J135" s="28">
        <v>9.0253588608120101E-6</v>
      </c>
      <c r="K135" s="28">
        <v>9.0406745473824098E-6</v>
      </c>
      <c r="L135" s="28">
        <v>9.0253588608120101E-6</v>
      </c>
      <c r="M135" s="38"/>
    </row>
    <row r="136" spans="1:13" ht="13.5" thickBot="1">
      <c r="A136" s="22">
        <v>44687</v>
      </c>
      <c r="B136" s="26">
        <v>6</v>
      </c>
      <c r="C136" s="27">
        <v>37184.41015625</v>
      </c>
      <c r="D136" s="27">
        <v>0</v>
      </c>
      <c r="E136" s="27">
        <v>0</v>
      </c>
      <c r="F136" s="27">
        <v>0.10169000152800001</v>
      </c>
      <c r="G136" s="27">
        <v>0.10185971465099999</v>
      </c>
      <c r="H136" s="27">
        <v>1.6971312199999999E-4</v>
      </c>
      <c r="I136" s="28">
        <v>9.1922854120926392E-6</v>
      </c>
      <c r="J136" s="28">
        <v>9.1769697255222396E-6</v>
      </c>
      <c r="K136" s="28">
        <v>9.1922854120926392E-6</v>
      </c>
      <c r="L136" s="28">
        <v>9.1769697255222396E-6</v>
      </c>
      <c r="M136" s="38"/>
    </row>
    <row r="137" spans="1:13" ht="13.5" thickBot="1">
      <c r="A137" s="22">
        <v>44687</v>
      </c>
      <c r="B137" s="26">
        <v>7</v>
      </c>
      <c r="C137" s="27">
        <v>39372.078125</v>
      </c>
      <c r="D137" s="27">
        <v>16.2</v>
      </c>
      <c r="E137" s="27">
        <v>8.1</v>
      </c>
      <c r="F137" s="27">
        <v>14.819208543405001</v>
      </c>
      <c r="G137" s="27">
        <v>14.824966240939</v>
      </c>
      <c r="H137" s="27">
        <v>5.757697533E-3</v>
      </c>
      <c r="I137" s="28">
        <v>1.2408931999999999E-4</v>
      </c>
      <c r="J137" s="28">
        <v>1.2460892099999999E-4</v>
      </c>
      <c r="K137" s="28">
        <v>6.0689163799999997E-4</v>
      </c>
      <c r="L137" s="28">
        <v>6.0637203699999995E-4</v>
      </c>
      <c r="M137" s="38"/>
    </row>
    <row r="138" spans="1:13" ht="13.5" thickBot="1">
      <c r="A138" s="22">
        <v>44687</v>
      </c>
      <c r="B138" s="26">
        <v>8</v>
      </c>
      <c r="C138" s="27">
        <v>40758.74609375</v>
      </c>
      <c r="D138" s="27">
        <v>1116.8</v>
      </c>
      <c r="E138" s="27">
        <v>1038.9000000000001</v>
      </c>
      <c r="F138" s="27">
        <v>1589.7215076661601</v>
      </c>
      <c r="G138" s="27">
        <v>1589.7281091546399</v>
      </c>
      <c r="H138" s="27">
        <v>6.6014884790000002E-3</v>
      </c>
      <c r="I138" s="28">
        <v>4.2679190429000001E-2</v>
      </c>
      <c r="J138" s="28">
        <v>4.2678594681E-2</v>
      </c>
      <c r="K138" s="28">
        <v>4.9709241868999998E-2</v>
      </c>
      <c r="L138" s="28">
        <v>4.9708646119999998E-2</v>
      </c>
      <c r="M138" s="38"/>
    </row>
    <row r="139" spans="1:13" ht="13.5" thickBot="1">
      <c r="A139" s="22">
        <v>44687</v>
      </c>
      <c r="B139" s="26">
        <v>9</v>
      </c>
      <c r="C139" s="27">
        <v>42279.6015625</v>
      </c>
      <c r="D139" s="27">
        <v>5355.5</v>
      </c>
      <c r="E139" s="27">
        <v>5095.6000000000004</v>
      </c>
      <c r="F139" s="27">
        <v>6273.1340019945501</v>
      </c>
      <c r="G139" s="27">
        <v>6297.6239296141102</v>
      </c>
      <c r="H139" s="27">
        <v>24.489927619563002</v>
      </c>
      <c r="I139" s="28">
        <v>8.5021562098000006E-2</v>
      </c>
      <c r="J139" s="28">
        <v>8.2811479288000006E-2</v>
      </c>
      <c r="K139" s="28">
        <v>0.108476123961</v>
      </c>
      <c r="L139" s="28">
        <v>0.106266041151</v>
      </c>
      <c r="M139" s="38"/>
    </row>
    <row r="140" spans="1:13" ht="13.5" thickBot="1">
      <c r="A140" s="22">
        <v>44687</v>
      </c>
      <c r="B140" s="26">
        <v>10</v>
      </c>
      <c r="C140" s="27">
        <v>44158.87109375</v>
      </c>
      <c r="D140" s="27">
        <v>8041.1</v>
      </c>
      <c r="E140" s="27">
        <v>7834</v>
      </c>
      <c r="F140" s="27">
        <v>8136.8021302745401</v>
      </c>
      <c r="G140" s="27">
        <v>8181.0314211064297</v>
      </c>
      <c r="H140" s="27">
        <v>44.229290831882999</v>
      </c>
      <c r="I140" s="28">
        <v>1.2628049914E-2</v>
      </c>
      <c r="J140" s="28">
        <v>8.6365969020000006E-3</v>
      </c>
      <c r="K140" s="28">
        <v>3.1317698863000003E-2</v>
      </c>
      <c r="L140" s="28">
        <v>2.732624585E-2</v>
      </c>
      <c r="M140" s="38"/>
    </row>
    <row r="141" spans="1:13" ht="13.5" thickBot="1">
      <c r="A141" s="22">
        <v>44687</v>
      </c>
      <c r="B141" s="26">
        <v>11</v>
      </c>
      <c r="C141" s="27">
        <v>46658.62109375</v>
      </c>
      <c r="D141" s="27">
        <v>8990.7999999999993</v>
      </c>
      <c r="E141" s="27">
        <v>8819.9</v>
      </c>
      <c r="F141" s="27">
        <v>8496.2601989642808</v>
      </c>
      <c r="G141" s="27">
        <v>8547.9202776964503</v>
      </c>
      <c r="H141" s="27">
        <v>51.660078732172003</v>
      </c>
      <c r="I141" s="28">
        <v>3.9967486896E-2</v>
      </c>
      <c r="J141" s="28">
        <v>4.4629528113999999E-2</v>
      </c>
      <c r="K141" s="28">
        <v>2.454469112E-2</v>
      </c>
      <c r="L141" s="28">
        <v>2.9206732337E-2</v>
      </c>
      <c r="M141" s="38"/>
    </row>
    <row r="142" spans="1:13" ht="13.5" thickBot="1">
      <c r="A142" s="22">
        <v>44687</v>
      </c>
      <c r="B142" s="26">
        <v>12</v>
      </c>
      <c r="C142" s="27">
        <v>49514.78125</v>
      </c>
      <c r="D142" s="27">
        <v>9329.7999999999993</v>
      </c>
      <c r="E142" s="27">
        <v>9167.7999999999993</v>
      </c>
      <c r="F142" s="27">
        <v>8652.2764188315596</v>
      </c>
      <c r="G142" s="27">
        <v>8714.3885091243901</v>
      </c>
      <c r="H142" s="27">
        <v>62.112090292829002</v>
      </c>
      <c r="I142" s="28">
        <v>5.5537540913999997E-2</v>
      </c>
      <c r="J142" s="28">
        <v>6.1142819345000002E-2</v>
      </c>
      <c r="K142" s="28">
        <v>4.0917921746000001E-2</v>
      </c>
      <c r="L142" s="28">
        <v>4.6523200176999999E-2</v>
      </c>
      <c r="M142" s="38"/>
    </row>
    <row r="143" spans="1:13" ht="13.5" thickBot="1">
      <c r="A143" s="22">
        <v>44687</v>
      </c>
      <c r="B143" s="26">
        <v>13</v>
      </c>
      <c r="C143" s="27">
        <v>52498.375</v>
      </c>
      <c r="D143" s="27">
        <v>9395.1</v>
      </c>
      <c r="E143" s="27">
        <v>9264.7000000000007</v>
      </c>
      <c r="F143" s="27">
        <v>8654.1829407201894</v>
      </c>
      <c r="G143" s="27">
        <v>8744.1823090084399</v>
      </c>
      <c r="H143" s="27">
        <v>89.999368288252001</v>
      </c>
      <c r="I143" s="28">
        <v>5.8741782419000001E-2</v>
      </c>
      <c r="J143" s="28">
        <v>6.6863736059000006E-2</v>
      </c>
      <c r="K143" s="28">
        <v>4.6973891434999998E-2</v>
      </c>
      <c r="L143" s="28">
        <v>5.5095845074999997E-2</v>
      </c>
      <c r="M143" s="38"/>
    </row>
    <row r="144" spans="1:13" ht="13.5" thickBot="1">
      <c r="A144" s="22">
        <v>44687</v>
      </c>
      <c r="B144" s="26">
        <v>14</v>
      </c>
      <c r="C144" s="27">
        <v>55533.1328125</v>
      </c>
      <c r="D144" s="27">
        <v>9213</v>
      </c>
      <c r="E144" s="27">
        <v>9085</v>
      </c>
      <c r="F144" s="27">
        <v>8626.6198569196094</v>
      </c>
      <c r="G144" s="27">
        <v>8726.2772869856108</v>
      </c>
      <c r="H144" s="27">
        <v>99.657430066001993</v>
      </c>
      <c r="I144" s="28">
        <v>4.3924078423000001E-2</v>
      </c>
      <c r="J144" s="28">
        <v>5.2917619626000001E-2</v>
      </c>
      <c r="K144" s="28">
        <v>3.2372774388999999E-2</v>
      </c>
      <c r="L144" s="28">
        <v>4.1366315591999998E-2</v>
      </c>
      <c r="M144" s="38"/>
    </row>
    <row r="145" spans="1:13" ht="13.5" thickBot="1">
      <c r="A145" s="22">
        <v>44687</v>
      </c>
      <c r="B145" s="26">
        <v>15</v>
      </c>
      <c r="C145" s="27">
        <v>58276.3984375</v>
      </c>
      <c r="D145" s="27">
        <v>8994.2000000000007</v>
      </c>
      <c r="E145" s="27">
        <v>8909.1</v>
      </c>
      <c r="F145" s="27">
        <v>8585.9440200321897</v>
      </c>
      <c r="G145" s="27">
        <v>8684.26851573573</v>
      </c>
      <c r="H145" s="27">
        <v>98.324495703544002</v>
      </c>
      <c r="I145" s="28">
        <v>2.7969631283999999E-2</v>
      </c>
      <c r="J145" s="28">
        <v>3.6842882408000002E-2</v>
      </c>
      <c r="K145" s="28">
        <v>2.0289818992999999E-2</v>
      </c>
      <c r="L145" s="28">
        <v>2.9163070116999999E-2</v>
      </c>
      <c r="M145" s="38"/>
    </row>
    <row r="146" spans="1:13" ht="13.5" thickBot="1">
      <c r="A146" s="22">
        <v>44687</v>
      </c>
      <c r="B146" s="26">
        <v>16</v>
      </c>
      <c r="C146" s="27">
        <v>60508.96875</v>
      </c>
      <c r="D146" s="27">
        <v>8812.5</v>
      </c>
      <c r="E146" s="27">
        <v>8767.7999999999993</v>
      </c>
      <c r="F146" s="27">
        <v>8484.6592473285691</v>
      </c>
      <c r="G146" s="27">
        <v>8576.2528564528602</v>
      </c>
      <c r="H146" s="27">
        <v>91.593609124289003</v>
      </c>
      <c r="I146" s="28">
        <v>2.1320020172999998E-2</v>
      </c>
      <c r="J146" s="28">
        <v>2.9585845380999998E-2</v>
      </c>
      <c r="K146" s="28">
        <v>1.7286088218000002E-2</v>
      </c>
      <c r="L146" s="28">
        <v>2.5551913424999999E-2</v>
      </c>
      <c r="M146" s="38"/>
    </row>
    <row r="147" spans="1:13" ht="13.5" thickBot="1">
      <c r="A147" s="22">
        <v>44687</v>
      </c>
      <c r="B147" s="26">
        <v>17</v>
      </c>
      <c r="C147" s="27">
        <v>62194.1484375</v>
      </c>
      <c r="D147" s="27">
        <v>8736.5</v>
      </c>
      <c r="E147" s="27">
        <v>8695.7999999999993</v>
      </c>
      <c r="F147" s="27">
        <v>8266.3769418482007</v>
      </c>
      <c r="G147" s="27">
        <v>8361.2883579189293</v>
      </c>
      <c r="H147" s="27">
        <v>94.911416070726006</v>
      </c>
      <c r="I147" s="28">
        <v>3.3860810583000001E-2</v>
      </c>
      <c r="J147" s="28">
        <v>4.2426049828000002E-2</v>
      </c>
      <c r="K147" s="28">
        <v>3.0187856879E-2</v>
      </c>
      <c r="L147" s="28">
        <v>3.8753096123999999E-2</v>
      </c>
      <c r="M147" s="38"/>
    </row>
    <row r="148" spans="1:13" ht="13.5" thickBot="1">
      <c r="A148" s="22">
        <v>44687</v>
      </c>
      <c r="B148" s="26">
        <v>18</v>
      </c>
      <c r="C148" s="27">
        <v>62789.01171875</v>
      </c>
      <c r="D148" s="27">
        <v>8553.2000000000007</v>
      </c>
      <c r="E148" s="27">
        <v>8437</v>
      </c>
      <c r="F148" s="27">
        <v>8095.6827314715902</v>
      </c>
      <c r="G148" s="27">
        <v>8119.6422632980302</v>
      </c>
      <c r="H148" s="27">
        <v>23.959531826441999</v>
      </c>
      <c r="I148" s="28">
        <v>3.9126228382E-2</v>
      </c>
      <c r="J148" s="28">
        <v>4.1288445855000001E-2</v>
      </c>
      <c r="K148" s="28">
        <v>2.8639810187999999E-2</v>
      </c>
      <c r="L148" s="28">
        <v>3.0802027661999999E-2</v>
      </c>
      <c r="M148" s="38"/>
    </row>
    <row r="149" spans="1:13" ht="13.5" thickBot="1">
      <c r="A149" s="22">
        <v>44687</v>
      </c>
      <c r="B149" s="26">
        <v>19</v>
      </c>
      <c r="C149" s="27">
        <v>60922.03125</v>
      </c>
      <c r="D149" s="27">
        <v>6894.8</v>
      </c>
      <c r="E149" s="27">
        <v>6732.1</v>
      </c>
      <c r="F149" s="27">
        <v>6122.4950111039498</v>
      </c>
      <c r="G149" s="27">
        <v>6147.3616723081795</v>
      </c>
      <c r="H149" s="27">
        <v>24.866661204231999</v>
      </c>
      <c r="I149" s="28">
        <v>6.7452245076000006E-2</v>
      </c>
      <c r="J149" s="28">
        <v>6.9696326044000001E-2</v>
      </c>
      <c r="K149" s="28">
        <v>5.2769454713999998E-2</v>
      </c>
      <c r="L149" s="28">
        <v>5.5013535682E-2</v>
      </c>
      <c r="M149" s="38"/>
    </row>
    <row r="150" spans="1:13" ht="13.5" thickBot="1">
      <c r="A150" s="22">
        <v>44687</v>
      </c>
      <c r="B150" s="26">
        <v>20</v>
      </c>
      <c r="C150" s="27">
        <v>58311.38671875</v>
      </c>
      <c r="D150" s="27">
        <v>2036</v>
      </c>
      <c r="E150" s="27">
        <v>2033.8</v>
      </c>
      <c r="F150" s="27">
        <v>2220.9025473679699</v>
      </c>
      <c r="G150" s="27">
        <v>2230.7096537542898</v>
      </c>
      <c r="H150" s="27">
        <v>9.8071063863189991</v>
      </c>
      <c r="I150" s="28">
        <v>1.7571487569E-2</v>
      </c>
      <c r="J150" s="28">
        <v>1.6686449541000001E-2</v>
      </c>
      <c r="K150" s="28">
        <v>1.7770025607000001E-2</v>
      </c>
      <c r="L150" s="28">
        <v>1.6884987579000001E-2</v>
      </c>
      <c r="M150" s="38"/>
    </row>
    <row r="151" spans="1:13" ht="13.5" thickBot="1">
      <c r="A151" s="22">
        <v>44687</v>
      </c>
      <c r="B151" s="26">
        <v>21</v>
      </c>
      <c r="C151" s="27">
        <v>56360.08984375</v>
      </c>
      <c r="D151" s="27">
        <v>135.19999999999999</v>
      </c>
      <c r="E151" s="27">
        <v>128.69999999999999</v>
      </c>
      <c r="F151" s="27">
        <v>92.180350901669996</v>
      </c>
      <c r="G151" s="27">
        <v>92.201130724031998</v>
      </c>
      <c r="H151" s="27">
        <v>2.0779822361000001E-2</v>
      </c>
      <c r="I151" s="28">
        <v>3.8804141569999998E-3</v>
      </c>
      <c r="J151" s="28">
        <v>3.8822894230000002E-3</v>
      </c>
      <c r="K151" s="28">
        <v>3.2938244990000001E-3</v>
      </c>
      <c r="L151" s="28">
        <v>3.295699765E-3</v>
      </c>
      <c r="M151" s="38"/>
    </row>
    <row r="152" spans="1:13" ht="13.5" thickBot="1">
      <c r="A152" s="22">
        <v>44687</v>
      </c>
      <c r="B152" s="26">
        <v>22</v>
      </c>
      <c r="C152" s="27">
        <v>54366.6171875</v>
      </c>
      <c r="D152" s="27">
        <v>0</v>
      </c>
      <c r="E152" s="27">
        <v>0</v>
      </c>
      <c r="F152" s="27">
        <v>0.10152333487699999</v>
      </c>
      <c r="G152" s="27">
        <v>0.10182273739</v>
      </c>
      <c r="H152" s="27">
        <v>2.99402512E-4</v>
      </c>
      <c r="I152" s="28">
        <v>9.1889484153570703E-6</v>
      </c>
      <c r="J152" s="28">
        <v>9.1619289665158208E-6</v>
      </c>
      <c r="K152" s="28">
        <v>9.1889484153570703E-6</v>
      </c>
      <c r="L152" s="28">
        <v>9.1619289665158208E-6</v>
      </c>
      <c r="M152" s="38"/>
    </row>
    <row r="153" spans="1:13" ht="13.5" thickBot="1">
      <c r="A153" s="22">
        <v>44687</v>
      </c>
      <c r="B153" s="26">
        <v>23</v>
      </c>
      <c r="C153" s="27">
        <v>51503.5390625</v>
      </c>
      <c r="D153" s="27">
        <v>0</v>
      </c>
      <c r="E153" s="27">
        <v>0</v>
      </c>
      <c r="F153" s="27">
        <v>8.1303334584999998E-2</v>
      </c>
      <c r="G153" s="27">
        <v>8.1602737097E-2</v>
      </c>
      <c r="H153" s="27">
        <v>2.99402512E-4</v>
      </c>
      <c r="I153" s="28">
        <v>7.3642033298291303E-6</v>
      </c>
      <c r="J153" s="28">
        <v>7.3371838809878799E-6</v>
      </c>
      <c r="K153" s="28">
        <v>7.3642033298291303E-6</v>
      </c>
      <c r="L153" s="28">
        <v>7.3371838809878799E-6</v>
      </c>
      <c r="M153" s="38"/>
    </row>
    <row r="154" spans="1:13" ht="13.5" thickBot="1">
      <c r="A154" s="22">
        <v>44687</v>
      </c>
      <c r="B154" s="26">
        <v>24</v>
      </c>
      <c r="C154" s="27">
        <v>48360.171875</v>
      </c>
      <c r="D154" s="27">
        <v>0</v>
      </c>
      <c r="E154" s="27">
        <v>0</v>
      </c>
      <c r="F154" s="27">
        <v>0.234880525856</v>
      </c>
      <c r="G154" s="27">
        <v>0.26851326219799998</v>
      </c>
      <c r="H154" s="27">
        <v>3.3632736342000001E-2</v>
      </c>
      <c r="I154" s="28">
        <v>2.4231861943767401E-5</v>
      </c>
      <c r="J154" s="28">
        <v>2.1196690357931399E-5</v>
      </c>
      <c r="K154" s="28">
        <v>2.4231861943767401E-5</v>
      </c>
      <c r="L154" s="28">
        <v>2.1196690357931399E-5</v>
      </c>
      <c r="M154" s="38"/>
    </row>
    <row r="155" spans="1:13" ht="13.5" thickBot="1">
      <c r="A155" s="22">
        <v>44688</v>
      </c>
      <c r="B155" s="26">
        <v>1</v>
      </c>
      <c r="C155" s="27">
        <v>45238.53515625</v>
      </c>
      <c r="D155" s="27">
        <v>0</v>
      </c>
      <c r="E155" s="27">
        <v>0</v>
      </c>
      <c r="F155" s="27">
        <v>0.110341112995</v>
      </c>
      <c r="G155" s="27">
        <v>0.110640515508</v>
      </c>
      <c r="H155" s="27">
        <v>2.99402512E-4</v>
      </c>
      <c r="I155" s="28">
        <v>9.9847049461746305E-6</v>
      </c>
      <c r="J155" s="28">
        <v>9.9576854973333708E-6</v>
      </c>
      <c r="K155" s="28">
        <v>9.9847049461746305E-6</v>
      </c>
      <c r="L155" s="28">
        <v>9.9576854973333708E-6</v>
      </c>
      <c r="M155" s="38"/>
    </row>
    <row r="156" spans="1:13" ht="13.5" thickBot="1">
      <c r="A156" s="22">
        <v>44688</v>
      </c>
      <c r="B156" s="26">
        <v>2</v>
      </c>
      <c r="C156" s="27">
        <v>42954.2578125</v>
      </c>
      <c r="D156" s="27">
        <v>0</v>
      </c>
      <c r="E156" s="27">
        <v>0</v>
      </c>
      <c r="F156" s="27">
        <v>0.100010001536</v>
      </c>
      <c r="G156" s="27">
        <v>0.100309404049</v>
      </c>
      <c r="H156" s="27">
        <v>2.99402512E-4</v>
      </c>
      <c r="I156" s="28">
        <v>9.0523783096500003E-6</v>
      </c>
      <c r="J156" s="28">
        <v>9.0253588608087507E-6</v>
      </c>
      <c r="K156" s="28">
        <v>9.0523783096500003E-6</v>
      </c>
      <c r="L156" s="28">
        <v>9.0253588608087507E-6</v>
      </c>
      <c r="M156" s="38"/>
    </row>
    <row r="157" spans="1:13" ht="13.5" thickBot="1">
      <c r="A157" s="22">
        <v>44688</v>
      </c>
      <c r="B157" s="26">
        <v>3</v>
      </c>
      <c r="C157" s="27">
        <v>41055.76171875</v>
      </c>
      <c r="D157" s="27">
        <v>0</v>
      </c>
      <c r="E157" s="27">
        <v>0</v>
      </c>
      <c r="F157" s="27">
        <v>0.100010001536</v>
      </c>
      <c r="G157" s="27">
        <v>0.100309404049</v>
      </c>
      <c r="H157" s="27">
        <v>2.99402512E-4</v>
      </c>
      <c r="I157" s="28">
        <v>9.0523783096626008E-6</v>
      </c>
      <c r="J157" s="28">
        <v>9.0253588608213495E-6</v>
      </c>
      <c r="K157" s="28">
        <v>9.0523783096626008E-6</v>
      </c>
      <c r="L157" s="28">
        <v>9.0253588608213495E-6</v>
      </c>
      <c r="M157" s="38"/>
    </row>
    <row r="158" spans="1:13" ht="13.5" thickBot="1">
      <c r="A158" s="22">
        <v>44688</v>
      </c>
      <c r="B158" s="26">
        <v>4</v>
      </c>
      <c r="C158" s="27">
        <v>39966.55859375</v>
      </c>
      <c r="D158" s="27">
        <v>0</v>
      </c>
      <c r="E158" s="27">
        <v>0</v>
      </c>
      <c r="F158" s="27">
        <v>0.100010001536</v>
      </c>
      <c r="G158" s="27">
        <v>0.100309404049</v>
      </c>
      <c r="H158" s="27">
        <v>2.99402512E-4</v>
      </c>
      <c r="I158" s="28">
        <v>9.0523783096534206E-6</v>
      </c>
      <c r="J158" s="28">
        <v>9.0253588608121592E-6</v>
      </c>
      <c r="K158" s="28">
        <v>9.0523783096534206E-6</v>
      </c>
      <c r="L158" s="28">
        <v>9.0253588608121592E-6</v>
      </c>
      <c r="M158" s="38"/>
    </row>
    <row r="159" spans="1:13" ht="13.5" thickBot="1">
      <c r="A159" s="22">
        <v>44688</v>
      </c>
      <c r="B159" s="26">
        <v>5</v>
      </c>
      <c r="C159" s="27">
        <v>39312.5546875</v>
      </c>
      <c r="D159" s="27">
        <v>0</v>
      </c>
      <c r="E159" s="27">
        <v>0</v>
      </c>
      <c r="F159" s="27">
        <v>0.10227444596</v>
      </c>
      <c r="G159" s="27">
        <v>0.102573848472</v>
      </c>
      <c r="H159" s="27">
        <v>2.99402512E-4</v>
      </c>
      <c r="I159" s="28">
        <v>9.2567321065481608E-6</v>
      </c>
      <c r="J159" s="28">
        <v>9.2297126577069095E-6</v>
      </c>
      <c r="K159" s="28">
        <v>9.2567321065481608E-6</v>
      </c>
      <c r="L159" s="28">
        <v>9.2297126577069095E-6</v>
      </c>
      <c r="M159" s="38"/>
    </row>
    <row r="160" spans="1:13" ht="13.5" thickBot="1">
      <c r="A160" s="22">
        <v>44688</v>
      </c>
      <c r="B160" s="26">
        <v>6</v>
      </c>
      <c r="C160" s="27">
        <v>39416.8359375</v>
      </c>
      <c r="D160" s="27">
        <v>0</v>
      </c>
      <c r="E160" s="27">
        <v>0</v>
      </c>
      <c r="F160" s="27">
        <v>0.10860000172299999</v>
      </c>
      <c r="G160" s="27">
        <v>0.108899404236</v>
      </c>
      <c r="H160" s="27">
        <v>2.99402512E-4</v>
      </c>
      <c r="I160" s="28">
        <v>9.8275791206751998E-6</v>
      </c>
      <c r="J160" s="28">
        <v>9.8005596718339401E-6</v>
      </c>
      <c r="K160" s="28">
        <v>9.8275791206751998E-6</v>
      </c>
      <c r="L160" s="28">
        <v>9.8005596718339401E-6</v>
      </c>
      <c r="M160" s="38"/>
    </row>
    <row r="161" spans="1:13" ht="13.5" thickBot="1">
      <c r="A161" s="22">
        <v>44688</v>
      </c>
      <c r="B161" s="26">
        <v>7</v>
      </c>
      <c r="C161" s="27">
        <v>40044.8515625</v>
      </c>
      <c r="D161" s="27">
        <v>12.5</v>
      </c>
      <c r="E161" s="27">
        <v>12.3</v>
      </c>
      <c r="F161" s="27">
        <v>8.2820368319920004</v>
      </c>
      <c r="G161" s="27">
        <v>8.2958028668370005</v>
      </c>
      <c r="H161" s="27">
        <v>1.3766034845E-2</v>
      </c>
      <c r="I161" s="28">
        <v>3.7940593199999999E-4</v>
      </c>
      <c r="J161" s="28">
        <v>3.8064824099999999E-4</v>
      </c>
      <c r="K161" s="28">
        <v>3.6135701900000001E-4</v>
      </c>
      <c r="L161" s="28">
        <v>3.62599329E-4</v>
      </c>
      <c r="M161" s="38"/>
    </row>
    <row r="162" spans="1:13" ht="13.5" thickBot="1">
      <c r="A162" s="22">
        <v>44688</v>
      </c>
      <c r="B162" s="26">
        <v>8</v>
      </c>
      <c r="C162" s="27">
        <v>40729.515625</v>
      </c>
      <c r="D162" s="27">
        <v>1028.0999999999999</v>
      </c>
      <c r="E162" s="27">
        <v>946.1</v>
      </c>
      <c r="F162" s="27">
        <v>1185.8638193704001</v>
      </c>
      <c r="G162" s="27">
        <v>1185.8572688490799</v>
      </c>
      <c r="H162" s="27">
        <v>-6.5505213199999997E-3</v>
      </c>
      <c r="I162" s="28">
        <v>1.423673575E-2</v>
      </c>
      <c r="J162" s="28">
        <v>1.4237326898999999E-2</v>
      </c>
      <c r="K162" s="28">
        <v>2.1636789896999999E-2</v>
      </c>
      <c r="L162" s="28">
        <v>2.1637381045000001E-2</v>
      </c>
      <c r="M162" s="38"/>
    </row>
    <row r="163" spans="1:13" ht="13.5" thickBot="1">
      <c r="A163" s="22">
        <v>44688</v>
      </c>
      <c r="B163" s="26">
        <v>9</v>
      </c>
      <c r="C163" s="27">
        <v>43000.375</v>
      </c>
      <c r="D163" s="27">
        <v>5195.6000000000004</v>
      </c>
      <c r="E163" s="27">
        <v>4872.6000000000004</v>
      </c>
      <c r="F163" s="27">
        <v>5522.0416457041802</v>
      </c>
      <c r="G163" s="27">
        <v>5521.9645391144304</v>
      </c>
      <c r="H163" s="27">
        <v>-7.7106589741000001E-2</v>
      </c>
      <c r="I163" s="28">
        <v>2.9452625134000002E-2</v>
      </c>
      <c r="J163" s="28">
        <v>2.9459583583999999E-2</v>
      </c>
      <c r="K163" s="28">
        <v>5.8601618906999997E-2</v>
      </c>
      <c r="L163" s="28">
        <v>5.8608577358E-2</v>
      </c>
      <c r="M163" s="38"/>
    </row>
    <row r="164" spans="1:13" ht="13.5" thickBot="1">
      <c r="A164" s="22">
        <v>44688</v>
      </c>
      <c r="B164" s="26">
        <v>10</v>
      </c>
      <c r="C164" s="27">
        <v>45979.69140625</v>
      </c>
      <c r="D164" s="27">
        <v>7825.4</v>
      </c>
      <c r="E164" s="27">
        <v>7626.4</v>
      </c>
      <c r="F164" s="27">
        <v>7494.0452489244899</v>
      </c>
      <c r="G164" s="27">
        <v>7494.0420371295404</v>
      </c>
      <c r="H164" s="27">
        <v>-3.2117949590000001E-3</v>
      </c>
      <c r="I164" s="28">
        <v>2.9903254476999999E-2</v>
      </c>
      <c r="J164" s="28">
        <v>2.9902964630000001E-2</v>
      </c>
      <c r="K164" s="28">
        <v>1.1944586486999999E-2</v>
      </c>
      <c r="L164" s="28">
        <v>1.1944296639999999E-2</v>
      </c>
      <c r="M164" s="38"/>
    </row>
    <row r="165" spans="1:13" ht="13.5" thickBot="1">
      <c r="A165" s="22">
        <v>44688</v>
      </c>
      <c r="B165" s="26">
        <v>11</v>
      </c>
      <c r="C165" s="27">
        <v>49326.5078125</v>
      </c>
      <c r="D165" s="27">
        <v>8724.6</v>
      </c>
      <c r="E165" s="27">
        <v>8593</v>
      </c>
      <c r="F165" s="27">
        <v>7942.5602478724104</v>
      </c>
      <c r="G165" s="27">
        <v>7949.45694804907</v>
      </c>
      <c r="H165" s="27">
        <v>6.8967001766619997</v>
      </c>
      <c r="I165" s="28">
        <v>6.9952445803000002E-2</v>
      </c>
      <c r="J165" s="28">
        <v>7.0574835495000002E-2</v>
      </c>
      <c r="K165" s="28">
        <v>5.8076261343E-2</v>
      </c>
      <c r="L165" s="28">
        <v>5.8698651035E-2</v>
      </c>
      <c r="M165" s="38"/>
    </row>
    <row r="166" spans="1:13" ht="13.5" thickBot="1">
      <c r="A166" s="22">
        <v>44688</v>
      </c>
      <c r="B166" s="26">
        <v>12</v>
      </c>
      <c r="C166" s="27">
        <v>52623.08984375</v>
      </c>
      <c r="D166" s="27">
        <v>9117.7999999999993</v>
      </c>
      <c r="E166" s="27">
        <v>8993.4</v>
      </c>
      <c r="F166" s="27">
        <v>8431.52445926984</v>
      </c>
      <c r="G166" s="27">
        <v>8440.6419455962696</v>
      </c>
      <c r="H166" s="27">
        <v>9.1174863264290007</v>
      </c>
      <c r="I166" s="28">
        <v>6.1109832542000003E-2</v>
      </c>
      <c r="J166" s="28">
        <v>6.1932636109000003E-2</v>
      </c>
      <c r="K166" s="28">
        <v>4.9883408933999999E-2</v>
      </c>
      <c r="L166" s="28">
        <v>5.0706212500999999E-2</v>
      </c>
      <c r="M166" s="38"/>
    </row>
    <row r="167" spans="1:13" ht="13.5" thickBot="1">
      <c r="A167" s="22">
        <v>44688</v>
      </c>
      <c r="B167" s="26">
        <v>13</v>
      </c>
      <c r="C167" s="27">
        <v>55844.6875</v>
      </c>
      <c r="D167" s="27">
        <v>9239.9</v>
      </c>
      <c r="E167" s="27">
        <v>9115.6</v>
      </c>
      <c r="F167" s="27">
        <v>8565.6367091207503</v>
      </c>
      <c r="G167" s="27">
        <v>8575.7496545163194</v>
      </c>
      <c r="H167" s="27">
        <v>10.112945395575</v>
      </c>
      <c r="I167" s="28">
        <v>5.9935957537999997E-2</v>
      </c>
      <c r="J167" s="28">
        <v>6.0848595872999997E-2</v>
      </c>
      <c r="K167" s="28">
        <v>4.8718558385999998E-2</v>
      </c>
      <c r="L167" s="28">
        <v>4.9631196721999997E-2</v>
      </c>
      <c r="M167" s="38"/>
    </row>
    <row r="168" spans="1:13" ht="13.5" thickBot="1">
      <c r="A168" s="22">
        <v>44688</v>
      </c>
      <c r="B168" s="26">
        <v>14</v>
      </c>
      <c r="C168" s="27">
        <v>58953.66796875</v>
      </c>
      <c r="D168" s="27">
        <v>9133</v>
      </c>
      <c r="E168" s="27">
        <v>9024.2999999999993</v>
      </c>
      <c r="F168" s="27">
        <v>8596.6870775699608</v>
      </c>
      <c r="G168" s="27">
        <v>8606.8409329022306</v>
      </c>
      <c r="H168" s="27">
        <v>10.153855332268</v>
      </c>
      <c r="I168" s="28">
        <v>4.7482994955000003E-2</v>
      </c>
      <c r="J168" s="28">
        <v>4.8399325189000003E-2</v>
      </c>
      <c r="K168" s="28">
        <v>3.7673410982E-2</v>
      </c>
      <c r="L168" s="28">
        <v>3.8589741216999998E-2</v>
      </c>
      <c r="M168" s="38"/>
    </row>
    <row r="169" spans="1:13" ht="13.5" thickBot="1">
      <c r="A169" s="22">
        <v>44688</v>
      </c>
      <c r="B169" s="26">
        <v>15</v>
      </c>
      <c r="C169" s="27">
        <v>61691.10546875</v>
      </c>
      <c r="D169" s="27">
        <v>9070.7000000000007</v>
      </c>
      <c r="E169" s="27">
        <v>8987.4</v>
      </c>
      <c r="F169" s="27">
        <v>8432.3503953636991</v>
      </c>
      <c r="G169" s="27">
        <v>8466.3520600424908</v>
      </c>
      <c r="H169" s="27">
        <v>34.001664678784998</v>
      </c>
      <c r="I169" s="28">
        <v>5.4539115599000001E-2</v>
      </c>
      <c r="J169" s="28">
        <v>5.7607580961E-2</v>
      </c>
      <c r="K169" s="28">
        <v>4.7021743520999998E-2</v>
      </c>
      <c r="L169" s="28">
        <v>5.0090208882999997E-2</v>
      </c>
      <c r="M169" s="38"/>
    </row>
    <row r="170" spans="1:13" ht="13.5" thickBot="1">
      <c r="A170" s="22">
        <v>44688</v>
      </c>
      <c r="B170" s="26">
        <v>16</v>
      </c>
      <c r="C170" s="27">
        <v>63987.64453125</v>
      </c>
      <c r="D170" s="27">
        <v>8807.9</v>
      </c>
      <c r="E170" s="27">
        <v>8765.2999999999993</v>
      </c>
      <c r="F170" s="27">
        <v>7766.8290350693396</v>
      </c>
      <c r="G170" s="27">
        <v>8267.8190411451196</v>
      </c>
      <c r="H170" s="27">
        <v>500.99000607577602</v>
      </c>
      <c r="I170" s="28">
        <v>4.8739369988999998E-2</v>
      </c>
      <c r="J170" s="28">
        <v>9.3950994036999996E-2</v>
      </c>
      <c r="K170" s="28">
        <v>4.4894951614999998E-2</v>
      </c>
      <c r="L170" s="28">
        <v>9.0106575662999996E-2</v>
      </c>
      <c r="M170" s="38"/>
    </row>
    <row r="171" spans="1:13" ht="13.5" thickBot="1">
      <c r="A171" s="22">
        <v>44688</v>
      </c>
      <c r="B171" s="26">
        <v>17</v>
      </c>
      <c r="C171" s="27">
        <v>65395.73828125</v>
      </c>
      <c r="D171" s="27">
        <v>8748.2999999999993</v>
      </c>
      <c r="E171" s="27">
        <v>8699.9</v>
      </c>
      <c r="F171" s="27">
        <v>7266.1156042580196</v>
      </c>
      <c r="G171" s="27">
        <v>8336.5503517150901</v>
      </c>
      <c r="H171" s="27">
        <v>1070.43474745707</v>
      </c>
      <c r="I171" s="28">
        <v>3.7158166978E-2</v>
      </c>
      <c r="J171" s="28">
        <v>0.13375908273000001</v>
      </c>
      <c r="K171" s="28">
        <v>3.2790330139999997E-2</v>
      </c>
      <c r="L171" s="28">
        <v>0.129391245893</v>
      </c>
      <c r="M171" s="38"/>
    </row>
    <row r="172" spans="1:13" ht="13.5" thickBot="1">
      <c r="A172" s="22">
        <v>44688</v>
      </c>
      <c r="B172" s="26">
        <v>18</v>
      </c>
      <c r="C172" s="27">
        <v>65674.1796875</v>
      </c>
      <c r="D172" s="27">
        <v>8380</v>
      </c>
      <c r="E172" s="27">
        <v>8262.4</v>
      </c>
      <c r="F172" s="27">
        <v>6243.8131815369297</v>
      </c>
      <c r="G172" s="27">
        <v>7870.8277270176904</v>
      </c>
      <c r="H172" s="27">
        <v>1627.01454548077</v>
      </c>
      <c r="I172" s="28">
        <v>4.5950029146999999E-2</v>
      </c>
      <c r="J172" s="28">
        <v>0.192779245416</v>
      </c>
      <c r="K172" s="28">
        <v>3.5337268566000002E-2</v>
      </c>
      <c r="L172" s="28">
        <v>0.182166484835</v>
      </c>
      <c r="M172" s="38"/>
    </row>
    <row r="173" spans="1:13" ht="13.5" thickBot="1">
      <c r="A173" s="22">
        <v>44688</v>
      </c>
      <c r="B173" s="26">
        <v>19</v>
      </c>
      <c r="C173" s="27">
        <v>64512.13671875</v>
      </c>
      <c r="D173" s="27">
        <v>6673.7</v>
      </c>
      <c r="E173" s="27">
        <v>6548.2</v>
      </c>
      <c r="F173" s="27">
        <v>5224.6843071317098</v>
      </c>
      <c r="G173" s="27">
        <v>6374.5472355742004</v>
      </c>
      <c r="H173" s="27">
        <v>1149.8629284424801</v>
      </c>
      <c r="I173" s="28">
        <v>2.6996910424999999E-2</v>
      </c>
      <c r="J173" s="28">
        <v>0.130765787642</v>
      </c>
      <c r="K173" s="28">
        <v>1.5671217798000001E-2</v>
      </c>
      <c r="L173" s="28">
        <v>0.119440095015</v>
      </c>
      <c r="M173" s="38"/>
    </row>
    <row r="174" spans="1:13" ht="13.5" thickBot="1">
      <c r="A174" s="22">
        <v>44688</v>
      </c>
      <c r="B174" s="26">
        <v>20</v>
      </c>
      <c r="C174" s="27">
        <v>62098.77734375</v>
      </c>
      <c r="D174" s="27">
        <v>2070.1999999999998</v>
      </c>
      <c r="E174" s="27">
        <v>2066.9</v>
      </c>
      <c r="F174" s="27">
        <v>2600.05543605709</v>
      </c>
      <c r="G174" s="27">
        <v>2690.3488428258702</v>
      </c>
      <c r="H174" s="27">
        <v>90.293406768777999</v>
      </c>
      <c r="I174" s="28">
        <v>5.5965061169999997E-2</v>
      </c>
      <c r="J174" s="28">
        <v>4.7816572155000001E-2</v>
      </c>
      <c r="K174" s="28">
        <v>5.6262868227000003E-2</v>
      </c>
      <c r="L174" s="28">
        <v>4.8114379212E-2</v>
      </c>
      <c r="M174" s="38"/>
    </row>
    <row r="175" spans="1:13" ht="13.5" thickBot="1">
      <c r="A175" s="22">
        <v>44688</v>
      </c>
      <c r="B175" s="26">
        <v>21</v>
      </c>
      <c r="C175" s="27">
        <v>60026.32421875</v>
      </c>
      <c r="D175" s="27">
        <v>146.9</v>
      </c>
      <c r="E175" s="27">
        <v>140.19999999999999</v>
      </c>
      <c r="F175" s="27">
        <v>119.566251426994</v>
      </c>
      <c r="G175" s="27">
        <v>120.34737499486501</v>
      </c>
      <c r="H175" s="27">
        <v>0.78112356787100001</v>
      </c>
      <c r="I175" s="28">
        <v>2.3962300329999999E-3</v>
      </c>
      <c r="J175" s="28">
        <v>2.4667221879999999E-3</v>
      </c>
      <c r="K175" s="28">
        <v>1.791591463E-3</v>
      </c>
      <c r="L175" s="28">
        <v>1.862083618E-3</v>
      </c>
      <c r="M175" s="38"/>
    </row>
    <row r="176" spans="1:13" ht="13.5" thickBot="1">
      <c r="A176" s="22">
        <v>44688</v>
      </c>
      <c r="B176" s="26">
        <v>22</v>
      </c>
      <c r="C176" s="27">
        <v>58020.80859375</v>
      </c>
      <c r="D176" s="27">
        <v>0</v>
      </c>
      <c r="E176" s="27">
        <v>0</v>
      </c>
      <c r="F176" s="27">
        <v>8.2398890158999996E-2</v>
      </c>
      <c r="G176" s="27">
        <v>0.115732223989</v>
      </c>
      <c r="H176" s="27">
        <v>3.3333333829999999E-2</v>
      </c>
      <c r="I176" s="28">
        <v>1.0444203951728101E-5</v>
      </c>
      <c r="J176" s="28">
        <v>7.4360518147333897E-6</v>
      </c>
      <c r="K176" s="28">
        <v>1.0444203951728101E-5</v>
      </c>
      <c r="L176" s="28">
        <v>7.4360518147333897E-6</v>
      </c>
      <c r="M176" s="38"/>
    </row>
    <row r="177" spans="1:13" ht="13.5" thickBot="1">
      <c r="A177" s="22">
        <v>44688</v>
      </c>
      <c r="B177" s="26">
        <v>23</v>
      </c>
      <c r="C177" s="27">
        <v>55281.16015625</v>
      </c>
      <c r="D177" s="27">
        <v>0</v>
      </c>
      <c r="E177" s="27">
        <v>0</v>
      </c>
      <c r="F177" s="27">
        <v>0.171387311436</v>
      </c>
      <c r="G177" s="27">
        <v>0.18805397835099999</v>
      </c>
      <c r="H177" s="27">
        <v>1.6666666914999999E-2</v>
      </c>
      <c r="I177" s="28">
        <v>1.6970849052602898E-5</v>
      </c>
      <c r="J177" s="28">
        <v>1.54667729841055E-5</v>
      </c>
      <c r="K177" s="28">
        <v>1.6970849052602898E-5</v>
      </c>
      <c r="L177" s="28">
        <v>1.54667729841055E-5</v>
      </c>
      <c r="M177" s="38"/>
    </row>
    <row r="178" spans="1:13" ht="13.5" thickBot="1">
      <c r="A178" s="22">
        <v>44688</v>
      </c>
      <c r="B178" s="26">
        <v>24</v>
      </c>
      <c r="C178" s="27">
        <v>52304.25390625</v>
      </c>
      <c r="D178" s="27">
        <v>0</v>
      </c>
      <c r="E178" s="27">
        <v>0</v>
      </c>
      <c r="F178" s="27">
        <v>0.186844449553</v>
      </c>
      <c r="G178" s="27">
        <v>0.33684445178900002</v>
      </c>
      <c r="H178" s="27">
        <v>0.15000000223500001</v>
      </c>
      <c r="I178" s="28">
        <v>3.03983802715504E-5</v>
      </c>
      <c r="J178" s="28">
        <v>1.68616956550741E-5</v>
      </c>
      <c r="K178" s="28">
        <v>3.03983802715504E-5</v>
      </c>
      <c r="L178" s="28">
        <v>1.68616956550741E-5</v>
      </c>
      <c r="M178" s="38"/>
    </row>
    <row r="179" spans="1:13" ht="13.5" thickBot="1">
      <c r="A179" s="22">
        <v>44689</v>
      </c>
      <c r="B179" s="26">
        <v>1</v>
      </c>
      <c r="C179" s="27">
        <v>49444.25</v>
      </c>
      <c r="D179" s="27">
        <v>0</v>
      </c>
      <c r="E179" s="27">
        <v>0</v>
      </c>
      <c r="F179" s="27">
        <v>0.14536778090800001</v>
      </c>
      <c r="G179" s="27">
        <v>0.36203445080399999</v>
      </c>
      <c r="H179" s="27">
        <v>0.216666669895</v>
      </c>
      <c r="I179" s="28">
        <v>3.2671640718709201E-5</v>
      </c>
      <c r="J179" s="28">
        <v>1.31186518282434E-5</v>
      </c>
      <c r="K179" s="28">
        <v>3.2671640718709201E-5</v>
      </c>
      <c r="L179" s="28">
        <v>1.31186518282434E-5</v>
      </c>
      <c r="M179" s="38"/>
    </row>
    <row r="180" spans="1:13" ht="13.5" thickBot="1">
      <c r="A180" s="22">
        <v>44689</v>
      </c>
      <c r="B180" s="26">
        <v>2</v>
      </c>
      <c r="C180" s="27">
        <v>46995.2265625</v>
      </c>
      <c r="D180" s="27">
        <v>0</v>
      </c>
      <c r="E180" s="27">
        <v>0</v>
      </c>
      <c r="F180" s="27">
        <v>0.10191555708699999</v>
      </c>
      <c r="G180" s="27">
        <v>0.477711048616</v>
      </c>
      <c r="H180" s="27">
        <v>0.37579549152800001</v>
      </c>
      <c r="I180" s="28">
        <v>4.3110824710406898E-5</v>
      </c>
      <c r="J180" s="28">
        <v>9.1973248883529405E-6</v>
      </c>
      <c r="K180" s="28">
        <v>4.3110824710406898E-5</v>
      </c>
      <c r="L180" s="28">
        <v>9.1973248883529405E-6</v>
      </c>
      <c r="M180" s="38"/>
    </row>
    <row r="181" spans="1:13" ht="13.5" thickBot="1">
      <c r="A181" s="22">
        <v>44689</v>
      </c>
      <c r="B181" s="26">
        <v>3</v>
      </c>
      <c r="C181" s="27">
        <v>45164.29296875</v>
      </c>
      <c r="D181" s="27">
        <v>0</v>
      </c>
      <c r="E181" s="27">
        <v>0</v>
      </c>
      <c r="F181" s="27">
        <v>0.100190001537</v>
      </c>
      <c r="G181" s="27">
        <v>1.3664964281609999</v>
      </c>
      <c r="H181" s="27">
        <v>1.2663064266240001</v>
      </c>
      <c r="I181" s="28">
        <v>1.2331887200000001E-4</v>
      </c>
      <c r="J181" s="28">
        <v>9.0416028821523703E-6</v>
      </c>
      <c r="K181" s="28">
        <v>1.2331887200000001E-4</v>
      </c>
      <c r="L181" s="28">
        <v>9.0416028821523703E-6</v>
      </c>
      <c r="M181" s="38"/>
    </row>
    <row r="182" spans="1:13" ht="13.5" thickBot="1">
      <c r="A182" s="22">
        <v>44689</v>
      </c>
      <c r="B182" s="26">
        <v>4</v>
      </c>
      <c r="C182" s="27">
        <v>44021.32421875</v>
      </c>
      <c r="D182" s="27">
        <v>0</v>
      </c>
      <c r="E182" s="27">
        <v>0</v>
      </c>
      <c r="F182" s="27">
        <v>0.100010001536</v>
      </c>
      <c r="G182" s="27">
        <v>0.51171718605799998</v>
      </c>
      <c r="H182" s="27">
        <v>0.41170718452100002</v>
      </c>
      <c r="I182" s="28">
        <v>4.61796937152126E-5</v>
      </c>
      <c r="J182" s="28">
        <v>9.0253588608052508E-6</v>
      </c>
      <c r="K182" s="28">
        <v>4.61796937152126E-5</v>
      </c>
      <c r="L182" s="28">
        <v>9.0253588608052508E-6</v>
      </c>
      <c r="M182" s="38"/>
    </row>
    <row r="183" spans="1:13" ht="13.5" thickBot="1">
      <c r="A183" s="22">
        <v>44689</v>
      </c>
      <c r="B183" s="26">
        <v>5</v>
      </c>
      <c r="C183" s="27">
        <v>42785.3984375</v>
      </c>
      <c r="D183" s="27">
        <v>0</v>
      </c>
      <c r="E183" s="27">
        <v>0</v>
      </c>
      <c r="F183" s="27">
        <v>0.100010001536</v>
      </c>
      <c r="G183" s="27">
        <v>0.300010004517</v>
      </c>
      <c r="H183" s="27">
        <v>0.20000000298000001</v>
      </c>
      <c r="I183" s="28">
        <v>2.70742716827913E-5</v>
      </c>
      <c r="J183" s="28">
        <v>9.0253588608229199E-6</v>
      </c>
      <c r="K183" s="28">
        <v>2.70742716827913E-5</v>
      </c>
      <c r="L183" s="28">
        <v>9.0253588608229199E-6</v>
      </c>
      <c r="M183" s="38"/>
    </row>
    <row r="184" spans="1:13" ht="13.5" thickBot="1">
      <c r="A184" s="22">
        <v>44689</v>
      </c>
      <c r="B184" s="26">
        <v>6</v>
      </c>
      <c r="C184" s="27">
        <v>42297.375</v>
      </c>
      <c r="D184" s="27">
        <v>0</v>
      </c>
      <c r="E184" s="27">
        <v>0</v>
      </c>
      <c r="F184" s="27">
        <v>0.10190777929399999</v>
      </c>
      <c r="G184" s="27">
        <v>0.34357444956200001</v>
      </c>
      <c r="H184" s="27">
        <v>0.24166667026700001</v>
      </c>
      <c r="I184" s="28">
        <v>3.1005725977986899E-5</v>
      </c>
      <c r="J184" s="28">
        <v>9.1966229847806803E-6</v>
      </c>
      <c r="K184" s="28">
        <v>3.1005725977986899E-5</v>
      </c>
      <c r="L184" s="28">
        <v>9.1966229847806803E-6</v>
      </c>
      <c r="M184" s="38"/>
    </row>
    <row r="185" spans="1:13" ht="13.5" thickBot="1">
      <c r="A185" s="22">
        <v>44689</v>
      </c>
      <c r="B185" s="26">
        <v>7</v>
      </c>
      <c r="C185" s="27">
        <v>42268.328125</v>
      </c>
      <c r="D185" s="27">
        <v>11.8</v>
      </c>
      <c r="E185" s="27">
        <v>11.5</v>
      </c>
      <c r="F185" s="27">
        <v>4.9782540185749999</v>
      </c>
      <c r="G185" s="27">
        <v>5.5258095849139997</v>
      </c>
      <c r="H185" s="27">
        <v>0.54755556633799995</v>
      </c>
      <c r="I185" s="28">
        <v>5.6621156999999995E-4</v>
      </c>
      <c r="J185" s="28">
        <v>6.1562548299999998E-4</v>
      </c>
      <c r="K185" s="28">
        <v>5.3913820100000005E-4</v>
      </c>
      <c r="L185" s="28">
        <v>5.8855211399999998E-4</v>
      </c>
      <c r="M185" s="38"/>
    </row>
    <row r="186" spans="1:13" ht="13.5" thickBot="1">
      <c r="A186" s="22">
        <v>44689</v>
      </c>
      <c r="B186" s="26">
        <v>8</v>
      </c>
      <c r="C186" s="27">
        <v>42591.3359375</v>
      </c>
      <c r="D186" s="27">
        <v>982.9</v>
      </c>
      <c r="E186" s="27">
        <v>901.4</v>
      </c>
      <c r="F186" s="27">
        <v>1213.23377152171</v>
      </c>
      <c r="G186" s="27">
        <v>1296.8360279125</v>
      </c>
      <c r="H186" s="27">
        <v>83.602256390791993</v>
      </c>
      <c r="I186" s="28">
        <v>2.8331019575000001E-2</v>
      </c>
      <c r="J186" s="28">
        <v>2.0786370501E-2</v>
      </c>
      <c r="K186" s="28">
        <v>3.5685951440000002E-2</v>
      </c>
      <c r="L186" s="28">
        <v>2.8141302366000001E-2</v>
      </c>
      <c r="M186" s="38"/>
    </row>
    <row r="187" spans="1:13" ht="13.5" thickBot="1">
      <c r="A187" s="22">
        <v>44689</v>
      </c>
      <c r="B187" s="26">
        <v>9</v>
      </c>
      <c r="C187" s="27">
        <v>45072.97265625</v>
      </c>
      <c r="D187" s="27">
        <v>5201.1000000000004</v>
      </c>
      <c r="E187" s="27">
        <v>4868.3999999999996</v>
      </c>
      <c r="F187" s="27">
        <v>5333.7114887048101</v>
      </c>
      <c r="G187" s="27">
        <v>5655.4118181378199</v>
      </c>
      <c r="H187" s="27">
        <v>321.70032943300998</v>
      </c>
      <c r="I187" s="28">
        <v>4.0999171385999997E-2</v>
      </c>
      <c r="J187" s="28">
        <v>1.1967465815E-2</v>
      </c>
      <c r="K187" s="28">
        <v>7.1023537417999993E-2</v>
      </c>
      <c r="L187" s="28">
        <v>4.1991831846999998E-2</v>
      </c>
      <c r="M187" s="38"/>
    </row>
    <row r="188" spans="1:13" ht="13.5" thickBot="1">
      <c r="A188" s="22">
        <v>44689</v>
      </c>
      <c r="B188" s="26">
        <v>10</v>
      </c>
      <c r="C188" s="27">
        <v>48697.41015625</v>
      </c>
      <c r="D188" s="27">
        <v>7995.7</v>
      </c>
      <c r="E188" s="27">
        <v>7780.3</v>
      </c>
      <c r="F188" s="27">
        <v>7766.3286079883501</v>
      </c>
      <c r="G188" s="27">
        <v>8073.0934392261497</v>
      </c>
      <c r="H188" s="27">
        <v>306.76483123780099</v>
      </c>
      <c r="I188" s="28">
        <v>6.9843370830000003E-3</v>
      </c>
      <c r="J188" s="28">
        <v>2.0699520982000001E-2</v>
      </c>
      <c r="K188" s="28">
        <v>2.6423015902999999E-2</v>
      </c>
      <c r="L188" s="28">
        <v>1.2608421630000001E-3</v>
      </c>
      <c r="M188" s="38"/>
    </row>
    <row r="189" spans="1:13" ht="13.5" thickBot="1">
      <c r="A189" s="22">
        <v>44689</v>
      </c>
      <c r="B189" s="26">
        <v>11</v>
      </c>
      <c r="C189" s="27">
        <v>52345.765625</v>
      </c>
      <c r="D189" s="27">
        <v>9051.7999999999993</v>
      </c>
      <c r="E189" s="27">
        <v>8917.7999999999993</v>
      </c>
      <c r="F189" s="27">
        <v>8438.1214611673295</v>
      </c>
      <c r="G189" s="27">
        <v>8646.2894463756293</v>
      </c>
      <c r="H189" s="27">
        <v>208.167985208299</v>
      </c>
      <c r="I189" s="28">
        <v>3.6595122607999998E-2</v>
      </c>
      <c r="J189" s="28">
        <v>5.5381151415000003E-2</v>
      </c>
      <c r="K189" s="28">
        <v>2.4502351197000002E-2</v>
      </c>
      <c r="L189" s="28">
        <v>4.3288380004000003E-2</v>
      </c>
      <c r="M189" s="38"/>
    </row>
    <row r="190" spans="1:13" ht="13.5" thickBot="1">
      <c r="A190" s="22">
        <v>44689</v>
      </c>
      <c r="B190" s="26">
        <v>12</v>
      </c>
      <c r="C190" s="27">
        <v>55429.8203125</v>
      </c>
      <c r="D190" s="27">
        <v>9461.7999999999993</v>
      </c>
      <c r="E190" s="27">
        <v>9327.9</v>
      </c>
      <c r="F190" s="27">
        <v>8742.8348147548604</v>
      </c>
      <c r="G190" s="27">
        <v>8951.8290023345398</v>
      </c>
      <c r="H190" s="27">
        <v>208.99418757968499</v>
      </c>
      <c r="I190" s="28">
        <v>4.6022109706999999E-2</v>
      </c>
      <c r="J190" s="28">
        <v>6.4882698784999998E-2</v>
      </c>
      <c r="K190" s="28">
        <v>3.3938362751999997E-2</v>
      </c>
      <c r="L190" s="28">
        <v>5.2798951831000002E-2</v>
      </c>
      <c r="M190" s="38"/>
    </row>
    <row r="191" spans="1:13" ht="13.5" thickBot="1">
      <c r="A191" s="22">
        <v>44689</v>
      </c>
      <c r="B191" s="26">
        <v>13</v>
      </c>
      <c r="C191" s="27">
        <v>58588.35546875</v>
      </c>
      <c r="D191" s="27">
        <v>9494.2999999999993</v>
      </c>
      <c r="E191" s="27">
        <v>9333.4</v>
      </c>
      <c r="F191" s="27">
        <v>8804.3859049230796</v>
      </c>
      <c r="G191" s="27">
        <v>9012.5525737749394</v>
      </c>
      <c r="H191" s="27">
        <v>208.166668851856</v>
      </c>
      <c r="I191" s="28">
        <v>4.3475085842000001E-2</v>
      </c>
      <c r="J191" s="28">
        <v>6.2260995855000001E-2</v>
      </c>
      <c r="K191" s="28">
        <v>2.8954735693E-2</v>
      </c>
      <c r="L191" s="28">
        <v>4.7740645706E-2</v>
      </c>
      <c r="M191" s="38"/>
    </row>
    <row r="192" spans="1:13" ht="13.5" thickBot="1">
      <c r="A192" s="22">
        <v>44689</v>
      </c>
      <c r="B192" s="26">
        <v>14</v>
      </c>
      <c r="C192" s="27">
        <v>61400.4609375</v>
      </c>
      <c r="D192" s="27">
        <v>9447.6</v>
      </c>
      <c r="E192" s="27">
        <v>9182.5</v>
      </c>
      <c r="F192" s="27">
        <v>8796.0847545540291</v>
      </c>
      <c r="G192" s="27">
        <v>8970.2362120028301</v>
      </c>
      <c r="H192" s="27">
        <v>174.15145744880101</v>
      </c>
      <c r="I192" s="28">
        <v>4.3079486326999997E-2</v>
      </c>
      <c r="J192" s="28">
        <v>5.8795708459999999E-2</v>
      </c>
      <c r="K192" s="28">
        <v>1.9155652738E-2</v>
      </c>
      <c r="L192" s="28">
        <v>3.4871874870999998E-2</v>
      </c>
      <c r="M192" s="38"/>
    </row>
    <row r="193" spans="1:13" ht="13.5" thickBot="1">
      <c r="A193" s="22">
        <v>44689</v>
      </c>
      <c r="B193" s="26">
        <v>15</v>
      </c>
      <c r="C193" s="27">
        <v>63981.33203125</v>
      </c>
      <c r="D193" s="27">
        <v>9336.9</v>
      </c>
      <c r="E193" s="27">
        <v>9247.4</v>
      </c>
      <c r="F193" s="27">
        <v>8702.7193031916304</v>
      </c>
      <c r="G193" s="27">
        <v>8889.4805318885392</v>
      </c>
      <c r="H193" s="27">
        <v>186.76122869690801</v>
      </c>
      <c r="I193" s="28">
        <v>4.0377174272000001E-2</v>
      </c>
      <c r="J193" s="28">
        <v>5.7231359697000002E-2</v>
      </c>
      <c r="K193" s="28">
        <v>3.2300285903999998E-2</v>
      </c>
      <c r="L193" s="28">
        <v>4.9154471329999998E-2</v>
      </c>
      <c r="M193" s="38"/>
    </row>
    <row r="194" spans="1:13" ht="13.5" thickBot="1">
      <c r="A194" s="22">
        <v>44689</v>
      </c>
      <c r="B194" s="26">
        <v>16</v>
      </c>
      <c r="C194" s="27">
        <v>65955.34375</v>
      </c>
      <c r="D194" s="27">
        <v>9182.2000000000007</v>
      </c>
      <c r="E194" s="27">
        <v>9134.2000000000007</v>
      </c>
      <c r="F194" s="27">
        <v>8506.8238396896195</v>
      </c>
      <c r="G194" s="27">
        <v>8771.6309681680505</v>
      </c>
      <c r="H194" s="27">
        <v>264.807128478425</v>
      </c>
      <c r="I194" s="28">
        <v>3.7051622761999997E-2</v>
      </c>
      <c r="J194" s="28">
        <v>6.0949026289000001E-2</v>
      </c>
      <c r="K194" s="28">
        <v>3.2719883748999999E-2</v>
      </c>
      <c r="L194" s="28">
        <v>5.6617287276000003E-2</v>
      </c>
      <c r="M194" s="38"/>
    </row>
    <row r="195" spans="1:13" ht="13.5" thickBot="1">
      <c r="A195" s="22">
        <v>44689</v>
      </c>
      <c r="B195" s="26">
        <v>17</v>
      </c>
      <c r="C195" s="27">
        <v>67240.90625</v>
      </c>
      <c r="D195" s="27">
        <v>9017.2000000000007</v>
      </c>
      <c r="E195" s="27">
        <v>8963.4</v>
      </c>
      <c r="F195" s="27">
        <v>8105.71444316218</v>
      </c>
      <c r="G195" s="27">
        <v>8650.0067795208506</v>
      </c>
      <c r="H195" s="27">
        <v>544.29233635866694</v>
      </c>
      <c r="I195" s="28">
        <v>3.3137191631999997E-2</v>
      </c>
      <c r="J195" s="28">
        <v>8.2256615542999997E-2</v>
      </c>
      <c r="K195" s="28">
        <v>2.8282034155E-2</v>
      </c>
      <c r="L195" s="28">
        <v>7.7401458066000003E-2</v>
      </c>
      <c r="M195" s="38"/>
    </row>
    <row r="196" spans="1:13" ht="13.5" thickBot="1">
      <c r="A196" s="22">
        <v>44689</v>
      </c>
      <c r="B196" s="26">
        <v>18</v>
      </c>
      <c r="C196" s="27">
        <v>67481</v>
      </c>
      <c r="D196" s="27">
        <v>8689.7000000000007</v>
      </c>
      <c r="E196" s="27">
        <v>8642.7999999999993</v>
      </c>
      <c r="F196" s="27">
        <v>7349.0693865933599</v>
      </c>
      <c r="G196" s="27">
        <v>8212.4470908611293</v>
      </c>
      <c r="H196" s="27">
        <v>863.37770426777195</v>
      </c>
      <c r="I196" s="28">
        <v>4.3069480112999999E-2</v>
      </c>
      <c r="J196" s="28">
        <v>0.12098462353599999</v>
      </c>
      <c r="K196" s="28">
        <v>3.8837010119000002E-2</v>
      </c>
      <c r="L196" s="28">
        <v>0.116752153542</v>
      </c>
      <c r="M196" s="38"/>
    </row>
    <row r="197" spans="1:13" ht="13.5" thickBot="1">
      <c r="A197" s="22">
        <v>44689</v>
      </c>
      <c r="B197" s="26">
        <v>19</v>
      </c>
      <c r="C197" s="27">
        <v>66201.9140625</v>
      </c>
      <c r="D197" s="27">
        <v>7082.9</v>
      </c>
      <c r="E197" s="27">
        <v>6957.4</v>
      </c>
      <c r="F197" s="27">
        <v>6107.97144828211</v>
      </c>
      <c r="G197" s="27">
        <v>6757.6297575995004</v>
      </c>
      <c r="H197" s="27">
        <v>649.65830931738697</v>
      </c>
      <c r="I197" s="28">
        <v>2.9353870805000001E-2</v>
      </c>
      <c r="J197" s="28">
        <v>8.7982000875999999E-2</v>
      </c>
      <c r="K197" s="28">
        <v>1.8028178177999999E-2</v>
      </c>
      <c r="L197" s="28">
        <v>7.6656308248999994E-2</v>
      </c>
      <c r="M197" s="38"/>
    </row>
    <row r="198" spans="1:13" ht="13.5" thickBot="1">
      <c r="A198" s="22">
        <v>44689</v>
      </c>
      <c r="B198" s="26">
        <v>20</v>
      </c>
      <c r="C198" s="27">
        <v>63688.65234375</v>
      </c>
      <c r="D198" s="27">
        <v>2290.4</v>
      </c>
      <c r="E198" s="27">
        <v>2288.5</v>
      </c>
      <c r="F198" s="27">
        <v>2859.8295071402599</v>
      </c>
      <c r="G198" s="27">
        <v>3009.9081801611001</v>
      </c>
      <c r="H198" s="27">
        <v>150.07867302083901</v>
      </c>
      <c r="I198" s="28">
        <v>6.4931701123999999E-2</v>
      </c>
      <c r="J198" s="28">
        <v>5.1387916897000001E-2</v>
      </c>
      <c r="K198" s="28">
        <v>6.5103165793000004E-2</v>
      </c>
      <c r="L198" s="28">
        <v>5.1559381565999998E-2</v>
      </c>
      <c r="M198" s="38"/>
    </row>
    <row r="199" spans="1:13" ht="13.5" thickBot="1">
      <c r="A199" s="22">
        <v>44689</v>
      </c>
      <c r="B199" s="26">
        <v>21</v>
      </c>
      <c r="C199" s="27">
        <v>61855.19140625</v>
      </c>
      <c r="D199" s="27">
        <v>160.6</v>
      </c>
      <c r="E199" s="27">
        <v>152.69999999999999</v>
      </c>
      <c r="F199" s="27">
        <v>165.820364109282</v>
      </c>
      <c r="G199" s="27">
        <v>168.64206542116401</v>
      </c>
      <c r="H199" s="27">
        <v>2.8217013118810002</v>
      </c>
      <c r="I199" s="28">
        <v>7.2575267699999998E-4</v>
      </c>
      <c r="J199" s="28">
        <v>4.7110947599999999E-4</v>
      </c>
      <c r="K199" s="28">
        <v>1.4386847229999999E-3</v>
      </c>
      <c r="L199" s="28">
        <v>1.1840415219999999E-3</v>
      </c>
      <c r="M199" s="38"/>
    </row>
    <row r="200" spans="1:13" ht="13.5" thickBot="1">
      <c r="A200" s="22">
        <v>44689</v>
      </c>
      <c r="B200" s="26">
        <v>22</v>
      </c>
      <c r="C200" s="27">
        <v>60074.4140625</v>
      </c>
      <c r="D200" s="27">
        <v>0</v>
      </c>
      <c r="E200" s="27">
        <v>0</v>
      </c>
      <c r="F200" s="27">
        <v>0.15220104427</v>
      </c>
      <c r="G200" s="27">
        <v>0.35220104725099999</v>
      </c>
      <c r="H200" s="27">
        <v>0.20000000298000001</v>
      </c>
      <c r="I200" s="28">
        <v>3.17842295145922E-5</v>
      </c>
      <c r="J200" s="28">
        <v>1.37353166926238E-5</v>
      </c>
      <c r="K200" s="28">
        <v>3.17842295145922E-5</v>
      </c>
      <c r="L200" s="28">
        <v>1.37353166926238E-5</v>
      </c>
      <c r="M200" s="38"/>
    </row>
    <row r="201" spans="1:13" ht="13.5" thickBot="1">
      <c r="A201" s="22">
        <v>44689</v>
      </c>
      <c r="B201" s="26">
        <v>23</v>
      </c>
      <c r="C201" s="27">
        <v>56569.2578125</v>
      </c>
      <c r="D201" s="27">
        <v>0</v>
      </c>
      <c r="E201" s="27">
        <v>0</v>
      </c>
      <c r="F201" s="27">
        <v>0.17259837547000001</v>
      </c>
      <c r="G201" s="27">
        <v>0.37259837844999999</v>
      </c>
      <c r="H201" s="27">
        <v>0.20000000298000001</v>
      </c>
      <c r="I201" s="28">
        <v>3.3624977750278598E-5</v>
      </c>
      <c r="J201" s="28">
        <v>1.55760649283102E-5</v>
      </c>
      <c r="K201" s="28">
        <v>3.3624977750278598E-5</v>
      </c>
      <c r="L201" s="28">
        <v>1.55760649283102E-5</v>
      </c>
      <c r="M201" s="38"/>
    </row>
    <row r="202" spans="1:13" ht="13.5" thickBot="1">
      <c r="A202" s="22">
        <v>44689</v>
      </c>
      <c r="B202" s="26">
        <v>24</v>
      </c>
      <c r="C202" s="27">
        <v>52769.015625</v>
      </c>
      <c r="D202" s="27">
        <v>0</v>
      </c>
      <c r="E202" s="27">
        <v>0</v>
      </c>
      <c r="F202" s="27">
        <v>0.12507496884700001</v>
      </c>
      <c r="G202" s="27">
        <v>0.32507497182700001</v>
      </c>
      <c r="H202" s="27">
        <v>0.20000000298000001</v>
      </c>
      <c r="I202" s="28">
        <v>2.9336248698479899E-5</v>
      </c>
      <c r="J202" s="28">
        <v>1.12873358765115E-5</v>
      </c>
      <c r="K202" s="28">
        <v>2.9336248698479899E-5</v>
      </c>
      <c r="L202" s="28">
        <v>1.12873358765115E-5</v>
      </c>
      <c r="M202" s="38"/>
    </row>
    <row r="203" spans="1:13" ht="13.5" thickBot="1">
      <c r="A203" s="22">
        <v>44690</v>
      </c>
      <c r="B203" s="26">
        <v>1</v>
      </c>
      <c r="C203" s="27">
        <v>49408.66015625</v>
      </c>
      <c r="D203" s="27">
        <v>0</v>
      </c>
      <c r="E203" s="27">
        <v>0</v>
      </c>
      <c r="F203" s="27">
        <v>0.109159148274</v>
      </c>
      <c r="G203" s="27">
        <v>0.30915915125499999</v>
      </c>
      <c r="H203" s="27">
        <v>0.20000000298000001</v>
      </c>
      <c r="I203" s="28">
        <v>2.78999324298491E-5</v>
      </c>
      <c r="J203" s="28">
        <v>9.8510196078806397E-6</v>
      </c>
      <c r="K203" s="28">
        <v>2.78999324298491E-5</v>
      </c>
      <c r="L203" s="28">
        <v>9.8510196078806397E-6</v>
      </c>
      <c r="M203" s="38"/>
    </row>
    <row r="204" spans="1:13" ht="13.5" thickBot="1">
      <c r="A204" s="22">
        <v>44690</v>
      </c>
      <c r="B204" s="26">
        <v>2</v>
      </c>
      <c r="C204" s="27">
        <v>47019.10546875</v>
      </c>
      <c r="D204" s="27">
        <v>0</v>
      </c>
      <c r="E204" s="27">
        <v>0</v>
      </c>
      <c r="F204" s="27">
        <v>0.165551410244</v>
      </c>
      <c r="G204" s="27">
        <v>0.36555141322399998</v>
      </c>
      <c r="H204" s="27">
        <v>0.20000000298000001</v>
      </c>
      <c r="I204" s="28">
        <v>3.2989027454614698E-5</v>
      </c>
      <c r="J204" s="28">
        <v>1.4940114632646301E-5</v>
      </c>
      <c r="K204" s="28">
        <v>3.2989027454614698E-5</v>
      </c>
      <c r="L204" s="28">
        <v>1.4940114632646301E-5</v>
      </c>
      <c r="M204" s="38"/>
    </row>
    <row r="205" spans="1:13" ht="13.5" thickBot="1">
      <c r="A205" s="22">
        <v>44690</v>
      </c>
      <c r="B205" s="26">
        <v>3</v>
      </c>
      <c r="C205" s="27">
        <v>45470.97265625</v>
      </c>
      <c r="D205" s="27">
        <v>0</v>
      </c>
      <c r="E205" s="27">
        <v>0</v>
      </c>
      <c r="F205" s="27">
        <v>0.10800027530300001</v>
      </c>
      <c r="G205" s="27">
        <v>0.30800027828299997</v>
      </c>
      <c r="H205" s="27">
        <v>0.20000000298000001</v>
      </c>
      <c r="I205" s="28">
        <v>2.7795350445259401E-5</v>
      </c>
      <c r="J205" s="28">
        <v>9.7464376232909408E-6</v>
      </c>
      <c r="K205" s="28">
        <v>2.7795350445259401E-5</v>
      </c>
      <c r="L205" s="28">
        <v>9.7464376232909408E-6</v>
      </c>
      <c r="M205" s="38"/>
    </row>
    <row r="206" spans="1:13" ht="13.5" thickBot="1">
      <c r="A206" s="22">
        <v>44690</v>
      </c>
      <c r="B206" s="26">
        <v>4</v>
      </c>
      <c r="C206" s="27">
        <v>44726.0546875</v>
      </c>
      <c r="D206" s="27">
        <v>0</v>
      </c>
      <c r="E206" s="27">
        <v>0</v>
      </c>
      <c r="F206" s="27">
        <v>0.10111465166899999</v>
      </c>
      <c r="G206" s="27">
        <v>0.30111465464999998</v>
      </c>
      <c r="H206" s="27">
        <v>0.20000000298000001</v>
      </c>
      <c r="I206" s="28">
        <v>2.7173960351061199E-5</v>
      </c>
      <c r="J206" s="28">
        <v>9.1250475290928202E-6</v>
      </c>
      <c r="K206" s="28">
        <v>2.7173960351061199E-5</v>
      </c>
      <c r="L206" s="28">
        <v>9.1250475290928202E-6</v>
      </c>
      <c r="M206" s="38"/>
    </row>
    <row r="207" spans="1:13" ht="13.5" thickBot="1">
      <c r="A207" s="22">
        <v>44690</v>
      </c>
      <c r="B207" s="26">
        <v>5</v>
      </c>
      <c r="C207" s="27">
        <v>44684.01953125</v>
      </c>
      <c r="D207" s="27">
        <v>0</v>
      </c>
      <c r="E207" s="27">
        <v>0</v>
      </c>
      <c r="F207" s="27">
        <v>0.100010001536</v>
      </c>
      <c r="G207" s="27">
        <v>0.30001000451600002</v>
      </c>
      <c r="H207" s="27">
        <v>0.20000000298000001</v>
      </c>
      <c r="I207" s="28">
        <v>2.70742716827849E-5</v>
      </c>
      <c r="J207" s="28">
        <v>9.0253588608164706E-6</v>
      </c>
      <c r="K207" s="28">
        <v>2.70742716827849E-5</v>
      </c>
      <c r="L207" s="28">
        <v>9.0253588608164706E-6</v>
      </c>
      <c r="M207" s="38"/>
    </row>
    <row r="208" spans="1:13" ht="13.5" thickBot="1">
      <c r="A208" s="22">
        <v>44690</v>
      </c>
      <c r="B208" s="26">
        <v>6</v>
      </c>
      <c r="C208" s="27">
        <v>45935.61328125</v>
      </c>
      <c r="D208" s="27">
        <v>0</v>
      </c>
      <c r="E208" s="27">
        <v>0</v>
      </c>
      <c r="F208" s="27">
        <v>0.100010001536</v>
      </c>
      <c r="G208" s="27">
        <v>0.30001000451600002</v>
      </c>
      <c r="H208" s="27">
        <v>0.20000000298000001</v>
      </c>
      <c r="I208" s="28">
        <v>2.7074271682786001E-5</v>
      </c>
      <c r="J208" s="28">
        <v>9.0253588608176293E-6</v>
      </c>
      <c r="K208" s="28">
        <v>2.7074271682786001E-5</v>
      </c>
      <c r="L208" s="28">
        <v>9.0253588608176293E-6</v>
      </c>
      <c r="M208" s="38"/>
    </row>
    <row r="209" spans="1:13" ht="13.5" thickBot="1">
      <c r="A209" s="22">
        <v>44690</v>
      </c>
      <c r="B209" s="26">
        <v>7</v>
      </c>
      <c r="C209" s="27">
        <v>48172.5234375</v>
      </c>
      <c r="D209" s="27">
        <v>16.399999999999999</v>
      </c>
      <c r="E209" s="27">
        <v>15</v>
      </c>
      <c r="F209" s="27">
        <v>3.9145050296849999</v>
      </c>
      <c r="G209" s="27">
        <v>4.290307282623</v>
      </c>
      <c r="H209" s="27">
        <v>0.37580225293800001</v>
      </c>
      <c r="I209" s="28">
        <v>1.0928339240000001E-3</v>
      </c>
      <c r="J209" s="28">
        <v>1.126748034E-3</v>
      </c>
      <c r="K209" s="28">
        <v>9.6649153600000001E-4</v>
      </c>
      <c r="L209" s="28">
        <v>1.000405646E-3</v>
      </c>
      <c r="M209" s="38"/>
    </row>
    <row r="210" spans="1:13" ht="13.5" thickBot="1">
      <c r="A210" s="22">
        <v>44690</v>
      </c>
      <c r="B210" s="26">
        <v>8</v>
      </c>
      <c r="C210" s="27">
        <v>49387.00390625</v>
      </c>
      <c r="D210" s="27">
        <v>978.5</v>
      </c>
      <c r="E210" s="27">
        <v>900.9</v>
      </c>
      <c r="F210" s="27">
        <v>1111.4293244771</v>
      </c>
      <c r="G210" s="27">
        <v>1167.51221422612</v>
      </c>
      <c r="H210" s="27">
        <v>56.082889749018001</v>
      </c>
      <c r="I210" s="28">
        <v>1.7057324629999999E-2</v>
      </c>
      <c r="J210" s="28">
        <v>1.1996148765999999E-2</v>
      </c>
      <c r="K210" s="28">
        <v>2.4060302700000001E-2</v>
      </c>
      <c r="L210" s="28">
        <v>1.8999126836E-2</v>
      </c>
      <c r="M210" s="38"/>
    </row>
    <row r="211" spans="1:13" ht="13.5" thickBot="1">
      <c r="A211" s="22">
        <v>44690</v>
      </c>
      <c r="B211" s="26">
        <v>9</v>
      </c>
      <c r="C211" s="27">
        <v>50806.26171875</v>
      </c>
      <c r="D211" s="27">
        <v>4921</v>
      </c>
      <c r="E211" s="27">
        <v>4671.8</v>
      </c>
      <c r="F211" s="27">
        <v>4408.45772764311</v>
      </c>
      <c r="G211" s="27">
        <v>5146.6612181248302</v>
      </c>
      <c r="H211" s="27">
        <v>738.20349048171602</v>
      </c>
      <c r="I211" s="28">
        <v>2.0364697962000002E-2</v>
      </c>
      <c r="J211" s="28">
        <v>4.6254153266999998E-2</v>
      </c>
      <c r="K211" s="28">
        <v>4.2853643003E-2</v>
      </c>
      <c r="L211" s="28">
        <v>2.3765208225999999E-2</v>
      </c>
      <c r="M211" s="38"/>
    </row>
    <row r="212" spans="1:13" ht="13.5" thickBot="1">
      <c r="A212" s="22">
        <v>44690</v>
      </c>
      <c r="B212" s="26">
        <v>10</v>
      </c>
      <c r="C212" s="27">
        <v>53290.3359375</v>
      </c>
      <c r="D212" s="27">
        <v>7588.3</v>
      </c>
      <c r="E212" s="27">
        <v>7380</v>
      </c>
      <c r="F212" s="27">
        <v>5177.2688807897903</v>
      </c>
      <c r="G212" s="27">
        <v>7136.68872497957</v>
      </c>
      <c r="H212" s="27">
        <v>1959.41984418978</v>
      </c>
      <c r="I212" s="28">
        <v>4.0755462053999998E-2</v>
      </c>
      <c r="J212" s="28">
        <v>0.217582449166</v>
      </c>
      <c r="K212" s="28">
        <v>2.1957519629999998E-2</v>
      </c>
      <c r="L212" s="28">
        <v>0.19878450674199999</v>
      </c>
      <c r="M212" s="38"/>
    </row>
    <row r="213" spans="1:13" ht="13.5" thickBot="1">
      <c r="A213" s="22">
        <v>44690</v>
      </c>
      <c r="B213" s="26">
        <v>11</v>
      </c>
      <c r="C213" s="27">
        <v>56294.10546875</v>
      </c>
      <c r="D213" s="27">
        <v>8522.7000000000007</v>
      </c>
      <c r="E213" s="27">
        <v>8354.7999999999993</v>
      </c>
      <c r="F213" s="27">
        <v>6637.8465491505603</v>
      </c>
      <c r="G213" s="27">
        <v>8112.5372614589496</v>
      </c>
      <c r="H213" s="27">
        <v>1474.6907123083799</v>
      </c>
      <c r="I213" s="28">
        <v>3.7014957001999998E-2</v>
      </c>
      <c r="J213" s="28">
        <v>0.17009777554800001</v>
      </c>
      <c r="K213" s="28">
        <v>2.1862894912999999E-2</v>
      </c>
      <c r="L213" s="28">
        <v>0.15494571345899999</v>
      </c>
      <c r="M213" s="38"/>
    </row>
    <row r="214" spans="1:13" ht="13.5" thickBot="1">
      <c r="A214" s="22">
        <v>44690</v>
      </c>
      <c r="B214" s="26">
        <v>12</v>
      </c>
      <c r="C214" s="27">
        <v>59896.80859375</v>
      </c>
      <c r="D214" s="27">
        <v>9078.7000000000007</v>
      </c>
      <c r="E214" s="27">
        <v>8919.2000000000007</v>
      </c>
      <c r="F214" s="27">
        <v>7567.9034943319602</v>
      </c>
      <c r="G214" s="27">
        <v>8335.6123827236206</v>
      </c>
      <c r="H214" s="27">
        <v>767.70888839166003</v>
      </c>
      <c r="I214" s="28">
        <v>6.7059617116999995E-2</v>
      </c>
      <c r="J214" s="28">
        <v>0.136341170081</v>
      </c>
      <c r="K214" s="28">
        <v>5.2665609356000002E-2</v>
      </c>
      <c r="L214" s="28">
        <v>0.12194716232</v>
      </c>
      <c r="M214" s="38"/>
    </row>
    <row r="215" spans="1:13" ht="13.5" thickBot="1">
      <c r="A215" s="22">
        <v>44690</v>
      </c>
      <c r="B215" s="26">
        <v>13</v>
      </c>
      <c r="C215" s="27">
        <v>63133.0390625</v>
      </c>
      <c r="D215" s="27">
        <v>9209.9</v>
      </c>
      <c r="E215" s="27">
        <v>9038.9</v>
      </c>
      <c r="F215" s="27">
        <v>8098.9986528427899</v>
      </c>
      <c r="G215" s="27">
        <v>8566.3228427363993</v>
      </c>
      <c r="H215" s="27">
        <v>467.32418989361997</v>
      </c>
      <c r="I215" s="28">
        <v>5.8079339161999997E-2</v>
      </c>
      <c r="J215" s="28">
        <v>0.100252806349</v>
      </c>
      <c r="K215" s="28">
        <v>4.2647518930000003E-2</v>
      </c>
      <c r="L215" s="28">
        <v>8.4820986116000002E-2</v>
      </c>
      <c r="M215" s="38"/>
    </row>
    <row r="216" spans="1:13" ht="13.5" thickBot="1">
      <c r="A216" s="22">
        <v>44690</v>
      </c>
      <c r="B216" s="26">
        <v>14</v>
      </c>
      <c r="C216" s="27">
        <v>65991.1640625</v>
      </c>
      <c r="D216" s="27">
        <v>9252.7999999999993</v>
      </c>
      <c r="E216" s="27">
        <v>9032.7000000000007</v>
      </c>
      <c r="F216" s="27">
        <v>8151.3254156475496</v>
      </c>
      <c r="G216" s="27">
        <v>8463.0483787966805</v>
      </c>
      <c r="H216" s="27">
        <v>311.72296314912501</v>
      </c>
      <c r="I216" s="28">
        <v>7.1270789747999996E-2</v>
      </c>
      <c r="J216" s="28">
        <v>9.9402092260999997E-2</v>
      </c>
      <c r="K216" s="28">
        <v>5.1407961483000003E-2</v>
      </c>
      <c r="L216" s="28">
        <v>7.9539263996999995E-2</v>
      </c>
      <c r="M216" s="38"/>
    </row>
    <row r="217" spans="1:13" ht="13.5" thickBot="1">
      <c r="A217" s="22">
        <v>44690</v>
      </c>
      <c r="B217" s="26">
        <v>15</v>
      </c>
      <c r="C217" s="27">
        <v>68443.53125</v>
      </c>
      <c r="D217" s="27">
        <v>9158.4</v>
      </c>
      <c r="E217" s="27">
        <v>9077.2000000000007</v>
      </c>
      <c r="F217" s="27">
        <v>7900.1568874222303</v>
      </c>
      <c r="G217" s="27">
        <v>8415.5741656361697</v>
      </c>
      <c r="H217" s="27">
        <v>515.41727821393897</v>
      </c>
      <c r="I217" s="28">
        <v>6.7035992631999997E-2</v>
      </c>
      <c r="J217" s="28">
        <v>0.113549599546</v>
      </c>
      <c r="K217" s="28">
        <v>5.9708134135999999E-2</v>
      </c>
      <c r="L217" s="28">
        <v>0.10622174105</v>
      </c>
      <c r="M217" s="38"/>
    </row>
    <row r="218" spans="1:13" ht="13.5" thickBot="1">
      <c r="A218" s="22">
        <v>44690</v>
      </c>
      <c r="B218" s="26">
        <v>16</v>
      </c>
      <c r="C218" s="27">
        <v>69807.1328125</v>
      </c>
      <c r="D218" s="27">
        <v>8895.7000000000007</v>
      </c>
      <c r="E218" s="27">
        <v>8854</v>
      </c>
      <c r="F218" s="27">
        <v>7651.2334512997004</v>
      </c>
      <c r="G218" s="27">
        <v>8359.76166942282</v>
      </c>
      <c r="H218" s="27">
        <v>706.80986411718004</v>
      </c>
      <c r="I218" s="28">
        <v>4.8365520310999999E-2</v>
      </c>
      <c r="J218" s="28">
        <v>0.112306339563</v>
      </c>
      <c r="K218" s="28">
        <v>4.4602322043999998E-2</v>
      </c>
      <c r="L218" s="28">
        <v>0.10854314129500001</v>
      </c>
      <c r="M218" s="38"/>
    </row>
    <row r="219" spans="1:13" ht="13.5" thickBot="1">
      <c r="A219" s="22">
        <v>44690</v>
      </c>
      <c r="B219" s="26">
        <v>17</v>
      </c>
      <c r="C219" s="27">
        <v>70702.71875</v>
      </c>
      <c r="D219" s="27">
        <v>8624.1</v>
      </c>
      <c r="E219" s="27">
        <v>8581.1</v>
      </c>
      <c r="F219" s="27">
        <v>7332.2488014516202</v>
      </c>
      <c r="G219" s="27">
        <v>8112.9918204109199</v>
      </c>
      <c r="H219" s="27">
        <v>780.74301895929705</v>
      </c>
      <c r="I219" s="28">
        <v>4.6124734192E-2</v>
      </c>
      <c r="J219" s="28">
        <v>0.11658254657</v>
      </c>
      <c r="K219" s="28">
        <v>4.2244217993000002E-2</v>
      </c>
      <c r="L219" s="28">
        <v>0.112702030371</v>
      </c>
      <c r="M219" s="38"/>
    </row>
    <row r="220" spans="1:13" ht="13.5" thickBot="1">
      <c r="A220" s="22">
        <v>44690</v>
      </c>
      <c r="B220" s="26">
        <v>18</v>
      </c>
      <c r="C220" s="27">
        <v>70478.984375</v>
      </c>
      <c r="D220" s="27">
        <v>8088.1</v>
      </c>
      <c r="E220" s="27">
        <v>8044.9</v>
      </c>
      <c r="F220" s="27">
        <v>6615.6670233207196</v>
      </c>
      <c r="G220" s="27">
        <v>7495.53352397866</v>
      </c>
      <c r="H220" s="27">
        <v>879.86650065794504</v>
      </c>
      <c r="I220" s="28">
        <v>5.3475902536999999E-2</v>
      </c>
      <c r="J220" s="28">
        <v>0.13287907018100001</v>
      </c>
      <c r="K220" s="28">
        <v>4.9577337425999998E-2</v>
      </c>
      <c r="L220" s="28">
        <v>0.128980505069</v>
      </c>
      <c r="M220" s="38"/>
    </row>
    <row r="221" spans="1:13" ht="13.5" thickBot="1">
      <c r="A221" s="22">
        <v>44690</v>
      </c>
      <c r="B221" s="26">
        <v>19</v>
      </c>
      <c r="C221" s="27">
        <v>68960.9921875</v>
      </c>
      <c r="D221" s="27">
        <v>6587.2</v>
      </c>
      <c r="E221" s="27">
        <v>6511.2</v>
      </c>
      <c r="F221" s="27">
        <v>5662.7580647980003</v>
      </c>
      <c r="G221" s="27">
        <v>6188.3503605163096</v>
      </c>
      <c r="H221" s="27">
        <v>525.59229571831202</v>
      </c>
      <c r="I221" s="28">
        <v>3.5994011324E-2</v>
      </c>
      <c r="J221" s="28">
        <v>8.3425858244000006E-2</v>
      </c>
      <c r="K221" s="28">
        <v>2.9135424553999999E-2</v>
      </c>
      <c r="L221" s="28">
        <v>7.6567271473000006E-2</v>
      </c>
      <c r="M221" s="38"/>
    </row>
    <row r="222" spans="1:13" ht="13.5" thickBot="1">
      <c r="A222" s="22">
        <v>44690</v>
      </c>
      <c r="B222" s="26">
        <v>20</v>
      </c>
      <c r="C222" s="27">
        <v>66329.421875</v>
      </c>
      <c r="D222" s="27">
        <v>2149.1</v>
      </c>
      <c r="E222" s="27">
        <v>2146.6999999999998</v>
      </c>
      <c r="F222" s="27">
        <v>2873.3312358511998</v>
      </c>
      <c r="G222" s="27">
        <v>2934.1746432628402</v>
      </c>
      <c r="H222" s="27">
        <v>60.843407411633997</v>
      </c>
      <c r="I222" s="28">
        <v>7.0848717919000007E-2</v>
      </c>
      <c r="J222" s="28">
        <v>6.5357931219999998E-2</v>
      </c>
      <c r="K222" s="28">
        <v>7.1065304869000007E-2</v>
      </c>
      <c r="L222" s="28">
        <v>6.5574518169999998E-2</v>
      </c>
      <c r="M222" s="38"/>
    </row>
    <row r="223" spans="1:13" ht="13.5" thickBot="1">
      <c r="A223" s="22">
        <v>44690</v>
      </c>
      <c r="B223" s="26">
        <v>21</v>
      </c>
      <c r="C223" s="27">
        <v>64608.15234375</v>
      </c>
      <c r="D223" s="27">
        <v>146.19999999999999</v>
      </c>
      <c r="E223" s="27">
        <v>138.69999999999999</v>
      </c>
      <c r="F223" s="27">
        <v>154.909567721851</v>
      </c>
      <c r="G223" s="27">
        <v>155.46778995579399</v>
      </c>
      <c r="H223" s="27">
        <v>0.55822223394199999</v>
      </c>
      <c r="I223" s="28">
        <v>8.3636765199999997E-4</v>
      </c>
      <c r="J223" s="28">
        <v>7.8599113000000001E-4</v>
      </c>
      <c r="K223" s="28">
        <v>1.513201873E-3</v>
      </c>
      <c r="L223" s="28">
        <v>1.462825351E-3</v>
      </c>
      <c r="M223" s="38"/>
    </row>
    <row r="224" spans="1:13" ht="13.5" thickBot="1">
      <c r="A224" s="22">
        <v>44690</v>
      </c>
      <c r="B224" s="26">
        <v>22</v>
      </c>
      <c r="C224" s="27">
        <v>62501.03515625</v>
      </c>
      <c r="D224" s="27">
        <v>0</v>
      </c>
      <c r="E224" s="27">
        <v>0</v>
      </c>
      <c r="F224" s="27">
        <v>0.16393222645</v>
      </c>
      <c r="G224" s="27">
        <v>0.16393222645</v>
      </c>
      <c r="H224" s="27">
        <v>0</v>
      </c>
      <c r="I224" s="28">
        <v>1.47939920991464E-5</v>
      </c>
      <c r="J224" s="28">
        <v>1.47939920991464E-5</v>
      </c>
      <c r="K224" s="28">
        <v>1.47939920991464E-5</v>
      </c>
      <c r="L224" s="28">
        <v>1.47939920991464E-5</v>
      </c>
      <c r="M224" s="38"/>
    </row>
    <row r="225" spans="1:13" ht="13.5" thickBot="1">
      <c r="A225" s="22">
        <v>44690</v>
      </c>
      <c r="B225" s="26">
        <v>23</v>
      </c>
      <c r="C225" s="27">
        <v>58493.515625</v>
      </c>
      <c r="D225" s="27">
        <v>0</v>
      </c>
      <c r="E225" s="27">
        <v>0</v>
      </c>
      <c r="F225" s="27">
        <v>0.13953195015100001</v>
      </c>
      <c r="G225" s="27">
        <v>0.32286528621600002</v>
      </c>
      <c r="H225" s="27">
        <v>0.18333333606499999</v>
      </c>
      <c r="I225" s="28">
        <v>2.9136836586674501E-5</v>
      </c>
      <c r="J225" s="28">
        <v>1.2591999833203499E-5</v>
      </c>
      <c r="K225" s="28">
        <v>2.9136836586674501E-5</v>
      </c>
      <c r="L225" s="28">
        <v>1.2591999833203499E-5</v>
      </c>
      <c r="M225" s="38"/>
    </row>
    <row r="226" spans="1:13" ht="13.5" thickBot="1">
      <c r="A226" s="22">
        <v>44690</v>
      </c>
      <c r="B226" s="26">
        <v>24</v>
      </c>
      <c r="C226" s="27">
        <v>54327.41015625</v>
      </c>
      <c r="D226" s="27">
        <v>0</v>
      </c>
      <c r="E226" s="27">
        <v>0</v>
      </c>
      <c r="F226" s="27">
        <v>0.13486222513900001</v>
      </c>
      <c r="G226" s="27">
        <v>0.33486222811999999</v>
      </c>
      <c r="H226" s="27">
        <v>0.20000000298000001</v>
      </c>
      <c r="I226" s="28">
        <v>3.0219495363243599E-5</v>
      </c>
      <c r="J226" s="28">
        <v>1.2170582541275099E-5</v>
      </c>
      <c r="K226" s="28">
        <v>3.0219495363243599E-5</v>
      </c>
      <c r="L226" s="28">
        <v>1.2170582541275099E-5</v>
      </c>
      <c r="M226" s="38"/>
    </row>
    <row r="227" spans="1:13" ht="13.5" thickBot="1">
      <c r="A227" s="22">
        <v>44691</v>
      </c>
      <c r="B227" s="26">
        <v>1</v>
      </c>
      <c r="C227" s="27">
        <v>50906.41015625</v>
      </c>
      <c r="D227" s="27">
        <v>0</v>
      </c>
      <c r="E227" s="27">
        <v>0</v>
      </c>
      <c r="F227" s="27">
        <v>0.15944778157799999</v>
      </c>
      <c r="G227" s="27">
        <v>0.35944778455800003</v>
      </c>
      <c r="H227" s="27">
        <v>0.20000000298000001</v>
      </c>
      <c r="I227" s="28">
        <v>3.2438208154389399E-5</v>
      </c>
      <c r="J227" s="28">
        <v>1.43892953324209E-5</v>
      </c>
      <c r="K227" s="28">
        <v>3.2438208154389399E-5</v>
      </c>
      <c r="L227" s="28">
        <v>1.43892953324209E-5</v>
      </c>
      <c r="M227" s="38"/>
    </row>
    <row r="228" spans="1:13" ht="13.5" thickBot="1">
      <c r="A228" s="22">
        <v>44691</v>
      </c>
      <c r="B228" s="26">
        <v>2</v>
      </c>
      <c r="C228" s="27">
        <v>48784.21484375</v>
      </c>
      <c r="D228" s="27">
        <v>0</v>
      </c>
      <c r="E228" s="27">
        <v>0</v>
      </c>
      <c r="F228" s="27">
        <v>0.17277000450499999</v>
      </c>
      <c r="G228" s="27">
        <v>0.372770007485</v>
      </c>
      <c r="H228" s="27">
        <v>0.20000000298000001</v>
      </c>
      <c r="I228" s="28">
        <v>3.3640466337502302E-5</v>
      </c>
      <c r="J228" s="28">
        <v>1.5591553515533901E-5</v>
      </c>
      <c r="K228" s="28">
        <v>3.3640466337502302E-5</v>
      </c>
      <c r="L228" s="28">
        <v>1.5591553515533901E-5</v>
      </c>
      <c r="M228" s="38"/>
    </row>
    <row r="229" spans="1:13" ht="13.5" thickBot="1">
      <c r="A229" s="22">
        <v>44691</v>
      </c>
      <c r="B229" s="26">
        <v>3</v>
      </c>
      <c r="C229" s="27">
        <v>46914.3359375</v>
      </c>
      <c r="D229" s="27">
        <v>0</v>
      </c>
      <c r="E229" s="27">
        <v>0</v>
      </c>
      <c r="F229" s="27">
        <v>0.165187782009</v>
      </c>
      <c r="G229" s="27">
        <v>0.36518778498900001</v>
      </c>
      <c r="H229" s="27">
        <v>0.20000000298000001</v>
      </c>
      <c r="I229" s="28">
        <v>3.2956211983533599E-5</v>
      </c>
      <c r="J229" s="28">
        <v>1.49072991615652E-5</v>
      </c>
      <c r="K229" s="28">
        <v>3.2956211983533599E-5</v>
      </c>
      <c r="L229" s="28">
        <v>1.49072991615652E-5</v>
      </c>
      <c r="M229" s="38"/>
    </row>
    <row r="230" spans="1:13" ht="13.5" thickBot="1">
      <c r="A230" s="22">
        <v>44691</v>
      </c>
      <c r="B230" s="26">
        <v>4</v>
      </c>
      <c r="C230" s="27">
        <v>45649.65234375</v>
      </c>
      <c r="D230" s="27">
        <v>0</v>
      </c>
      <c r="E230" s="27">
        <v>0</v>
      </c>
      <c r="F230" s="27">
        <v>0.168854448829</v>
      </c>
      <c r="G230" s="27">
        <v>0.36885445180999998</v>
      </c>
      <c r="H230" s="27">
        <v>0.20000000298000001</v>
      </c>
      <c r="I230" s="28">
        <v>3.3287108727555301E-5</v>
      </c>
      <c r="J230" s="28">
        <v>1.5238195905586901E-5</v>
      </c>
      <c r="K230" s="28">
        <v>3.3287108727555301E-5</v>
      </c>
      <c r="L230" s="28">
        <v>1.5238195905586901E-5</v>
      </c>
      <c r="M230" s="38"/>
    </row>
    <row r="231" spans="1:13" ht="13.5" thickBot="1">
      <c r="A231" s="22">
        <v>44691</v>
      </c>
      <c r="B231" s="26">
        <v>5</v>
      </c>
      <c r="C231" s="27">
        <v>45383.015625</v>
      </c>
      <c r="D231" s="27">
        <v>0</v>
      </c>
      <c r="E231" s="27">
        <v>0</v>
      </c>
      <c r="F231" s="27">
        <v>0.164865559829</v>
      </c>
      <c r="G231" s="27">
        <v>0.34819889589399999</v>
      </c>
      <c r="H231" s="27">
        <v>0.18333333606499999</v>
      </c>
      <c r="I231" s="28">
        <v>3.14230571152956E-5</v>
      </c>
      <c r="J231" s="28">
        <v>1.48782203618246E-5</v>
      </c>
      <c r="K231" s="28">
        <v>3.14230571152956E-5</v>
      </c>
      <c r="L231" s="28">
        <v>1.48782203618246E-5</v>
      </c>
      <c r="M231" s="38"/>
    </row>
    <row r="232" spans="1:13" ht="13.5" thickBot="1">
      <c r="A232" s="22">
        <v>44691</v>
      </c>
      <c r="B232" s="26">
        <v>6</v>
      </c>
      <c r="C232" s="27">
        <v>46546.90625</v>
      </c>
      <c r="D232" s="27">
        <v>0</v>
      </c>
      <c r="E232" s="27">
        <v>0</v>
      </c>
      <c r="F232" s="27">
        <v>0.17769333796699999</v>
      </c>
      <c r="G232" s="27">
        <v>0.17769333796699999</v>
      </c>
      <c r="H232" s="27">
        <v>0</v>
      </c>
      <c r="I232" s="28">
        <v>1.60358575911163E-5</v>
      </c>
      <c r="J232" s="28">
        <v>1.60358575911163E-5</v>
      </c>
      <c r="K232" s="28">
        <v>1.60358575911163E-5</v>
      </c>
      <c r="L232" s="28">
        <v>1.60358575911163E-5</v>
      </c>
      <c r="M232" s="38"/>
    </row>
    <row r="233" spans="1:13" ht="13.5" thickBot="1">
      <c r="A233" s="22">
        <v>44691</v>
      </c>
      <c r="B233" s="26">
        <v>7</v>
      </c>
      <c r="C233" s="27">
        <v>48333.2578125</v>
      </c>
      <c r="D233" s="27">
        <v>15</v>
      </c>
      <c r="E233" s="27">
        <v>14.7</v>
      </c>
      <c r="F233" s="27">
        <v>5.061259914541</v>
      </c>
      <c r="G233" s="27">
        <v>5.061259914541</v>
      </c>
      <c r="H233" s="27">
        <v>0</v>
      </c>
      <c r="I233" s="28">
        <v>8.9691725299999997E-4</v>
      </c>
      <c r="J233" s="28">
        <v>8.9691725299999997E-4</v>
      </c>
      <c r="K233" s="28">
        <v>8.6984388399999996E-4</v>
      </c>
      <c r="L233" s="28">
        <v>8.6984388399999996E-4</v>
      </c>
      <c r="M233" s="38"/>
    </row>
    <row r="234" spans="1:13" ht="13.5" thickBot="1">
      <c r="A234" s="22">
        <v>44691</v>
      </c>
      <c r="B234" s="26">
        <v>8</v>
      </c>
      <c r="C234" s="27">
        <v>49390.0625</v>
      </c>
      <c r="D234" s="27">
        <v>692.7</v>
      </c>
      <c r="E234" s="27">
        <v>656.1</v>
      </c>
      <c r="F234" s="27">
        <v>857.42637602232605</v>
      </c>
      <c r="G234" s="27">
        <v>874.99670766793497</v>
      </c>
      <c r="H234" s="27">
        <v>17.57033164561</v>
      </c>
      <c r="I234" s="28">
        <v>1.6451286677E-2</v>
      </c>
      <c r="J234" s="28">
        <v>1.486565978E-2</v>
      </c>
      <c r="K234" s="28">
        <v>1.9754237673999999E-2</v>
      </c>
      <c r="L234" s="28">
        <v>1.8168610777000001E-2</v>
      </c>
      <c r="M234" s="38"/>
    </row>
    <row r="235" spans="1:13" ht="13.5" thickBot="1">
      <c r="A235" s="22">
        <v>44691</v>
      </c>
      <c r="B235" s="26">
        <v>9</v>
      </c>
      <c r="C235" s="27">
        <v>50836.1171875</v>
      </c>
      <c r="D235" s="27">
        <v>3166.7</v>
      </c>
      <c r="E235" s="27">
        <v>3030.2</v>
      </c>
      <c r="F235" s="27">
        <v>3548.3599591789598</v>
      </c>
      <c r="G235" s="27">
        <v>3579.94334488596</v>
      </c>
      <c r="H235" s="27">
        <v>31.583385707007</v>
      </c>
      <c r="I235" s="28">
        <v>3.7292964973999997E-2</v>
      </c>
      <c r="J235" s="28">
        <v>3.4442736140999998E-2</v>
      </c>
      <c r="K235" s="28">
        <v>4.9611347792E-2</v>
      </c>
      <c r="L235" s="28">
        <v>4.6761118958000003E-2</v>
      </c>
      <c r="M235" s="38"/>
    </row>
    <row r="236" spans="1:13" ht="13.5" thickBot="1">
      <c r="A236" s="22">
        <v>44691</v>
      </c>
      <c r="B236" s="26">
        <v>10</v>
      </c>
      <c r="C236" s="27">
        <v>52986.3359375</v>
      </c>
      <c r="D236" s="27">
        <v>5139.7</v>
      </c>
      <c r="E236" s="27">
        <v>5040</v>
      </c>
      <c r="F236" s="27">
        <v>4927.7507602489804</v>
      </c>
      <c r="G236" s="27">
        <v>5032.7783839128397</v>
      </c>
      <c r="H236" s="27">
        <v>105.02762366386401</v>
      </c>
      <c r="I236" s="28">
        <v>9.6490944930000006E-3</v>
      </c>
      <c r="J236" s="28">
        <v>1.9127266468999999E-2</v>
      </c>
      <c r="K236" s="28">
        <v>6.5171158599999996E-4</v>
      </c>
      <c r="L236" s="28">
        <v>1.0129883562E-2</v>
      </c>
      <c r="M236" s="38"/>
    </row>
    <row r="237" spans="1:13" ht="13.5" thickBot="1">
      <c r="A237" s="22">
        <v>44691</v>
      </c>
      <c r="B237" s="26">
        <v>11</v>
      </c>
      <c r="C237" s="27">
        <v>55454.28125</v>
      </c>
      <c r="D237" s="27">
        <v>6371.9</v>
      </c>
      <c r="E237" s="27">
        <v>6300</v>
      </c>
      <c r="F237" s="27">
        <v>5724.1508503326004</v>
      </c>
      <c r="G237" s="27">
        <v>5801.6608652435898</v>
      </c>
      <c r="H237" s="27">
        <v>77.510014910986996</v>
      </c>
      <c r="I237" s="28">
        <v>5.1460981386999997E-2</v>
      </c>
      <c r="J237" s="28">
        <v>5.8455838793000002E-2</v>
      </c>
      <c r="K237" s="28">
        <v>4.4972397323999998E-2</v>
      </c>
      <c r="L237" s="28">
        <v>5.1967254730000002E-2</v>
      </c>
      <c r="M237" s="38"/>
    </row>
    <row r="238" spans="1:13" ht="13.5" thickBot="1">
      <c r="A238" s="22">
        <v>44691</v>
      </c>
      <c r="B238" s="26">
        <v>12</v>
      </c>
      <c r="C238" s="27">
        <v>58230.91015625</v>
      </c>
      <c r="D238" s="27">
        <v>7327.4</v>
      </c>
      <c r="E238" s="27">
        <v>7293.7</v>
      </c>
      <c r="F238" s="27">
        <v>6506.0906693016104</v>
      </c>
      <c r="G238" s="27">
        <v>6632.3943737795598</v>
      </c>
      <c r="H238" s="27">
        <v>126.303704477946</v>
      </c>
      <c r="I238" s="28">
        <v>6.2720478856999995E-2</v>
      </c>
      <c r="J238" s="28">
        <v>7.4118701443000007E-2</v>
      </c>
      <c r="K238" s="28">
        <v>5.9679237092000001E-2</v>
      </c>
      <c r="L238" s="28">
        <v>7.1077459677999999E-2</v>
      </c>
      <c r="M238" s="38"/>
    </row>
    <row r="239" spans="1:13" ht="13.5" thickBot="1">
      <c r="A239" s="22">
        <v>44691</v>
      </c>
      <c r="B239" s="26">
        <v>13</v>
      </c>
      <c r="C239" s="27">
        <v>60733.77734375</v>
      </c>
      <c r="D239" s="27">
        <v>7765.1</v>
      </c>
      <c r="E239" s="27">
        <v>7735.1</v>
      </c>
      <c r="F239" s="27">
        <v>6703.6729741634299</v>
      </c>
      <c r="G239" s="27">
        <v>6860.3307114519002</v>
      </c>
      <c r="H239" s="27">
        <v>156.657737288475</v>
      </c>
      <c r="I239" s="28">
        <v>8.1650508848E-2</v>
      </c>
      <c r="J239" s="28">
        <v>9.5788017852999993E-2</v>
      </c>
      <c r="K239" s="28">
        <v>7.8943171965000003E-2</v>
      </c>
      <c r="L239" s="28">
        <v>9.3080680969999996E-2</v>
      </c>
      <c r="M239" s="38"/>
    </row>
    <row r="240" spans="1:13" ht="13.5" thickBot="1">
      <c r="A240" s="22">
        <v>44691</v>
      </c>
      <c r="B240" s="26">
        <v>14</v>
      </c>
      <c r="C240" s="27">
        <v>63543.94921875</v>
      </c>
      <c r="D240" s="27">
        <v>7968.9</v>
      </c>
      <c r="E240" s="27">
        <v>7926.1</v>
      </c>
      <c r="F240" s="27">
        <v>7069.9113117631296</v>
      </c>
      <c r="G240" s="27">
        <v>7253.7050442748596</v>
      </c>
      <c r="H240" s="27">
        <v>183.793732511733</v>
      </c>
      <c r="I240" s="28">
        <v>6.4542456070999996E-2</v>
      </c>
      <c r="J240" s="28">
        <v>8.1128841100000001E-2</v>
      </c>
      <c r="K240" s="28">
        <v>6.0679988784000001E-2</v>
      </c>
      <c r="L240" s="28">
        <v>7.7266373814000006E-2</v>
      </c>
      <c r="M240" s="38"/>
    </row>
    <row r="241" spans="1:13" ht="13.5" thickBot="1">
      <c r="A241" s="22">
        <v>44691</v>
      </c>
      <c r="B241" s="26">
        <v>15</v>
      </c>
      <c r="C241" s="27">
        <v>65782.890625</v>
      </c>
      <c r="D241" s="27">
        <v>7757.7</v>
      </c>
      <c r="E241" s="27">
        <v>7747.8</v>
      </c>
      <c r="F241" s="27">
        <v>7293.9711151142001</v>
      </c>
      <c r="G241" s="27">
        <v>7466.1327001625305</v>
      </c>
      <c r="H241" s="27">
        <v>172.161585048338</v>
      </c>
      <c r="I241" s="28">
        <v>2.6312363490000001E-2</v>
      </c>
      <c r="J241" s="28">
        <v>4.1849010457999998E-2</v>
      </c>
      <c r="K241" s="28">
        <v>2.5418942319E-2</v>
      </c>
      <c r="L241" s="28">
        <v>4.0955589286000002E-2</v>
      </c>
      <c r="M241" s="38"/>
    </row>
    <row r="242" spans="1:13" ht="13.5" thickBot="1">
      <c r="A242" s="22">
        <v>44691</v>
      </c>
      <c r="B242" s="26">
        <v>16</v>
      </c>
      <c r="C242" s="27">
        <v>67631.15625</v>
      </c>
      <c r="D242" s="27">
        <v>7130.9</v>
      </c>
      <c r="E242" s="27">
        <v>7121.7</v>
      </c>
      <c r="F242" s="27">
        <v>7072.8606751564403</v>
      </c>
      <c r="G242" s="27">
        <v>7306.6653860309498</v>
      </c>
      <c r="H242" s="27">
        <v>233.80471087451701</v>
      </c>
      <c r="I242" s="28">
        <v>1.5861870411000002E-2</v>
      </c>
      <c r="J242" s="28">
        <v>5.2377334929999998E-3</v>
      </c>
      <c r="K242" s="28">
        <v>1.6692120389E-2</v>
      </c>
      <c r="L242" s="28">
        <v>4.4074835159999999E-3</v>
      </c>
      <c r="M242" s="38"/>
    </row>
    <row r="243" spans="1:13" ht="13.5" thickBot="1">
      <c r="A243" s="22">
        <v>44691</v>
      </c>
      <c r="B243" s="26">
        <v>17</v>
      </c>
      <c r="C243" s="27">
        <v>68712.7734375</v>
      </c>
      <c r="D243" s="27">
        <v>6128.1</v>
      </c>
      <c r="E243" s="27">
        <v>6128.1</v>
      </c>
      <c r="F243" s="27">
        <v>6847.5012186938202</v>
      </c>
      <c r="G243" s="27">
        <v>7096.5831041505298</v>
      </c>
      <c r="H243" s="27">
        <v>249.08188545671399</v>
      </c>
      <c r="I243" s="28">
        <v>8.7400334279E-2</v>
      </c>
      <c r="J243" s="28">
        <v>6.4922048433000007E-2</v>
      </c>
      <c r="K243" s="28">
        <v>8.7400334279E-2</v>
      </c>
      <c r="L243" s="28">
        <v>6.4922048433000007E-2</v>
      </c>
      <c r="M243" s="38"/>
    </row>
    <row r="244" spans="1:13" ht="13.5" thickBot="1">
      <c r="A244" s="22">
        <v>44691</v>
      </c>
      <c r="B244" s="26">
        <v>18</v>
      </c>
      <c r="C244" s="27">
        <v>68678.8515625</v>
      </c>
      <c r="D244" s="27">
        <v>5082.1000000000004</v>
      </c>
      <c r="E244" s="27">
        <v>5076</v>
      </c>
      <c r="F244" s="27">
        <v>4991.5416788840703</v>
      </c>
      <c r="G244" s="27">
        <v>5394.8236378198799</v>
      </c>
      <c r="H244" s="27">
        <v>403.28195893581102</v>
      </c>
      <c r="I244" s="28">
        <v>2.8221607961000001E-2</v>
      </c>
      <c r="J244" s="28">
        <v>8.1723960930000002E-3</v>
      </c>
      <c r="K244" s="28">
        <v>2.8772099794E-2</v>
      </c>
      <c r="L244" s="28">
        <v>7.6219042600000004E-3</v>
      </c>
      <c r="M244" s="38"/>
    </row>
    <row r="245" spans="1:13" ht="13.5" thickBot="1">
      <c r="A245" s="22">
        <v>44691</v>
      </c>
      <c r="B245" s="26">
        <v>19</v>
      </c>
      <c r="C245" s="27">
        <v>67013.9296875</v>
      </c>
      <c r="D245" s="27">
        <v>3283.3</v>
      </c>
      <c r="E245" s="27">
        <v>3283.3</v>
      </c>
      <c r="F245" s="27">
        <v>2926.32362231352</v>
      </c>
      <c r="G245" s="27">
        <v>3309.2735923033201</v>
      </c>
      <c r="H245" s="27">
        <v>382.94996998979798</v>
      </c>
      <c r="I245" s="28">
        <v>2.3439754800000001E-3</v>
      </c>
      <c r="J245" s="28">
        <v>3.2215177120999999E-2</v>
      </c>
      <c r="K245" s="28">
        <v>2.3439754800000001E-3</v>
      </c>
      <c r="L245" s="28">
        <v>3.2215177120999999E-2</v>
      </c>
      <c r="M245" s="38"/>
    </row>
    <row r="246" spans="1:13" ht="13.5" thickBot="1">
      <c r="A246" s="22">
        <v>44691</v>
      </c>
      <c r="B246" s="26">
        <v>20</v>
      </c>
      <c r="C246" s="27">
        <v>64193.79296875</v>
      </c>
      <c r="D246" s="27">
        <v>928.7</v>
      </c>
      <c r="E246" s="27">
        <v>912.4</v>
      </c>
      <c r="F246" s="27">
        <v>869.07406539074498</v>
      </c>
      <c r="G246" s="27">
        <v>905.37562730663296</v>
      </c>
      <c r="H246" s="27">
        <v>36.301561915888001</v>
      </c>
      <c r="I246" s="28">
        <v>2.1048978149999999E-3</v>
      </c>
      <c r="J246" s="28">
        <v>5.3809163979999996E-3</v>
      </c>
      <c r="K246" s="28">
        <v>6.3391144199999999E-4</v>
      </c>
      <c r="L246" s="28">
        <v>3.9099300250000002E-3</v>
      </c>
      <c r="M246" s="38"/>
    </row>
    <row r="247" spans="1:13" ht="13.5" thickBot="1">
      <c r="A247" s="22">
        <v>44691</v>
      </c>
      <c r="B247" s="26">
        <v>21</v>
      </c>
      <c r="C247" s="27">
        <v>62094.9609375</v>
      </c>
      <c r="D247" s="27">
        <v>71.2</v>
      </c>
      <c r="E247" s="27">
        <v>49.5</v>
      </c>
      <c r="F247" s="27">
        <v>52.338099627828001</v>
      </c>
      <c r="G247" s="27">
        <v>52.801497612101002</v>
      </c>
      <c r="H247" s="27">
        <v>0.463397984273</v>
      </c>
      <c r="I247" s="28">
        <v>1.6603648029999999E-3</v>
      </c>
      <c r="J247" s="28">
        <v>1.702183952E-3</v>
      </c>
      <c r="K247" s="28">
        <v>2.9794220800000002E-4</v>
      </c>
      <c r="L247" s="28">
        <v>2.5612305900000001E-4</v>
      </c>
      <c r="M247" s="38"/>
    </row>
    <row r="248" spans="1:13" ht="13.5" thickBot="1">
      <c r="A248" s="22">
        <v>44691</v>
      </c>
      <c r="B248" s="26">
        <v>22</v>
      </c>
      <c r="C248" s="27">
        <v>59798.4453125</v>
      </c>
      <c r="D248" s="27">
        <v>0</v>
      </c>
      <c r="E248" s="27">
        <v>0</v>
      </c>
      <c r="F248" s="27">
        <v>1.3616666894E-2</v>
      </c>
      <c r="G248" s="27">
        <v>1.3616666894E-2</v>
      </c>
      <c r="H248" s="27">
        <v>0</v>
      </c>
      <c r="I248" s="28">
        <v>1.22883015022103E-6</v>
      </c>
      <c r="J248" s="28">
        <v>1.22883015022103E-6</v>
      </c>
      <c r="K248" s="28">
        <v>1.22883015022103E-6</v>
      </c>
      <c r="L248" s="28">
        <v>1.22883015022103E-6</v>
      </c>
      <c r="M248" s="38"/>
    </row>
    <row r="249" spans="1:13" ht="13.5" thickBot="1">
      <c r="A249" s="22">
        <v>44691</v>
      </c>
      <c r="B249" s="26">
        <v>23</v>
      </c>
      <c r="C249" s="27">
        <v>55554.03515625</v>
      </c>
      <c r="D249" s="27">
        <v>0</v>
      </c>
      <c r="E249" s="27">
        <v>0</v>
      </c>
      <c r="F249" s="27">
        <v>8.6216667977999997E-2</v>
      </c>
      <c r="G249" s="27">
        <v>8.6216667977999997E-2</v>
      </c>
      <c r="H249" s="27">
        <v>0</v>
      </c>
      <c r="I249" s="28">
        <v>7.7805855048230107E-6</v>
      </c>
      <c r="J249" s="28">
        <v>7.7805855048230107E-6</v>
      </c>
      <c r="K249" s="28">
        <v>7.7805855048230107E-6</v>
      </c>
      <c r="L249" s="28">
        <v>7.7805855048230107E-6</v>
      </c>
      <c r="M249" s="38"/>
    </row>
    <row r="250" spans="1:13" ht="13.5" thickBot="1">
      <c r="A250" s="22">
        <v>44691</v>
      </c>
      <c r="B250" s="26">
        <v>24</v>
      </c>
      <c r="C250" s="27">
        <v>51817.30859375</v>
      </c>
      <c r="D250" s="27">
        <v>0</v>
      </c>
      <c r="E250" s="27">
        <v>0</v>
      </c>
      <c r="F250" s="27">
        <v>6.1030023187000002E-2</v>
      </c>
      <c r="G250" s="27">
        <v>0.111052313998</v>
      </c>
      <c r="H250" s="27">
        <v>5.0000000745000002E-2</v>
      </c>
      <c r="I250" s="28">
        <v>1.0021867520820099E-5</v>
      </c>
      <c r="J250" s="28">
        <v>5.5076277580930403E-6</v>
      </c>
      <c r="K250" s="28">
        <v>1.0021867520820099E-5</v>
      </c>
      <c r="L250" s="28">
        <v>5.5076277580930403E-6</v>
      </c>
      <c r="M250" s="38"/>
    </row>
    <row r="251" spans="1:13" ht="13.5" thickBot="1">
      <c r="A251" s="22">
        <v>44692</v>
      </c>
      <c r="B251" s="26">
        <v>1</v>
      </c>
      <c r="C251" s="27">
        <v>48107.33203125</v>
      </c>
      <c r="D251" s="27">
        <v>0</v>
      </c>
      <c r="E251" s="27">
        <v>0</v>
      </c>
      <c r="F251" s="27">
        <v>9.9683334779000002E-2</v>
      </c>
      <c r="G251" s="27">
        <v>9.9683334779000002E-2</v>
      </c>
      <c r="H251" s="27">
        <v>0</v>
      </c>
      <c r="I251" s="28">
        <v>8.9958789621160506E-6</v>
      </c>
      <c r="J251" s="28">
        <v>8.9958789621160607E-6</v>
      </c>
      <c r="K251" s="28">
        <v>8.9958789621160506E-6</v>
      </c>
      <c r="L251" s="28">
        <v>8.9958789621160607E-6</v>
      </c>
      <c r="M251" s="38"/>
    </row>
    <row r="252" spans="1:13" ht="13.5" thickBot="1">
      <c r="A252" s="22">
        <v>44692</v>
      </c>
      <c r="B252" s="26">
        <v>2</v>
      </c>
      <c r="C252" s="27">
        <v>45296.72265625</v>
      </c>
      <c r="D252" s="27">
        <v>0</v>
      </c>
      <c r="E252" s="27">
        <v>0</v>
      </c>
      <c r="F252" s="27">
        <v>0.109576668227</v>
      </c>
      <c r="G252" s="27">
        <v>0.109576668227</v>
      </c>
      <c r="H252" s="27">
        <v>0</v>
      </c>
      <c r="I252" s="28">
        <v>9.8886985134294803E-6</v>
      </c>
      <c r="J252" s="28">
        <v>9.8886985134294803E-6</v>
      </c>
      <c r="K252" s="28">
        <v>9.8886985134294803E-6</v>
      </c>
      <c r="L252" s="28">
        <v>9.8886985134294803E-6</v>
      </c>
      <c r="M252" s="38"/>
    </row>
    <row r="253" spans="1:13" ht="13.5" thickBot="1">
      <c r="A253" s="22">
        <v>44692</v>
      </c>
      <c r="B253" s="26">
        <v>3</v>
      </c>
      <c r="C253" s="27">
        <v>43530.234375</v>
      </c>
      <c r="D253" s="27">
        <v>0</v>
      </c>
      <c r="E253" s="27">
        <v>0</v>
      </c>
      <c r="F253" s="27">
        <v>0.108020001608</v>
      </c>
      <c r="G253" s="27">
        <v>0.108020001608</v>
      </c>
      <c r="H253" s="27">
        <v>0</v>
      </c>
      <c r="I253" s="28">
        <v>9.7482178150737495E-6</v>
      </c>
      <c r="J253" s="28">
        <v>9.7482178150737495E-6</v>
      </c>
      <c r="K253" s="28">
        <v>9.7482178150737495E-6</v>
      </c>
      <c r="L253" s="28">
        <v>9.7482178150737495E-6</v>
      </c>
      <c r="M253" s="38"/>
    </row>
    <row r="254" spans="1:13" ht="13.5" thickBot="1">
      <c r="A254" s="22">
        <v>44692</v>
      </c>
      <c r="B254" s="26">
        <v>4</v>
      </c>
      <c r="C254" s="27">
        <v>42322.9921875</v>
      </c>
      <c r="D254" s="27">
        <v>0</v>
      </c>
      <c r="E254" s="27">
        <v>0</v>
      </c>
      <c r="F254" s="27">
        <v>0.100633334883</v>
      </c>
      <c r="G254" s="27">
        <v>0.100633334883</v>
      </c>
      <c r="H254" s="27">
        <v>0</v>
      </c>
      <c r="I254" s="28">
        <v>9.0816113061255995E-6</v>
      </c>
      <c r="J254" s="28">
        <v>9.0816113061255995E-6</v>
      </c>
      <c r="K254" s="28">
        <v>9.0816113061255995E-6</v>
      </c>
      <c r="L254" s="28">
        <v>9.0816113061255995E-6</v>
      </c>
      <c r="M254" s="38"/>
    </row>
    <row r="255" spans="1:13" ht="13.5" thickBot="1">
      <c r="A255" s="22">
        <v>44692</v>
      </c>
      <c r="B255" s="26">
        <v>5</v>
      </c>
      <c r="C255" s="27">
        <v>42011.7578125</v>
      </c>
      <c r="D255" s="27">
        <v>0</v>
      </c>
      <c r="E255" s="27">
        <v>0</v>
      </c>
      <c r="F255" s="27">
        <v>0.10159444597099999</v>
      </c>
      <c r="G255" s="27">
        <v>0.10159444597099999</v>
      </c>
      <c r="H255" s="27">
        <v>0</v>
      </c>
      <c r="I255" s="28">
        <v>9.1683463560825603E-6</v>
      </c>
      <c r="J255" s="28">
        <v>9.1683463560825603E-6</v>
      </c>
      <c r="K255" s="28">
        <v>9.1683463560825603E-6</v>
      </c>
      <c r="L255" s="28">
        <v>9.1683463560825603E-6</v>
      </c>
      <c r="M255" s="38"/>
    </row>
    <row r="256" spans="1:13" ht="13.5" thickBot="1">
      <c r="A256" s="22">
        <v>44692</v>
      </c>
      <c r="B256" s="26">
        <v>6</v>
      </c>
      <c r="C256" s="27">
        <v>42936.87109375</v>
      </c>
      <c r="D256" s="27">
        <v>0</v>
      </c>
      <c r="E256" s="27">
        <v>0</v>
      </c>
      <c r="F256" s="27">
        <v>0.103350001548</v>
      </c>
      <c r="G256" s="27">
        <v>0.103350001548</v>
      </c>
      <c r="H256" s="27">
        <v>0</v>
      </c>
      <c r="I256" s="28">
        <v>9.3267757014789396E-6</v>
      </c>
      <c r="J256" s="28">
        <v>9.3267757014789396E-6</v>
      </c>
      <c r="K256" s="28">
        <v>9.3267757014789396E-6</v>
      </c>
      <c r="L256" s="28">
        <v>9.3267757014789396E-6</v>
      </c>
      <c r="M256" s="38"/>
    </row>
    <row r="257" spans="1:13" ht="13.5" thickBot="1">
      <c r="A257" s="22">
        <v>44692</v>
      </c>
      <c r="B257" s="26">
        <v>7</v>
      </c>
      <c r="C257" s="27">
        <v>44822.359375</v>
      </c>
      <c r="D257" s="27">
        <v>20.8</v>
      </c>
      <c r="E257" s="27">
        <v>20.6</v>
      </c>
      <c r="F257" s="27">
        <v>10.909448133365</v>
      </c>
      <c r="G257" s="27">
        <v>10.909448133365</v>
      </c>
      <c r="H257" s="27">
        <v>0</v>
      </c>
      <c r="I257" s="28">
        <v>8.92568528E-4</v>
      </c>
      <c r="J257" s="28">
        <v>8.92568528E-4</v>
      </c>
      <c r="K257" s="28">
        <v>8.7451961599999996E-4</v>
      </c>
      <c r="L257" s="28">
        <v>8.7451961599999996E-4</v>
      </c>
      <c r="M257" s="38"/>
    </row>
    <row r="258" spans="1:13" ht="13.5" thickBot="1">
      <c r="A258" s="22">
        <v>44692</v>
      </c>
      <c r="B258" s="26">
        <v>8</v>
      </c>
      <c r="C258" s="27">
        <v>46033.03125</v>
      </c>
      <c r="D258" s="27">
        <v>834.5</v>
      </c>
      <c r="E258" s="27">
        <v>777.3</v>
      </c>
      <c r="F258" s="27">
        <v>808.71652325883804</v>
      </c>
      <c r="G258" s="27">
        <v>817.14236218979204</v>
      </c>
      <c r="H258" s="27">
        <v>8.4258389309530006</v>
      </c>
      <c r="I258" s="28">
        <v>1.566432434E-3</v>
      </c>
      <c r="J258" s="28">
        <v>2.3268185849999999E-3</v>
      </c>
      <c r="K258" s="28">
        <v>3.5955565550000001E-3</v>
      </c>
      <c r="L258" s="28">
        <v>2.8351704049999998E-3</v>
      </c>
      <c r="M258" s="38"/>
    </row>
    <row r="259" spans="1:13" ht="13.5" thickBot="1">
      <c r="A259" s="22">
        <v>44692</v>
      </c>
      <c r="B259" s="26">
        <v>9</v>
      </c>
      <c r="C259" s="27">
        <v>47943.97265625</v>
      </c>
      <c r="D259" s="27">
        <v>3745.2</v>
      </c>
      <c r="E259" s="27">
        <v>3559.1</v>
      </c>
      <c r="F259" s="27">
        <v>4458.1924483923603</v>
      </c>
      <c r="G259" s="27">
        <v>4516.5391933938399</v>
      </c>
      <c r="H259" s="27">
        <v>58.346745001475</v>
      </c>
      <c r="I259" s="28">
        <v>6.9609168250999998E-2</v>
      </c>
      <c r="J259" s="28">
        <v>6.4343691758999996E-2</v>
      </c>
      <c r="K259" s="28">
        <v>8.6403681381000005E-2</v>
      </c>
      <c r="L259" s="28">
        <v>8.1138204889999996E-2</v>
      </c>
      <c r="M259" s="38"/>
    </row>
    <row r="260" spans="1:13" ht="13.5" thickBot="1">
      <c r="A260" s="22">
        <v>44692</v>
      </c>
      <c r="B260" s="26">
        <v>10</v>
      </c>
      <c r="C260" s="27">
        <v>50838.765625</v>
      </c>
      <c r="D260" s="27">
        <v>5956.7</v>
      </c>
      <c r="E260" s="27">
        <v>5767.4</v>
      </c>
      <c r="F260" s="27">
        <v>6987.9145436126801</v>
      </c>
      <c r="G260" s="27">
        <v>7429.7988467820496</v>
      </c>
      <c r="H260" s="27">
        <v>441.884303169367</v>
      </c>
      <c r="I260" s="28">
        <v>0.13293916133700001</v>
      </c>
      <c r="J260" s="28">
        <v>9.3061505604999997E-2</v>
      </c>
      <c r="K260" s="28">
        <v>0.150022457069</v>
      </c>
      <c r="L260" s="28">
        <v>0.11014480133600001</v>
      </c>
      <c r="M260" s="38"/>
    </row>
    <row r="261" spans="1:13" ht="13.5" thickBot="1">
      <c r="A261" s="22">
        <v>44692</v>
      </c>
      <c r="B261" s="26">
        <v>11</v>
      </c>
      <c r="C261" s="27">
        <v>54154.34375</v>
      </c>
      <c r="D261" s="27">
        <v>7228.9</v>
      </c>
      <c r="E261" s="27">
        <v>7127.6</v>
      </c>
      <c r="F261" s="27">
        <v>6105.5098416287301</v>
      </c>
      <c r="G261" s="27">
        <v>8080.37614219234</v>
      </c>
      <c r="H261" s="27">
        <v>1974.8663005636099</v>
      </c>
      <c r="I261" s="28">
        <v>7.6841092156999996E-2</v>
      </c>
      <c r="J261" s="28">
        <v>0.101379853656</v>
      </c>
      <c r="K261" s="28">
        <v>8.5982866364999994E-2</v>
      </c>
      <c r="L261" s="28">
        <v>9.2238079447999999E-2</v>
      </c>
      <c r="M261" s="38"/>
    </row>
    <row r="262" spans="1:13" ht="13.5" thickBot="1">
      <c r="A262" s="22">
        <v>44692</v>
      </c>
      <c r="B262" s="26">
        <v>12</v>
      </c>
      <c r="C262" s="27">
        <v>56924.12890625</v>
      </c>
      <c r="D262" s="27">
        <v>8077.4</v>
      </c>
      <c r="E262" s="27">
        <v>8033.1</v>
      </c>
      <c r="F262" s="27">
        <v>5120.6784897887801</v>
      </c>
      <c r="G262" s="27">
        <v>8351.8653420552691</v>
      </c>
      <c r="H262" s="27">
        <v>3231.18685226649</v>
      </c>
      <c r="I262" s="28">
        <v>2.4769004787000001E-2</v>
      </c>
      <c r="J262" s="28">
        <v>0.26682803990699999</v>
      </c>
      <c r="K262" s="28">
        <v>2.8766838917999998E-2</v>
      </c>
      <c r="L262" s="28">
        <v>0.26283020577600003</v>
      </c>
      <c r="M262" s="38"/>
    </row>
    <row r="263" spans="1:13" ht="13.5" thickBot="1">
      <c r="A263" s="22">
        <v>44692</v>
      </c>
      <c r="B263" s="26">
        <v>13</v>
      </c>
      <c r="C263" s="27">
        <v>59622.16796875</v>
      </c>
      <c r="D263" s="27">
        <v>8451.2999999999993</v>
      </c>
      <c r="E263" s="27">
        <v>8375.7000000000007</v>
      </c>
      <c r="F263" s="27">
        <v>5560.7749511007896</v>
      </c>
      <c r="G263" s="27">
        <v>8471.8691762032195</v>
      </c>
      <c r="H263" s="27">
        <v>2911.0942251024298</v>
      </c>
      <c r="I263" s="28">
        <v>1.856256312E-3</v>
      </c>
      <c r="J263" s="28">
        <v>0.26085416919900001</v>
      </c>
      <c r="K263" s="28">
        <v>8.6787452569999993E-3</v>
      </c>
      <c r="L263" s="28">
        <v>0.25403168025400003</v>
      </c>
      <c r="M263" s="38"/>
    </row>
    <row r="264" spans="1:13" ht="13.5" thickBot="1">
      <c r="A264" s="22">
        <v>44692</v>
      </c>
      <c r="B264" s="26">
        <v>14</v>
      </c>
      <c r="C264" s="27">
        <v>62752.46875</v>
      </c>
      <c r="D264" s="27">
        <v>8801.7999999999993</v>
      </c>
      <c r="E264" s="27">
        <v>8753.5</v>
      </c>
      <c r="F264" s="27">
        <v>5730.6757862553004</v>
      </c>
      <c r="G264" s="27">
        <v>8586.1381593757505</v>
      </c>
      <c r="H264" s="27">
        <v>2855.4623731204401</v>
      </c>
      <c r="I264" s="28">
        <v>1.9462308511999999E-2</v>
      </c>
      <c r="J264" s="28">
        <v>0.277152261866</v>
      </c>
      <c r="K264" s="28">
        <v>1.510349613E-2</v>
      </c>
      <c r="L264" s="28">
        <v>0.27279344948500001</v>
      </c>
      <c r="M264" s="38"/>
    </row>
    <row r="265" spans="1:13" ht="13.5" thickBot="1">
      <c r="A265" s="22">
        <v>44692</v>
      </c>
      <c r="B265" s="26">
        <v>15</v>
      </c>
      <c r="C265" s="27">
        <v>65055.37109375</v>
      </c>
      <c r="D265" s="27">
        <v>8733.4</v>
      </c>
      <c r="E265" s="27">
        <v>8716.1</v>
      </c>
      <c r="F265" s="27">
        <v>5567.4222075900198</v>
      </c>
      <c r="G265" s="27">
        <v>8570.5320652617793</v>
      </c>
      <c r="H265" s="27">
        <v>3003.10985767176</v>
      </c>
      <c r="I265" s="28">
        <v>1.4697945558000001E-2</v>
      </c>
      <c r="J265" s="28">
        <v>0.28571228160000001</v>
      </c>
      <c r="K265" s="28">
        <v>1.3136714623E-2</v>
      </c>
      <c r="L265" s="28">
        <v>0.28415105066399998</v>
      </c>
      <c r="M265" s="38"/>
    </row>
    <row r="266" spans="1:13" ht="13.5" thickBot="1">
      <c r="A266" s="22">
        <v>44692</v>
      </c>
      <c r="B266" s="26">
        <v>16</v>
      </c>
      <c r="C266" s="27">
        <v>66800.078125</v>
      </c>
      <c r="D266" s="27">
        <v>8564.9</v>
      </c>
      <c r="E266" s="27">
        <v>8563.4</v>
      </c>
      <c r="F266" s="27">
        <v>5628.1740236237401</v>
      </c>
      <c r="G266" s="27">
        <v>8540.5606518390796</v>
      </c>
      <c r="H266" s="27">
        <v>2912.3866282153399</v>
      </c>
      <c r="I266" s="28">
        <v>2.196493832E-3</v>
      </c>
      <c r="J266" s="28">
        <v>0.26502355169800001</v>
      </c>
      <c r="K266" s="28">
        <v>2.0611269879999999E-3</v>
      </c>
      <c r="L266" s="28">
        <v>0.26488818485400001</v>
      </c>
      <c r="M266" s="38"/>
    </row>
    <row r="267" spans="1:13" ht="13.5" thickBot="1">
      <c r="A267" s="22">
        <v>44692</v>
      </c>
      <c r="B267" s="26">
        <v>17</v>
      </c>
      <c r="C267" s="27">
        <v>68277.140625</v>
      </c>
      <c r="D267" s="27">
        <v>8067.9</v>
      </c>
      <c r="E267" s="27">
        <v>8065.5</v>
      </c>
      <c r="F267" s="27">
        <v>5184.3447174334797</v>
      </c>
      <c r="G267" s="27">
        <v>8348.3243172865496</v>
      </c>
      <c r="H267" s="27">
        <v>3163.9795998530699</v>
      </c>
      <c r="I267" s="28">
        <v>2.5306769901999999E-2</v>
      </c>
      <c r="J267" s="28">
        <v>0.26022518568399999</v>
      </c>
      <c r="K267" s="28">
        <v>2.5523356851999999E-2</v>
      </c>
      <c r="L267" s="28">
        <v>0.26000859873299997</v>
      </c>
      <c r="M267" s="38"/>
    </row>
    <row r="268" spans="1:13" ht="13.5" thickBot="1">
      <c r="A268" s="22">
        <v>44692</v>
      </c>
      <c r="B268" s="26">
        <v>18</v>
      </c>
      <c r="C268" s="27">
        <v>68458.40625</v>
      </c>
      <c r="D268" s="27">
        <v>7171.6</v>
      </c>
      <c r="E268" s="27">
        <v>7171.6</v>
      </c>
      <c r="F268" s="27">
        <v>4516.9313809038704</v>
      </c>
      <c r="G268" s="27">
        <v>7835.5358286044602</v>
      </c>
      <c r="H268" s="27">
        <v>3318.6044477005898</v>
      </c>
      <c r="I268" s="28">
        <v>5.9916598555999998E-2</v>
      </c>
      <c r="J268" s="28">
        <v>0.239569408816</v>
      </c>
      <c r="K268" s="28">
        <v>5.9916598555999998E-2</v>
      </c>
      <c r="L268" s="28">
        <v>0.239569408816</v>
      </c>
      <c r="M268" s="38"/>
    </row>
    <row r="269" spans="1:13" ht="13.5" thickBot="1">
      <c r="A269" s="22">
        <v>44692</v>
      </c>
      <c r="B269" s="26">
        <v>19</v>
      </c>
      <c r="C269" s="27">
        <v>66967.2578125</v>
      </c>
      <c r="D269" s="27">
        <v>5292.1</v>
      </c>
      <c r="E269" s="27">
        <v>5222.8999999999996</v>
      </c>
      <c r="F269" s="27">
        <v>3642.1182486993898</v>
      </c>
      <c r="G269" s="27">
        <v>6001.6715297896098</v>
      </c>
      <c r="H269" s="27">
        <v>2359.55328109022</v>
      </c>
      <c r="I269" s="28">
        <v>6.4034972455999997E-2</v>
      </c>
      <c r="J269" s="28">
        <v>0.148901881716</v>
      </c>
      <c r="K269" s="28">
        <v>7.0279896199000005E-2</v>
      </c>
      <c r="L269" s="28">
        <v>0.14265695797299999</v>
      </c>
      <c r="M269" s="38"/>
    </row>
    <row r="270" spans="1:13" ht="13.5" thickBot="1">
      <c r="A270" s="22">
        <v>44692</v>
      </c>
      <c r="B270" s="26">
        <v>20</v>
      </c>
      <c r="C270" s="27">
        <v>64135.2109375</v>
      </c>
      <c r="D270" s="27">
        <v>1627.1</v>
      </c>
      <c r="E270" s="27">
        <v>1627.1</v>
      </c>
      <c r="F270" s="27">
        <v>1506.93162328361</v>
      </c>
      <c r="G270" s="27">
        <v>2057.1986625549598</v>
      </c>
      <c r="H270" s="27">
        <v>550.267039271351</v>
      </c>
      <c r="I270" s="28">
        <v>3.8814065747999997E-2</v>
      </c>
      <c r="J270" s="28">
        <v>1.0844542614000001E-2</v>
      </c>
      <c r="K270" s="28">
        <v>3.8814065747999997E-2</v>
      </c>
      <c r="L270" s="28">
        <v>1.0844542614000001E-2</v>
      </c>
      <c r="M270" s="38"/>
    </row>
    <row r="271" spans="1:13" ht="13.5" thickBot="1">
      <c r="A271" s="22">
        <v>44692</v>
      </c>
      <c r="B271" s="26">
        <v>21</v>
      </c>
      <c r="C271" s="27">
        <v>61666.41796875</v>
      </c>
      <c r="D271" s="27">
        <v>125.6</v>
      </c>
      <c r="E271" s="27">
        <v>118.6</v>
      </c>
      <c r="F271" s="27">
        <v>68.101192121256005</v>
      </c>
      <c r="G271" s="27">
        <v>72.285522474703001</v>
      </c>
      <c r="H271" s="27">
        <v>4.1843303534459997</v>
      </c>
      <c r="I271" s="28">
        <v>4.8113417130000004E-3</v>
      </c>
      <c r="J271" s="28">
        <v>5.1889547760000003E-3</v>
      </c>
      <c r="K271" s="28">
        <v>4.1796297729999998E-3</v>
      </c>
      <c r="L271" s="28">
        <v>4.5572428370000001E-3</v>
      </c>
      <c r="M271" s="38"/>
    </row>
    <row r="272" spans="1:13" ht="13.5" thickBot="1">
      <c r="A272" s="22">
        <v>44692</v>
      </c>
      <c r="B272" s="26">
        <v>22</v>
      </c>
      <c r="C272" s="27">
        <v>59148.0546875</v>
      </c>
      <c r="D272" s="27">
        <v>0</v>
      </c>
      <c r="E272" s="27">
        <v>0</v>
      </c>
      <c r="F272" s="27">
        <v>0.10138000149699999</v>
      </c>
      <c r="G272" s="27">
        <v>0.10971333495500001</v>
      </c>
      <c r="H272" s="27">
        <v>8.3333334570000004E-3</v>
      </c>
      <c r="I272" s="28">
        <v>9.9010319425576897E-6</v>
      </c>
      <c r="J272" s="28">
        <v>9.1489939083090005E-6</v>
      </c>
      <c r="K272" s="28">
        <v>9.9010319425576897E-6</v>
      </c>
      <c r="L272" s="28">
        <v>9.1489939083090005E-6</v>
      </c>
      <c r="M272" s="38"/>
    </row>
    <row r="273" spans="1:13" ht="13.5" thickBot="1">
      <c r="A273" s="22">
        <v>44692</v>
      </c>
      <c r="B273" s="26">
        <v>23</v>
      </c>
      <c r="C273" s="27">
        <v>55083.3984375</v>
      </c>
      <c r="D273" s="27">
        <v>0</v>
      </c>
      <c r="E273" s="27">
        <v>0</v>
      </c>
      <c r="F273" s="27">
        <v>0.10095555708999999</v>
      </c>
      <c r="G273" s="27">
        <v>0.31762222698499998</v>
      </c>
      <c r="H273" s="27">
        <v>0.216666669895</v>
      </c>
      <c r="I273" s="28">
        <v>2.8663678998764E-5</v>
      </c>
      <c r="J273" s="28">
        <v>9.1106901082982208E-6</v>
      </c>
      <c r="K273" s="28">
        <v>2.8663678998764E-5</v>
      </c>
      <c r="L273" s="28">
        <v>9.1106901082982208E-6</v>
      </c>
      <c r="M273" s="38"/>
    </row>
    <row r="274" spans="1:13" ht="13.5" thickBot="1">
      <c r="A274" s="22">
        <v>44692</v>
      </c>
      <c r="B274" s="26">
        <v>24</v>
      </c>
      <c r="C274" s="27">
        <v>50542.4296875</v>
      </c>
      <c r="D274" s="27">
        <v>0</v>
      </c>
      <c r="E274" s="27">
        <v>0</v>
      </c>
      <c r="F274" s="27">
        <v>0.11549333456999999</v>
      </c>
      <c r="G274" s="27">
        <v>0.63230445337700003</v>
      </c>
      <c r="H274" s="27">
        <v>0.51681111880599995</v>
      </c>
      <c r="I274" s="28">
        <v>5.7062038929457101E-5</v>
      </c>
      <c r="J274" s="28">
        <v>1.0422645480597299E-5</v>
      </c>
      <c r="K274" s="28">
        <v>5.7062038929457101E-5</v>
      </c>
      <c r="L274" s="28">
        <v>1.0422645480597299E-5</v>
      </c>
      <c r="M274" s="38"/>
    </row>
    <row r="275" spans="1:13" ht="13.5" thickBot="1">
      <c r="A275" s="22">
        <v>44693</v>
      </c>
      <c r="B275" s="26">
        <v>1</v>
      </c>
      <c r="C275" s="27">
        <v>46878.26171875</v>
      </c>
      <c r="D275" s="27">
        <v>0</v>
      </c>
      <c r="E275" s="27">
        <v>0</v>
      </c>
      <c r="F275" s="27">
        <v>0.10635777916399999</v>
      </c>
      <c r="G275" s="27">
        <v>1.0064244592410001</v>
      </c>
      <c r="H275" s="27">
        <v>0.90006668007599999</v>
      </c>
      <c r="I275" s="28">
        <v>9.0824335280306905E-5</v>
      </c>
      <c r="J275" s="28">
        <v>9.5982112773991202E-6</v>
      </c>
      <c r="K275" s="28">
        <v>9.0824335280306905E-5</v>
      </c>
      <c r="L275" s="28">
        <v>9.5982112773991202E-6</v>
      </c>
      <c r="M275" s="38"/>
    </row>
    <row r="276" spans="1:13" ht="13.5" thickBot="1">
      <c r="A276" s="22">
        <v>44693</v>
      </c>
      <c r="B276" s="26">
        <v>2</v>
      </c>
      <c r="C276" s="27">
        <v>44232.30078125</v>
      </c>
      <c r="D276" s="27">
        <v>0</v>
      </c>
      <c r="E276" s="27">
        <v>0</v>
      </c>
      <c r="F276" s="27">
        <v>0.10088666821</v>
      </c>
      <c r="G276" s="27">
        <v>1.0008866816219999</v>
      </c>
      <c r="H276" s="27">
        <v>0.900000013411</v>
      </c>
      <c r="I276" s="28">
        <v>9.0324580960383897E-5</v>
      </c>
      <c r="J276" s="28">
        <v>9.1044732615260508E-6</v>
      </c>
      <c r="K276" s="28">
        <v>9.0324580960383897E-5</v>
      </c>
      <c r="L276" s="28">
        <v>9.1044732615260508E-6</v>
      </c>
      <c r="M276" s="38"/>
    </row>
    <row r="277" spans="1:13" ht="13.5" thickBot="1">
      <c r="A277" s="22">
        <v>44693</v>
      </c>
      <c r="B277" s="26">
        <v>3</v>
      </c>
      <c r="C277" s="27">
        <v>42314.95703125</v>
      </c>
      <c r="D277" s="27">
        <v>0</v>
      </c>
      <c r="E277" s="27">
        <v>0</v>
      </c>
      <c r="F277" s="27">
        <v>0.10227666820799999</v>
      </c>
      <c r="G277" s="27">
        <v>1.018943348534</v>
      </c>
      <c r="H277" s="27">
        <v>0.91666668032599996</v>
      </c>
      <c r="I277" s="28">
        <v>9.1954096970912102E-5</v>
      </c>
      <c r="J277" s="28">
        <v>9.2299132035568505E-6</v>
      </c>
      <c r="K277" s="28">
        <v>9.1954096970912102E-5</v>
      </c>
      <c r="L277" s="28">
        <v>9.2299132035568505E-6</v>
      </c>
      <c r="M277" s="38"/>
    </row>
    <row r="278" spans="1:13" ht="13.5" thickBot="1">
      <c r="A278" s="22">
        <v>44693</v>
      </c>
      <c r="B278" s="26">
        <v>4</v>
      </c>
      <c r="C278" s="27">
        <v>41162.48046875</v>
      </c>
      <c r="D278" s="27">
        <v>0</v>
      </c>
      <c r="E278" s="27">
        <v>0</v>
      </c>
      <c r="F278" s="27">
        <v>0.100010001536</v>
      </c>
      <c r="G278" s="27">
        <v>1.0583433491500001</v>
      </c>
      <c r="H278" s="27">
        <v>0.95833334761300004</v>
      </c>
      <c r="I278" s="28">
        <v>9.5509732799405097E-5</v>
      </c>
      <c r="J278" s="28">
        <v>9.0253588608079799E-6</v>
      </c>
      <c r="K278" s="28">
        <v>9.5509732799405097E-5</v>
      </c>
      <c r="L278" s="28">
        <v>9.0253588608079799E-6</v>
      </c>
      <c r="M278" s="38"/>
    </row>
    <row r="279" spans="1:13" ht="13.5" thickBot="1">
      <c r="A279" s="22">
        <v>44693</v>
      </c>
      <c r="B279" s="26">
        <v>5</v>
      </c>
      <c r="C279" s="27">
        <v>40791.3046875</v>
      </c>
      <c r="D279" s="27">
        <v>0</v>
      </c>
      <c r="E279" s="27">
        <v>0</v>
      </c>
      <c r="F279" s="27">
        <v>0.10252333494599999</v>
      </c>
      <c r="G279" s="27">
        <v>0.81085667883500001</v>
      </c>
      <c r="H279" s="27">
        <v>0.70833334388799996</v>
      </c>
      <c r="I279" s="28">
        <v>7.3175406446629205E-5</v>
      </c>
      <c r="J279" s="28">
        <v>9.2521735354910601E-6</v>
      </c>
      <c r="K279" s="28">
        <v>7.3175406446629205E-5</v>
      </c>
      <c r="L279" s="28">
        <v>9.2521735354910601E-6</v>
      </c>
      <c r="M279" s="38"/>
    </row>
    <row r="280" spans="1:13" ht="13.5" thickBot="1">
      <c r="A280" s="22">
        <v>44693</v>
      </c>
      <c r="B280" s="26">
        <v>6</v>
      </c>
      <c r="C280" s="27">
        <v>41869.1171875</v>
      </c>
      <c r="D280" s="27">
        <v>0</v>
      </c>
      <c r="E280" s="27">
        <v>0</v>
      </c>
      <c r="F280" s="27">
        <v>0.101343334878</v>
      </c>
      <c r="G280" s="27">
        <v>0.31801000477300001</v>
      </c>
      <c r="H280" s="27">
        <v>0.216666669895</v>
      </c>
      <c r="I280" s="28">
        <v>2.8698673835731301E-5</v>
      </c>
      <c r="J280" s="28">
        <v>9.1456849452655104E-6</v>
      </c>
      <c r="K280" s="28">
        <v>2.8698673835731301E-5</v>
      </c>
      <c r="L280" s="28">
        <v>9.1456849452655104E-6</v>
      </c>
      <c r="M280" s="38"/>
    </row>
    <row r="281" spans="1:13" ht="13.5" thickBot="1">
      <c r="A281" s="22">
        <v>44693</v>
      </c>
      <c r="B281" s="26">
        <v>7</v>
      </c>
      <c r="C281" s="27">
        <v>43594.28125</v>
      </c>
      <c r="D281" s="27">
        <v>24</v>
      </c>
      <c r="E281" s="27">
        <v>23.3</v>
      </c>
      <c r="F281" s="27">
        <v>19.022950669905999</v>
      </c>
      <c r="G281" s="27">
        <v>19.802396435763999</v>
      </c>
      <c r="H281" s="27">
        <v>0.77944576585799996</v>
      </c>
      <c r="I281" s="28">
        <v>3.7881089799999998E-4</v>
      </c>
      <c r="J281" s="28">
        <v>4.4915164E-4</v>
      </c>
      <c r="K281" s="28">
        <v>3.15639704E-4</v>
      </c>
      <c r="L281" s="28">
        <v>3.8598044600000002E-4</v>
      </c>
      <c r="M281" s="38"/>
    </row>
    <row r="282" spans="1:13" ht="13.5" thickBot="1">
      <c r="A282" s="22">
        <v>44693</v>
      </c>
      <c r="B282" s="26">
        <v>8</v>
      </c>
      <c r="C282" s="27">
        <v>44687.45703125</v>
      </c>
      <c r="D282" s="27">
        <v>1158.5</v>
      </c>
      <c r="E282" s="27">
        <v>1084.8</v>
      </c>
      <c r="F282" s="27">
        <v>1305.3192873079599</v>
      </c>
      <c r="G282" s="27">
        <v>1350.54612652326</v>
      </c>
      <c r="H282" s="27">
        <v>45.226839215291001</v>
      </c>
      <c r="I282" s="28">
        <v>1.7331118717999999E-2</v>
      </c>
      <c r="J282" s="28">
        <v>1.3249642387999999E-2</v>
      </c>
      <c r="K282" s="28">
        <v>2.3982142993999998E-2</v>
      </c>
      <c r="L282" s="28">
        <v>1.9900666664000002E-2</v>
      </c>
      <c r="M282" s="38"/>
    </row>
    <row r="283" spans="1:13" ht="13.5" thickBot="1">
      <c r="A283" s="22">
        <v>44693</v>
      </c>
      <c r="B283" s="26">
        <v>9</v>
      </c>
      <c r="C283" s="27">
        <v>46813.9296875</v>
      </c>
      <c r="D283" s="27">
        <v>5152.1000000000004</v>
      </c>
      <c r="E283" s="27">
        <v>4749.7</v>
      </c>
      <c r="F283" s="27">
        <v>3960.2547715391402</v>
      </c>
      <c r="G283" s="27">
        <v>5265.9718963804698</v>
      </c>
      <c r="H283" s="27">
        <v>1305.7171248413199</v>
      </c>
      <c r="I283" s="28">
        <v>1.0276319500000001E-2</v>
      </c>
      <c r="J283" s="28">
        <v>0.10755755152599999</v>
      </c>
      <c r="K283" s="28">
        <v>4.6590731555999999E-2</v>
      </c>
      <c r="L283" s="28">
        <v>7.1243139469000002E-2</v>
      </c>
      <c r="M283" s="38"/>
    </row>
    <row r="284" spans="1:13" ht="13.5" thickBot="1">
      <c r="A284" s="22">
        <v>44693</v>
      </c>
      <c r="B284" s="26">
        <v>10</v>
      </c>
      <c r="C284" s="27">
        <v>49371.6640625</v>
      </c>
      <c r="D284" s="27">
        <v>7573</v>
      </c>
      <c r="E284" s="27">
        <v>7308.9</v>
      </c>
      <c r="F284" s="27">
        <v>4878.9353420759799</v>
      </c>
      <c r="G284" s="27">
        <v>7739.0163077236202</v>
      </c>
      <c r="H284" s="27">
        <v>2860.0809656476399</v>
      </c>
      <c r="I284" s="28">
        <v>1.4982069101999999E-2</v>
      </c>
      <c r="J284" s="28">
        <v>0.24312468711499999</v>
      </c>
      <c r="K284" s="28">
        <v>3.8815658128000002E-2</v>
      </c>
      <c r="L284" s="28">
        <v>0.21929109808800001</v>
      </c>
      <c r="M284" s="38"/>
    </row>
    <row r="285" spans="1:13" ht="13.5" thickBot="1">
      <c r="A285" s="22">
        <v>44693</v>
      </c>
      <c r="B285" s="26">
        <v>11</v>
      </c>
      <c r="C285" s="27">
        <v>52394.01953125</v>
      </c>
      <c r="D285" s="27">
        <v>8559.7000000000007</v>
      </c>
      <c r="E285" s="27">
        <v>8313.6</v>
      </c>
      <c r="F285" s="27">
        <v>5777.8751008992604</v>
      </c>
      <c r="G285" s="27">
        <v>8561.7901016689193</v>
      </c>
      <c r="H285" s="27">
        <v>2783.9150007696599</v>
      </c>
      <c r="I285" s="28">
        <v>1.88620311E-4</v>
      </c>
      <c r="J285" s="28">
        <v>0.25104457170799999</v>
      </c>
      <c r="K285" s="28">
        <v>2.2397807206999999E-2</v>
      </c>
      <c r="L285" s="28">
        <v>0.22883538481099999</v>
      </c>
      <c r="M285" s="38"/>
    </row>
    <row r="286" spans="1:13" ht="13.5" thickBot="1">
      <c r="A286" s="22">
        <v>44693</v>
      </c>
      <c r="B286" s="26">
        <v>12</v>
      </c>
      <c r="C286" s="27">
        <v>55171.26953125</v>
      </c>
      <c r="D286" s="27">
        <v>8918.2000000000007</v>
      </c>
      <c r="E286" s="27">
        <v>8728.4</v>
      </c>
      <c r="F286" s="27">
        <v>6729.1066410704298</v>
      </c>
      <c r="G286" s="27">
        <v>8996.7706183115606</v>
      </c>
      <c r="H286" s="27">
        <v>2267.6639772411299</v>
      </c>
      <c r="I286" s="28">
        <v>7.0905710950000004E-3</v>
      </c>
      <c r="J286" s="28">
        <v>0.19755377302800001</v>
      </c>
      <c r="K286" s="28">
        <v>2.4218989108000001E-2</v>
      </c>
      <c r="L286" s="28">
        <v>0.18042535501500001</v>
      </c>
      <c r="M286" s="38"/>
    </row>
    <row r="287" spans="1:13" ht="13.5" thickBot="1">
      <c r="A287" s="22">
        <v>44693</v>
      </c>
      <c r="B287" s="26">
        <v>13</v>
      </c>
      <c r="C287" s="27">
        <v>58315.6796875</v>
      </c>
      <c r="D287" s="27">
        <v>9084.1</v>
      </c>
      <c r="E287" s="27">
        <v>8799.7000000000007</v>
      </c>
      <c r="F287" s="27">
        <v>7314.9515770834696</v>
      </c>
      <c r="G287" s="27">
        <v>9011.1143076034095</v>
      </c>
      <c r="H287" s="27">
        <v>1696.1627305199399</v>
      </c>
      <c r="I287" s="28">
        <v>6.5865618980000002E-3</v>
      </c>
      <c r="J287" s="28">
        <v>0.15965602589200001</v>
      </c>
      <c r="K287" s="28">
        <v>1.9078991750999998E-2</v>
      </c>
      <c r="L287" s="28">
        <v>0.133990472242</v>
      </c>
      <c r="M287" s="38"/>
    </row>
    <row r="288" spans="1:13" ht="13.5" thickBot="1">
      <c r="A288" s="22">
        <v>44693</v>
      </c>
      <c r="B288" s="26">
        <v>14</v>
      </c>
      <c r="C288" s="27">
        <v>61436.40625</v>
      </c>
      <c r="D288" s="27">
        <v>9037.6</v>
      </c>
      <c r="E288" s="27">
        <v>8864.9</v>
      </c>
      <c r="F288" s="27">
        <v>7289.0747115259901</v>
      </c>
      <c r="G288" s="27">
        <v>9215.2662062013605</v>
      </c>
      <c r="H288" s="27">
        <v>1926.19149467537</v>
      </c>
      <c r="I288" s="28">
        <v>1.6033409096000002E-2</v>
      </c>
      <c r="J288" s="28">
        <v>0.15779490014200001</v>
      </c>
      <c r="K288" s="28">
        <v>3.1618645086E-2</v>
      </c>
      <c r="L288" s="28">
        <v>0.14220966415200001</v>
      </c>
      <c r="M288" s="38"/>
    </row>
    <row r="289" spans="1:13" ht="13.5" thickBot="1">
      <c r="A289" s="22">
        <v>44693</v>
      </c>
      <c r="B289" s="26">
        <v>15</v>
      </c>
      <c r="C289" s="27">
        <v>64019.84375</v>
      </c>
      <c r="D289" s="27">
        <v>8987.6</v>
      </c>
      <c r="E289" s="27">
        <v>8831.9</v>
      </c>
      <c r="F289" s="27">
        <v>6993.2590691051901</v>
      </c>
      <c r="G289" s="27">
        <v>9161.7290464316193</v>
      </c>
      <c r="H289" s="27">
        <v>2168.4699773264301</v>
      </c>
      <c r="I289" s="28">
        <v>1.5714199658999999E-2</v>
      </c>
      <c r="J289" s="28">
        <v>0.17997842531300001</v>
      </c>
      <c r="K289" s="28">
        <v>2.9765278082E-2</v>
      </c>
      <c r="L289" s="28">
        <v>0.16592734688999999</v>
      </c>
      <c r="M289" s="38"/>
    </row>
    <row r="290" spans="1:13" ht="13.5" thickBot="1">
      <c r="A290" s="22">
        <v>44693</v>
      </c>
      <c r="B290" s="26">
        <v>16</v>
      </c>
      <c r="C290" s="27">
        <v>66109.5234375</v>
      </c>
      <c r="D290" s="27">
        <v>8962.6</v>
      </c>
      <c r="E290" s="27">
        <v>8797.7000000000007</v>
      </c>
      <c r="F290" s="27">
        <v>7246.5028753829602</v>
      </c>
      <c r="G290" s="27">
        <v>9012.4874284982707</v>
      </c>
      <c r="H290" s="27">
        <v>1765.9845531153101</v>
      </c>
      <c r="I290" s="28">
        <v>4.5020691720000002E-3</v>
      </c>
      <c r="J290" s="28">
        <v>0.15486843467299999</v>
      </c>
      <c r="K290" s="28">
        <v>1.9383397572E-2</v>
      </c>
      <c r="L290" s="28">
        <v>0.13998710627300001</v>
      </c>
      <c r="M290" s="38"/>
    </row>
    <row r="291" spans="1:13" ht="13.5" thickBot="1">
      <c r="A291" s="22">
        <v>44693</v>
      </c>
      <c r="B291" s="26">
        <v>17</v>
      </c>
      <c r="C291" s="27">
        <v>67695.5625</v>
      </c>
      <c r="D291" s="27">
        <v>8681.4</v>
      </c>
      <c r="E291" s="27">
        <v>8522.1</v>
      </c>
      <c r="F291" s="27">
        <v>7846.3604525417004</v>
      </c>
      <c r="G291" s="27">
        <v>8665.3630464619291</v>
      </c>
      <c r="H291" s="27">
        <v>819.00259392022804</v>
      </c>
      <c r="I291" s="28">
        <v>1.4472478600000001E-3</v>
      </c>
      <c r="J291" s="28">
        <v>7.5357778851000007E-2</v>
      </c>
      <c r="K291" s="28">
        <v>1.2928710988000001E-2</v>
      </c>
      <c r="L291" s="28">
        <v>6.0981820003000002E-2</v>
      </c>
      <c r="M291" s="38"/>
    </row>
    <row r="292" spans="1:13" ht="13.5" thickBot="1">
      <c r="A292" s="22">
        <v>44693</v>
      </c>
      <c r="B292" s="26">
        <v>18</v>
      </c>
      <c r="C292" s="27">
        <v>67811.765625</v>
      </c>
      <c r="D292" s="27">
        <v>7958.9</v>
      </c>
      <c r="E292" s="27">
        <v>7797.3</v>
      </c>
      <c r="F292" s="27">
        <v>7407.7447456209202</v>
      </c>
      <c r="G292" s="27">
        <v>8212.7570645751694</v>
      </c>
      <c r="H292" s="27">
        <v>805.01231895425497</v>
      </c>
      <c r="I292" s="28">
        <v>2.2909219796999999E-2</v>
      </c>
      <c r="J292" s="28">
        <v>4.9738764946999997E-2</v>
      </c>
      <c r="K292" s="28">
        <v>3.7492741140000001E-2</v>
      </c>
      <c r="L292" s="28">
        <v>3.5155243603999999E-2</v>
      </c>
      <c r="M292" s="38"/>
    </row>
    <row r="293" spans="1:13" ht="13.5" thickBot="1">
      <c r="A293" s="22">
        <v>44693</v>
      </c>
      <c r="B293" s="26">
        <v>19</v>
      </c>
      <c r="C293" s="27">
        <v>66178.3515625</v>
      </c>
      <c r="D293" s="27">
        <v>6225.8</v>
      </c>
      <c r="E293" s="27">
        <v>6085.8</v>
      </c>
      <c r="F293" s="27">
        <v>5245.7956183475799</v>
      </c>
      <c r="G293" s="27">
        <v>6539.1834745597798</v>
      </c>
      <c r="H293" s="27">
        <v>1293.38785621221</v>
      </c>
      <c r="I293" s="28">
        <v>2.8281154639000002E-2</v>
      </c>
      <c r="J293" s="28">
        <v>8.8440066930000005E-2</v>
      </c>
      <c r="K293" s="28">
        <v>4.0915393426E-2</v>
      </c>
      <c r="L293" s="28">
        <v>7.5805828142000001E-2</v>
      </c>
      <c r="M293" s="38"/>
    </row>
    <row r="294" spans="1:13" ht="13.5" thickBot="1">
      <c r="A294" s="22">
        <v>44693</v>
      </c>
      <c r="B294" s="26">
        <v>20</v>
      </c>
      <c r="C294" s="27">
        <v>63334.24609375</v>
      </c>
      <c r="D294" s="27">
        <v>2140.1</v>
      </c>
      <c r="E294" s="27">
        <v>2083.3000000000002</v>
      </c>
      <c r="F294" s="27">
        <v>1736.8026440190499</v>
      </c>
      <c r="G294" s="27">
        <v>2411.0129692974501</v>
      </c>
      <c r="H294" s="27">
        <v>674.21032527839202</v>
      </c>
      <c r="I294" s="28">
        <v>2.4448422460999999E-2</v>
      </c>
      <c r="J294" s="28">
        <v>3.6395393553999997E-2</v>
      </c>
      <c r="K294" s="28">
        <v>2.9574313626E-2</v>
      </c>
      <c r="L294" s="28">
        <v>3.1269502389000003E-2</v>
      </c>
      <c r="M294" s="38"/>
    </row>
    <row r="295" spans="1:13" ht="13.5" thickBot="1">
      <c r="A295" s="22">
        <v>44693</v>
      </c>
      <c r="B295" s="26">
        <v>21</v>
      </c>
      <c r="C295" s="27">
        <v>60879.60546875</v>
      </c>
      <c r="D295" s="27">
        <v>159.4</v>
      </c>
      <c r="E295" s="27">
        <v>145.5</v>
      </c>
      <c r="F295" s="27">
        <v>195.676070156278</v>
      </c>
      <c r="G295" s="27">
        <v>196.96490787773399</v>
      </c>
      <c r="H295" s="27">
        <v>1.288837721455</v>
      </c>
      <c r="I295" s="28">
        <v>3.3900286860000001E-3</v>
      </c>
      <c r="J295" s="28">
        <v>3.2737180900000002E-3</v>
      </c>
      <c r="K295" s="28">
        <v>4.6444281089999999E-3</v>
      </c>
      <c r="L295" s="28">
        <v>4.5281175119999996E-3</v>
      </c>
      <c r="M295" s="38"/>
    </row>
    <row r="296" spans="1:13" ht="13.5" thickBot="1">
      <c r="A296" s="22">
        <v>44693</v>
      </c>
      <c r="B296" s="26">
        <v>22</v>
      </c>
      <c r="C296" s="27">
        <v>58381.3203125</v>
      </c>
      <c r="D296" s="27">
        <v>0</v>
      </c>
      <c r="E296" s="27">
        <v>0</v>
      </c>
      <c r="F296" s="27">
        <v>6.3232223209999994E-2</v>
      </c>
      <c r="G296" s="27">
        <v>6.3232223209999994E-2</v>
      </c>
      <c r="H296" s="27">
        <v>0</v>
      </c>
      <c r="I296" s="28">
        <v>5.70636433633834E-6</v>
      </c>
      <c r="J296" s="28">
        <v>5.70636433633834E-6</v>
      </c>
      <c r="K296" s="28">
        <v>5.70636433633834E-6</v>
      </c>
      <c r="L296" s="28">
        <v>5.70636433633834E-6</v>
      </c>
      <c r="M296" s="38"/>
    </row>
    <row r="297" spans="1:13" ht="13.5" thickBot="1">
      <c r="A297" s="22">
        <v>44693</v>
      </c>
      <c r="B297" s="26">
        <v>23</v>
      </c>
      <c r="C297" s="27">
        <v>54638.1875</v>
      </c>
      <c r="D297" s="27">
        <v>0</v>
      </c>
      <c r="E297" s="27">
        <v>0</v>
      </c>
      <c r="F297" s="27">
        <v>9.8860001515000004E-2</v>
      </c>
      <c r="G297" s="27">
        <v>9.8860001515000004E-2</v>
      </c>
      <c r="H297" s="27">
        <v>0</v>
      </c>
      <c r="I297" s="28">
        <v>8.9215776117551007E-6</v>
      </c>
      <c r="J297" s="28">
        <v>8.9215776117551007E-6</v>
      </c>
      <c r="K297" s="28">
        <v>8.9215776117551007E-6</v>
      </c>
      <c r="L297" s="28">
        <v>8.9215776117551007E-6</v>
      </c>
      <c r="M297" s="38"/>
    </row>
    <row r="298" spans="1:13" ht="13.5" thickBot="1">
      <c r="A298" s="22">
        <v>44693</v>
      </c>
      <c r="B298" s="26">
        <v>24</v>
      </c>
      <c r="C298" s="27">
        <v>50281.5390625</v>
      </c>
      <c r="D298" s="27">
        <v>0</v>
      </c>
      <c r="E298" s="27">
        <v>0</v>
      </c>
      <c r="F298" s="27">
        <v>0.100955557081</v>
      </c>
      <c r="G298" s="27">
        <v>0.100955557081</v>
      </c>
      <c r="H298" s="27">
        <v>0</v>
      </c>
      <c r="I298" s="28">
        <v>9.1106901075381002E-6</v>
      </c>
      <c r="J298" s="28">
        <v>9.1106901075381104E-6</v>
      </c>
      <c r="K298" s="28">
        <v>9.1106901075381002E-6</v>
      </c>
      <c r="L298" s="28">
        <v>9.1106901075381104E-6</v>
      </c>
      <c r="M298" s="38"/>
    </row>
    <row r="299" spans="1:13" ht="13.5" thickBot="1">
      <c r="A299" s="22">
        <v>44694</v>
      </c>
      <c r="B299" s="26">
        <v>1</v>
      </c>
      <c r="C299" s="27">
        <v>46558.41015625</v>
      </c>
      <c r="D299" s="27">
        <v>0</v>
      </c>
      <c r="E299" s="27">
        <v>0</v>
      </c>
      <c r="F299" s="27">
        <v>9.9525557082000005E-2</v>
      </c>
      <c r="G299" s="27">
        <v>9.9525557082000005E-2</v>
      </c>
      <c r="H299" s="27">
        <v>0</v>
      </c>
      <c r="I299" s="28">
        <v>8.8224055565025902E-6</v>
      </c>
      <c r="J299" s="28">
        <v>8.8224055565026004E-6</v>
      </c>
      <c r="K299" s="28">
        <v>8.8224055565025902E-6</v>
      </c>
      <c r="L299" s="28">
        <v>8.8224055565026004E-6</v>
      </c>
      <c r="M299" s="38"/>
    </row>
    <row r="300" spans="1:13" ht="13.5" thickBot="1">
      <c r="A300" s="22">
        <v>44694</v>
      </c>
      <c r="B300" s="26">
        <v>2</v>
      </c>
      <c r="C300" s="27">
        <v>43883.6953125</v>
      </c>
      <c r="D300" s="27">
        <v>0</v>
      </c>
      <c r="E300" s="27">
        <v>0</v>
      </c>
      <c r="F300" s="27">
        <v>0.100064445975</v>
      </c>
      <c r="G300" s="27">
        <v>0.11673111289</v>
      </c>
      <c r="H300" s="27">
        <v>1.6666666914999999E-2</v>
      </c>
      <c r="I300" s="28">
        <v>1.03475855766769E-5</v>
      </c>
      <c r="J300" s="28">
        <v>8.8701751596022002E-6</v>
      </c>
      <c r="K300" s="28">
        <v>1.03475855766769E-5</v>
      </c>
      <c r="L300" s="28">
        <v>8.8701751596022002E-6</v>
      </c>
      <c r="M300" s="38"/>
    </row>
    <row r="301" spans="1:13" ht="13.5" thickBot="1">
      <c r="A301" s="22">
        <v>44694</v>
      </c>
      <c r="B301" s="26">
        <v>3</v>
      </c>
      <c r="C301" s="27">
        <v>41959.37890625</v>
      </c>
      <c r="D301" s="27">
        <v>0</v>
      </c>
      <c r="E301" s="27">
        <v>0</v>
      </c>
      <c r="F301" s="27">
        <v>0.10031111264500001</v>
      </c>
      <c r="G301" s="27">
        <v>0.15864444684699999</v>
      </c>
      <c r="H301" s="27">
        <v>5.8333334202000001E-2</v>
      </c>
      <c r="I301" s="28">
        <v>1.40629772935016E-5</v>
      </c>
      <c r="J301" s="28">
        <v>8.8920408337402593E-6</v>
      </c>
      <c r="K301" s="28">
        <v>1.40629772935016E-5</v>
      </c>
      <c r="L301" s="28">
        <v>8.8920408337402593E-6</v>
      </c>
      <c r="M301" s="38"/>
    </row>
    <row r="302" spans="1:13" ht="13.5" thickBot="1">
      <c r="A302" s="22">
        <v>44694</v>
      </c>
      <c r="B302" s="26">
        <v>4</v>
      </c>
      <c r="C302" s="27">
        <v>40691.27734375</v>
      </c>
      <c r="D302" s="27">
        <v>0</v>
      </c>
      <c r="E302" s="27">
        <v>0</v>
      </c>
      <c r="F302" s="27">
        <v>0.100184445984</v>
      </c>
      <c r="G302" s="27">
        <v>0.100184445984</v>
      </c>
      <c r="H302" s="27">
        <v>0</v>
      </c>
      <c r="I302" s="28">
        <v>8.8808125152785302E-6</v>
      </c>
      <c r="J302" s="28">
        <v>8.8808125152785302E-6</v>
      </c>
      <c r="K302" s="28">
        <v>8.8808125152785302E-6</v>
      </c>
      <c r="L302" s="28">
        <v>8.8808125152785302E-6</v>
      </c>
      <c r="M302" s="38"/>
    </row>
    <row r="303" spans="1:13" ht="13.5" thickBot="1">
      <c r="A303" s="22">
        <v>44694</v>
      </c>
      <c r="B303" s="26">
        <v>5</v>
      </c>
      <c r="C303" s="27">
        <v>40343.1484375</v>
      </c>
      <c r="D303" s="27">
        <v>0</v>
      </c>
      <c r="E303" s="27">
        <v>0</v>
      </c>
      <c r="F303" s="27">
        <v>0.102492223738</v>
      </c>
      <c r="G303" s="27">
        <v>0.102492223738</v>
      </c>
      <c r="H303" s="27">
        <v>0</v>
      </c>
      <c r="I303" s="28">
        <v>9.0853846058280292E-6</v>
      </c>
      <c r="J303" s="28">
        <v>9.0853846058280292E-6</v>
      </c>
      <c r="K303" s="28">
        <v>9.0853846058280292E-6</v>
      </c>
      <c r="L303" s="28">
        <v>9.0853846058280292E-6</v>
      </c>
      <c r="M303" s="38"/>
    </row>
    <row r="304" spans="1:13" ht="13.5" thickBot="1">
      <c r="A304" s="22">
        <v>44694</v>
      </c>
      <c r="B304" s="26">
        <v>6</v>
      </c>
      <c r="C304" s="27">
        <v>41420.56640625</v>
      </c>
      <c r="D304" s="27">
        <v>0</v>
      </c>
      <c r="E304" s="27">
        <v>0</v>
      </c>
      <c r="F304" s="27">
        <v>0.101351112677</v>
      </c>
      <c r="G304" s="27">
        <v>0.101351112677</v>
      </c>
      <c r="H304" s="27">
        <v>0</v>
      </c>
      <c r="I304" s="28">
        <v>8.9842312452093002E-6</v>
      </c>
      <c r="J304" s="28">
        <v>8.9842312452093002E-6</v>
      </c>
      <c r="K304" s="28">
        <v>8.9842312452093002E-6</v>
      </c>
      <c r="L304" s="28">
        <v>8.9842312452093002E-6</v>
      </c>
      <c r="M304" s="38"/>
    </row>
    <row r="305" spans="1:13" ht="13.5" thickBot="1">
      <c r="A305" s="22">
        <v>44694</v>
      </c>
      <c r="B305" s="26">
        <v>7</v>
      </c>
      <c r="C305" s="27">
        <v>43043.140625</v>
      </c>
      <c r="D305" s="27">
        <v>29.4</v>
      </c>
      <c r="E305" s="27">
        <v>29</v>
      </c>
      <c r="F305" s="27">
        <v>25.538929998602999</v>
      </c>
      <c r="G305" s="27">
        <v>25.542139724192001</v>
      </c>
      <c r="H305" s="27">
        <v>3.2097255889999999E-3</v>
      </c>
      <c r="I305" s="28">
        <v>3.4197857199999999E-4</v>
      </c>
      <c r="J305" s="28">
        <v>3.4226309699999998E-4</v>
      </c>
      <c r="K305" s="28">
        <v>3.06520722E-4</v>
      </c>
      <c r="L305" s="28">
        <v>3.0680524699999999E-4</v>
      </c>
      <c r="M305" s="38"/>
    </row>
    <row r="306" spans="1:13" ht="13.5" thickBot="1">
      <c r="A306" s="22">
        <v>44694</v>
      </c>
      <c r="B306" s="26">
        <v>8</v>
      </c>
      <c r="C306" s="27">
        <v>44401.578125</v>
      </c>
      <c r="D306" s="27">
        <v>1254.5</v>
      </c>
      <c r="E306" s="27">
        <v>1163.5</v>
      </c>
      <c r="F306" s="27">
        <v>1748.4444614732399</v>
      </c>
      <c r="G306" s="27">
        <v>1762.64823816532</v>
      </c>
      <c r="H306" s="27">
        <v>14.203776692085</v>
      </c>
      <c r="I306" s="28">
        <v>4.5044609356999998E-2</v>
      </c>
      <c r="J306" s="28">
        <v>4.3785520916999998E-2</v>
      </c>
      <c r="K306" s="28">
        <v>5.3111270113999999E-2</v>
      </c>
      <c r="L306" s="28">
        <v>5.1852181673999999E-2</v>
      </c>
      <c r="M306" s="38"/>
    </row>
    <row r="307" spans="1:13" ht="13.5" thickBot="1">
      <c r="A307" s="22">
        <v>44694</v>
      </c>
      <c r="B307" s="26">
        <v>9</v>
      </c>
      <c r="C307" s="27">
        <v>46389.37109375</v>
      </c>
      <c r="D307" s="27">
        <v>5334.4</v>
      </c>
      <c r="E307" s="27">
        <v>5052.3999999999996</v>
      </c>
      <c r="F307" s="27">
        <v>6252.24535801825</v>
      </c>
      <c r="G307" s="27">
        <v>6325.45151828491</v>
      </c>
      <c r="H307" s="27">
        <v>73.206160266664</v>
      </c>
      <c r="I307" s="28">
        <v>8.7851388909000003E-2</v>
      </c>
      <c r="J307" s="28">
        <v>8.1362056379E-2</v>
      </c>
      <c r="K307" s="28">
        <v>0.112849172793</v>
      </c>
      <c r="L307" s="28">
        <v>0.106359840264</v>
      </c>
      <c r="M307" s="38"/>
    </row>
    <row r="308" spans="1:13" ht="13.5" thickBot="1">
      <c r="A308" s="22">
        <v>44694</v>
      </c>
      <c r="B308" s="26">
        <v>10</v>
      </c>
      <c r="C308" s="27">
        <v>48960.12109375</v>
      </c>
      <c r="D308" s="27">
        <v>7767.6</v>
      </c>
      <c r="E308" s="27">
        <v>7585.5</v>
      </c>
      <c r="F308" s="27">
        <v>7994.9579922860603</v>
      </c>
      <c r="G308" s="27">
        <v>8294.9731554772206</v>
      </c>
      <c r="H308" s="27">
        <v>300.01516319116001</v>
      </c>
      <c r="I308" s="28">
        <v>4.6748794917999999E-2</v>
      </c>
      <c r="J308" s="28">
        <v>2.0154063672000001E-2</v>
      </c>
      <c r="K308" s="28">
        <v>6.2890980895000004E-2</v>
      </c>
      <c r="L308" s="28">
        <v>3.6296249647999997E-2</v>
      </c>
      <c r="M308" s="38"/>
    </row>
    <row r="309" spans="1:13" ht="13.5" thickBot="1">
      <c r="A309" s="22">
        <v>44694</v>
      </c>
      <c r="B309" s="26">
        <v>11</v>
      </c>
      <c r="C309" s="27">
        <v>51958.23046875</v>
      </c>
      <c r="D309" s="27">
        <v>8338.6</v>
      </c>
      <c r="E309" s="27">
        <v>8248.2999999999993</v>
      </c>
      <c r="F309" s="27">
        <v>7931.3679503272997</v>
      </c>
      <c r="G309" s="27">
        <v>8740.3300865278597</v>
      </c>
      <c r="H309" s="27">
        <v>808.96213620056301</v>
      </c>
      <c r="I309" s="28">
        <v>3.5611212349999997E-2</v>
      </c>
      <c r="J309" s="28">
        <v>3.6098931803000001E-2</v>
      </c>
      <c r="K309" s="28">
        <v>4.3615821871E-2</v>
      </c>
      <c r="L309" s="28">
        <v>2.8094322282000001E-2</v>
      </c>
      <c r="M309" s="38"/>
    </row>
    <row r="310" spans="1:13" ht="13.5" thickBot="1">
      <c r="A310" s="22">
        <v>44694</v>
      </c>
      <c r="B310" s="26">
        <v>12</v>
      </c>
      <c r="C310" s="27">
        <v>54911.7265625</v>
      </c>
      <c r="D310" s="27">
        <v>8959.7000000000007</v>
      </c>
      <c r="E310" s="27">
        <v>8882.6</v>
      </c>
      <c r="F310" s="27">
        <v>7317.5059145616797</v>
      </c>
      <c r="G310" s="27">
        <v>8791.3965334678996</v>
      </c>
      <c r="H310" s="27">
        <v>1473.89061890622</v>
      </c>
      <c r="I310" s="28">
        <v>1.4919197457999999E-2</v>
      </c>
      <c r="J310" s="28">
        <v>0.145571676751</v>
      </c>
      <c r="K310" s="28">
        <v>8.0846969709999997E-3</v>
      </c>
      <c r="L310" s="28">
        <v>0.13873717626400001</v>
      </c>
      <c r="M310" s="38"/>
    </row>
    <row r="311" spans="1:13" ht="13.5" thickBot="1">
      <c r="A311" s="22">
        <v>44694</v>
      </c>
      <c r="B311" s="26">
        <v>13</v>
      </c>
      <c r="C311" s="27">
        <v>57788.328125</v>
      </c>
      <c r="D311" s="27">
        <v>9043.1</v>
      </c>
      <c r="E311" s="27">
        <v>8959.7999999999993</v>
      </c>
      <c r="F311" s="27">
        <v>8185.0864626887897</v>
      </c>
      <c r="G311" s="27">
        <v>8651.2642257193202</v>
      </c>
      <c r="H311" s="27">
        <v>466.17776303052199</v>
      </c>
      <c r="I311" s="28">
        <v>3.4734134764000002E-2</v>
      </c>
      <c r="J311" s="28">
        <v>7.6058287146999998E-2</v>
      </c>
      <c r="K311" s="28">
        <v>2.7350037609999999E-2</v>
      </c>
      <c r="L311" s="28">
        <v>6.8674189992999998E-2</v>
      </c>
      <c r="M311" s="38"/>
    </row>
    <row r="312" spans="1:13" ht="13.5" thickBot="1">
      <c r="A312" s="22">
        <v>44694</v>
      </c>
      <c r="B312" s="26">
        <v>14</v>
      </c>
      <c r="C312" s="27">
        <v>60727.90625</v>
      </c>
      <c r="D312" s="27">
        <v>9070.9</v>
      </c>
      <c r="E312" s="27">
        <v>9007.7000000000007</v>
      </c>
      <c r="F312" s="27">
        <v>8419.2426502739709</v>
      </c>
      <c r="G312" s="27">
        <v>8545.8048207985703</v>
      </c>
      <c r="H312" s="27">
        <v>126.56217052459699</v>
      </c>
      <c r="I312" s="28">
        <v>4.6546864568000001E-2</v>
      </c>
      <c r="J312" s="28">
        <v>5.7765920550000002E-2</v>
      </c>
      <c r="K312" s="28">
        <v>4.0944524349999997E-2</v>
      </c>
      <c r="L312" s="28">
        <v>5.2163580331999998E-2</v>
      </c>
      <c r="M312" s="38"/>
    </row>
    <row r="313" spans="1:13" ht="13.5" thickBot="1">
      <c r="A313" s="22">
        <v>44694</v>
      </c>
      <c r="B313" s="26">
        <v>15</v>
      </c>
      <c r="C313" s="27">
        <v>62469.41796875</v>
      </c>
      <c r="D313" s="27">
        <v>8999.6</v>
      </c>
      <c r="E313" s="27">
        <v>8948</v>
      </c>
      <c r="F313" s="27">
        <v>8324.2578380033301</v>
      </c>
      <c r="G313" s="27">
        <v>8448.2124319876202</v>
      </c>
      <c r="H313" s="27">
        <v>123.95459398428601</v>
      </c>
      <c r="I313" s="28">
        <v>4.8877543480999999E-2</v>
      </c>
      <c r="J313" s="28">
        <v>5.9865451820999997E-2</v>
      </c>
      <c r="K313" s="28">
        <v>4.4303480898E-2</v>
      </c>
      <c r="L313" s="28">
        <v>5.5291389237999998E-2</v>
      </c>
      <c r="M313" s="38"/>
    </row>
    <row r="314" spans="1:13" ht="13.5" thickBot="1">
      <c r="A314" s="22">
        <v>44694</v>
      </c>
      <c r="B314" s="26">
        <v>16</v>
      </c>
      <c r="C314" s="27">
        <v>64196.60546875</v>
      </c>
      <c r="D314" s="27">
        <v>8787.2999999999993</v>
      </c>
      <c r="E314" s="27">
        <v>8757.1</v>
      </c>
      <c r="F314" s="27">
        <v>8272.6291258668898</v>
      </c>
      <c r="G314" s="27">
        <v>8394.0353175816308</v>
      </c>
      <c r="H314" s="27">
        <v>121.40619171473701</v>
      </c>
      <c r="I314" s="28">
        <v>3.4860799788000003E-2</v>
      </c>
      <c r="J314" s="28">
        <v>4.5622805968000002E-2</v>
      </c>
      <c r="K314" s="28">
        <v>3.2183732153000001E-2</v>
      </c>
      <c r="L314" s="28">
        <v>4.2945738332000001E-2</v>
      </c>
      <c r="M314" s="38"/>
    </row>
    <row r="315" spans="1:13" ht="13.5" thickBot="1">
      <c r="A315" s="22">
        <v>44694</v>
      </c>
      <c r="B315" s="26">
        <v>17</v>
      </c>
      <c r="C315" s="27">
        <v>65174.4375</v>
      </c>
      <c r="D315" s="27">
        <v>8266.9</v>
      </c>
      <c r="E315" s="27">
        <v>8238.2999999999993</v>
      </c>
      <c r="F315" s="27">
        <v>8210.5826881039902</v>
      </c>
      <c r="G315" s="27">
        <v>8219.3385163324492</v>
      </c>
      <c r="H315" s="27">
        <v>8.7558282284600004</v>
      </c>
      <c r="I315" s="28">
        <v>4.2160698220000004E-3</v>
      </c>
      <c r="J315" s="28">
        <v>4.992226921E-3</v>
      </c>
      <c r="K315" s="28">
        <v>1.6808335839999999E-3</v>
      </c>
      <c r="L315" s="28">
        <v>2.4569906829999999E-3</v>
      </c>
      <c r="M315" s="38"/>
    </row>
    <row r="316" spans="1:13" ht="13.5" thickBot="1">
      <c r="A316" s="22">
        <v>44694</v>
      </c>
      <c r="B316" s="26">
        <v>18</v>
      </c>
      <c r="C316" s="27">
        <v>65007.8828125</v>
      </c>
      <c r="D316" s="27">
        <v>7836.9</v>
      </c>
      <c r="E316" s="27">
        <v>7773.8</v>
      </c>
      <c r="F316" s="27">
        <v>7365.6242621128104</v>
      </c>
      <c r="G316" s="27">
        <v>7582.0001661077504</v>
      </c>
      <c r="H316" s="27">
        <v>216.37590399494599</v>
      </c>
      <c r="I316" s="28">
        <v>2.2595499857E-2</v>
      </c>
      <c r="J316" s="28">
        <v>4.1776060444999999E-2</v>
      </c>
      <c r="K316" s="28">
        <v>1.7002024101000001E-2</v>
      </c>
      <c r="L316" s="28">
        <v>3.6182584689E-2</v>
      </c>
      <c r="M316" s="38"/>
    </row>
    <row r="317" spans="1:13" ht="13.5" thickBot="1">
      <c r="A317" s="22">
        <v>44694</v>
      </c>
      <c r="B317" s="26">
        <v>19</v>
      </c>
      <c r="C317" s="27">
        <v>63705.6875</v>
      </c>
      <c r="D317" s="27">
        <v>6296.2</v>
      </c>
      <c r="E317" s="27">
        <v>6262.2</v>
      </c>
      <c r="F317" s="27">
        <v>6025.1208700298703</v>
      </c>
      <c r="G317" s="27">
        <v>6301.4861090149398</v>
      </c>
      <c r="H317" s="27">
        <v>276.36523898507397</v>
      </c>
      <c r="I317" s="28">
        <v>4.6858514400000001E-4</v>
      </c>
      <c r="J317" s="28">
        <v>2.4029707470000002E-2</v>
      </c>
      <c r="K317" s="28">
        <v>3.4825023500000001E-3</v>
      </c>
      <c r="L317" s="28">
        <v>2.1015790263999998E-2</v>
      </c>
      <c r="M317" s="38"/>
    </row>
    <row r="318" spans="1:13" ht="13.5" thickBot="1">
      <c r="A318" s="22">
        <v>44694</v>
      </c>
      <c r="B318" s="26">
        <v>20</v>
      </c>
      <c r="C318" s="27">
        <v>61197.125</v>
      </c>
      <c r="D318" s="27">
        <v>2193.6999999999998</v>
      </c>
      <c r="E318" s="27">
        <v>2181.5</v>
      </c>
      <c r="F318" s="27">
        <v>2883.6363299166601</v>
      </c>
      <c r="G318" s="27">
        <v>2885.3738011188998</v>
      </c>
      <c r="H318" s="27">
        <v>1.737471202239</v>
      </c>
      <c r="I318" s="28">
        <v>6.1313163825000003E-2</v>
      </c>
      <c r="J318" s="28">
        <v>6.1159146344E-2</v>
      </c>
      <c r="K318" s="28">
        <v>6.2394628234000001E-2</v>
      </c>
      <c r="L318" s="28">
        <v>6.2240610754000003E-2</v>
      </c>
      <c r="M318" s="38"/>
    </row>
    <row r="319" spans="1:13" ht="13.5" thickBot="1">
      <c r="A319" s="22">
        <v>44694</v>
      </c>
      <c r="B319" s="26">
        <v>21</v>
      </c>
      <c r="C319" s="27">
        <v>59040.62890625</v>
      </c>
      <c r="D319" s="27">
        <v>177.7</v>
      </c>
      <c r="E319" s="27">
        <v>170.1</v>
      </c>
      <c r="F319" s="27">
        <v>192.68750529458501</v>
      </c>
      <c r="G319" s="27">
        <v>192.720499667935</v>
      </c>
      <c r="H319" s="27">
        <v>3.2994373349000003E-2</v>
      </c>
      <c r="I319" s="28">
        <v>1.33148654E-3</v>
      </c>
      <c r="J319" s="28">
        <v>1.328561767E-3</v>
      </c>
      <c r="K319" s="28">
        <v>2.0051856809999999E-3</v>
      </c>
      <c r="L319" s="28">
        <v>2.0022609069999999E-3</v>
      </c>
      <c r="M319" s="38"/>
    </row>
    <row r="320" spans="1:13" ht="13.5" thickBot="1">
      <c r="A320" s="22">
        <v>44694</v>
      </c>
      <c r="B320" s="26">
        <v>22</v>
      </c>
      <c r="C320" s="27">
        <v>56774.921875</v>
      </c>
      <c r="D320" s="27">
        <v>0</v>
      </c>
      <c r="E320" s="27">
        <v>0</v>
      </c>
      <c r="F320" s="27">
        <v>0.114813335327</v>
      </c>
      <c r="G320" s="27">
        <v>0.114813335327</v>
      </c>
      <c r="H320" s="27">
        <v>0</v>
      </c>
      <c r="I320" s="28">
        <v>1.0177584906288699E-5</v>
      </c>
      <c r="J320" s="28">
        <v>1.0177584906288699E-5</v>
      </c>
      <c r="K320" s="28">
        <v>1.0177584906288699E-5</v>
      </c>
      <c r="L320" s="28">
        <v>1.0177584906288699E-5</v>
      </c>
      <c r="M320" s="38"/>
    </row>
    <row r="321" spans="1:13" ht="13.5" thickBot="1">
      <c r="A321" s="22">
        <v>44694</v>
      </c>
      <c r="B321" s="26">
        <v>23</v>
      </c>
      <c r="C321" s="27">
        <v>53715.109375</v>
      </c>
      <c r="D321" s="27">
        <v>0</v>
      </c>
      <c r="E321" s="27">
        <v>0</v>
      </c>
      <c r="F321" s="27">
        <v>0.100684445981</v>
      </c>
      <c r="G321" s="27">
        <v>0.100684445981</v>
      </c>
      <c r="H321" s="27">
        <v>0</v>
      </c>
      <c r="I321" s="28">
        <v>8.9251348268377692E-6</v>
      </c>
      <c r="J321" s="28">
        <v>8.9251348268377692E-6</v>
      </c>
      <c r="K321" s="28">
        <v>8.9251348268377692E-6</v>
      </c>
      <c r="L321" s="28">
        <v>8.9251348268377692E-6</v>
      </c>
      <c r="M321" s="38"/>
    </row>
    <row r="322" spans="1:13" ht="13.5" thickBot="1">
      <c r="A322" s="22">
        <v>44694</v>
      </c>
      <c r="B322" s="26">
        <v>24</v>
      </c>
      <c r="C322" s="27">
        <v>50238.3984375</v>
      </c>
      <c r="D322" s="27">
        <v>0</v>
      </c>
      <c r="E322" s="27">
        <v>0</v>
      </c>
      <c r="F322" s="27">
        <v>9.2682223652999995E-2</v>
      </c>
      <c r="G322" s="27">
        <v>9.2682223652999995E-2</v>
      </c>
      <c r="H322" s="27">
        <v>0</v>
      </c>
      <c r="I322" s="28">
        <v>8.2157808397492504E-6</v>
      </c>
      <c r="J322" s="28">
        <v>8.2157808397492606E-6</v>
      </c>
      <c r="K322" s="28">
        <v>8.2157808397492504E-6</v>
      </c>
      <c r="L322" s="28">
        <v>8.2157808397492606E-6</v>
      </c>
      <c r="M322" s="38"/>
    </row>
    <row r="323" spans="1:13" ht="13.5" thickBot="1">
      <c r="A323" s="22">
        <v>44695</v>
      </c>
      <c r="B323" s="26">
        <v>1</v>
      </c>
      <c r="C323" s="27">
        <v>47112.5625</v>
      </c>
      <c r="D323" s="27">
        <v>0</v>
      </c>
      <c r="E323" s="27">
        <v>0</v>
      </c>
      <c r="F323" s="27">
        <v>0.1056888904</v>
      </c>
      <c r="G323" s="27">
        <v>0.1056888904</v>
      </c>
      <c r="H323" s="27">
        <v>0</v>
      </c>
      <c r="I323" s="28">
        <v>9.36875191917484E-6</v>
      </c>
      <c r="J323" s="28">
        <v>9.36875191917484E-6</v>
      </c>
      <c r="K323" s="28">
        <v>9.36875191917484E-6</v>
      </c>
      <c r="L323" s="28">
        <v>9.36875191917484E-6</v>
      </c>
      <c r="M323" s="38"/>
    </row>
    <row r="324" spans="1:13" ht="13.5" thickBot="1">
      <c r="A324" s="22">
        <v>44695</v>
      </c>
      <c r="B324" s="26">
        <v>2</v>
      </c>
      <c r="C324" s="27">
        <v>44447.171875</v>
      </c>
      <c r="D324" s="27">
        <v>0</v>
      </c>
      <c r="E324" s="27">
        <v>0</v>
      </c>
      <c r="F324" s="27">
        <v>0.100271112646</v>
      </c>
      <c r="G324" s="27">
        <v>0.116937779561</v>
      </c>
      <c r="H324" s="27">
        <v>1.6666666914999999E-2</v>
      </c>
      <c r="I324" s="28">
        <v>1.0365905465979699E-5</v>
      </c>
      <c r="J324" s="28">
        <v>8.8884950489050593E-6</v>
      </c>
      <c r="K324" s="28">
        <v>1.0365905465979699E-5</v>
      </c>
      <c r="L324" s="28">
        <v>8.8884950489050593E-6</v>
      </c>
      <c r="M324" s="38"/>
    </row>
    <row r="325" spans="1:13" ht="13.5" thickBot="1">
      <c r="A325" s="22">
        <v>44695</v>
      </c>
      <c r="B325" s="26">
        <v>3</v>
      </c>
      <c r="C325" s="27">
        <v>42419.83203125</v>
      </c>
      <c r="D325" s="27">
        <v>0</v>
      </c>
      <c r="E325" s="27">
        <v>0</v>
      </c>
      <c r="F325" s="27">
        <v>0.101358890433</v>
      </c>
      <c r="G325" s="27">
        <v>0.35969222761500003</v>
      </c>
      <c r="H325" s="27">
        <v>0.25833333718200002</v>
      </c>
      <c r="I325" s="28">
        <v>3.1884782166108298E-5</v>
      </c>
      <c r="J325" s="28">
        <v>8.9849207014509694E-6</v>
      </c>
      <c r="K325" s="28">
        <v>3.1884782166108298E-5</v>
      </c>
      <c r="L325" s="28">
        <v>8.9849207014509694E-6</v>
      </c>
      <c r="M325" s="38"/>
    </row>
    <row r="326" spans="1:13" ht="13.5" thickBot="1">
      <c r="A326" s="22">
        <v>44695</v>
      </c>
      <c r="B326" s="26">
        <v>4</v>
      </c>
      <c r="C326" s="27">
        <v>40659.33984375</v>
      </c>
      <c r="D326" s="27">
        <v>0</v>
      </c>
      <c r="E326" s="27">
        <v>0</v>
      </c>
      <c r="F326" s="27">
        <v>0.110232224142</v>
      </c>
      <c r="G326" s="27">
        <v>0.14356555797199999</v>
      </c>
      <c r="H326" s="27">
        <v>3.3333333829999999E-2</v>
      </c>
      <c r="I326" s="28">
        <v>1.27263148632771E-5</v>
      </c>
      <c r="J326" s="28">
        <v>9.7714940291277908E-6</v>
      </c>
      <c r="K326" s="28">
        <v>1.27263148632771E-5</v>
      </c>
      <c r="L326" s="28">
        <v>9.7714940291277908E-6</v>
      </c>
      <c r="M326" s="38"/>
    </row>
    <row r="327" spans="1:13" ht="13.5" thickBot="1">
      <c r="A327" s="22">
        <v>44695</v>
      </c>
      <c r="B327" s="26">
        <v>5</v>
      </c>
      <c r="C327" s="27">
        <v>39638.7265625</v>
      </c>
      <c r="D327" s="27">
        <v>0</v>
      </c>
      <c r="E327" s="27">
        <v>0</v>
      </c>
      <c r="F327" s="27">
        <v>0.106683335081</v>
      </c>
      <c r="G327" s="27">
        <v>0.14001666891100001</v>
      </c>
      <c r="H327" s="27">
        <v>3.3333333829999999E-2</v>
      </c>
      <c r="I327" s="28">
        <v>1.2411724927915401E-5</v>
      </c>
      <c r="J327" s="28">
        <v>9.4569040937660392E-6</v>
      </c>
      <c r="K327" s="28">
        <v>1.2411724927915401E-5</v>
      </c>
      <c r="L327" s="28">
        <v>9.4569040937660392E-6</v>
      </c>
      <c r="M327" s="38"/>
    </row>
    <row r="328" spans="1:13" ht="13.5" thickBot="1">
      <c r="A328" s="22">
        <v>44695</v>
      </c>
      <c r="B328" s="26">
        <v>6</v>
      </c>
      <c r="C328" s="27">
        <v>39372.80859375</v>
      </c>
      <c r="D328" s="27">
        <v>0</v>
      </c>
      <c r="E328" s="27">
        <v>0</v>
      </c>
      <c r="F328" s="27">
        <v>0.101378890438</v>
      </c>
      <c r="G328" s="27">
        <v>0.101378890438</v>
      </c>
      <c r="H328" s="27">
        <v>0</v>
      </c>
      <c r="I328" s="28">
        <v>8.9866935943990001E-6</v>
      </c>
      <c r="J328" s="28">
        <v>8.9866935943990001E-6</v>
      </c>
      <c r="K328" s="28">
        <v>8.9866935943990001E-6</v>
      </c>
      <c r="L328" s="28">
        <v>8.9866935943990001E-6</v>
      </c>
      <c r="M328" s="38"/>
    </row>
    <row r="329" spans="1:13" ht="13.5" thickBot="1">
      <c r="A329" s="22">
        <v>44695</v>
      </c>
      <c r="B329" s="26">
        <v>7</v>
      </c>
      <c r="C329" s="27">
        <v>39617.296875</v>
      </c>
      <c r="D329" s="27">
        <v>28.1</v>
      </c>
      <c r="E329" s="27">
        <v>25.5</v>
      </c>
      <c r="F329" s="27">
        <v>20.5766749169</v>
      </c>
      <c r="G329" s="27">
        <v>20.612416494821002</v>
      </c>
      <c r="H329" s="27">
        <v>3.5741577921000002E-2</v>
      </c>
      <c r="I329" s="28">
        <v>6.6373402200000005E-4</v>
      </c>
      <c r="J329" s="28">
        <v>6.6690231999999995E-4</v>
      </c>
      <c r="K329" s="28">
        <v>4.33258E-4</v>
      </c>
      <c r="L329" s="28">
        <v>4.3642629900000001E-4</v>
      </c>
      <c r="M329" s="38"/>
    </row>
    <row r="330" spans="1:13" ht="13.5" thickBot="1">
      <c r="A330" s="22">
        <v>44695</v>
      </c>
      <c r="B330" s="26">
        <v>8</v>
      </c>
      <c r="C330" s="27">
        <v>40683.37109375</v>
      </c>
      <c r="D330" s="27">
        <v>1289.5999999999999</v>
      </c>
      <c r="E330" s="27">
        <v>1136.7</v>
      </c>
      <c r="F330" s="27">
        <v>1576.8919530360699</v>
      </c>
      <c r="G330" s="27">
        <v>1604.4908190942999</v>
      </c>
      <c r="H330" s="27">
        <v>27.598866058232002</v>
      </c>
      <c r="I330" s="28">
        <v>2.7913378166000001E-2</v>
      </c>
      <c r="J330" s="28">
        <v>2.5466887069000001E-2</v>
      </c>
      <c r="K330" s="28">
        <v>4.1467141130000003E-2</v>
      </c>
      <c r="L330" s="28">
        <v>3.9020650034000001E-2</v>
      </c>
      <c r="M330" s="38"/>
    </row>
    <row r="331" spans="1:13" ht="13.5" thickBot="1">
      <c r="A331" s="22">
        <v>44695</v>
      </c>
      <c r="B331" s="26">
        <v>9</v>
      </c>
      <c r="C331" s="27">
        <v>43541.9765625</v>
      </c>
      <c r="D331" s="27">
        <v>5526.8</v>
      </c>
      <c r="E331" s="27">
        <v>5036.8999999999996</v>
      </c>
      <c r="F331" s="27">
        <v>6265.6068460257102</v>
      </c>
      <c r="G331" s="27">
        <v>6345.1638051822802</v>
      </c>
      <c r="H331" s="27">
        <v>79.556959156567004</v>
      </c>
      <c r="I331" s="28">
        <v>7.2543551563000006E-2</v>
      </c>
      <c r="J331" s="28">
        <v>6.5491254855E-2</v>
      </c>
      <c r="K331" s="28">
        <v>0.11597055271499999</v>
      </c>
      <c r="L331" s="28">
        <v>0.108918256007</v>
      </c>
      <c r="M331" s="38"/>
    </row>
    <row r="332" spans="1:13" ht="13.5" thickBot="1">
      <c r="A332" s="22">
        <v>44695</v>
      </c>
      <c r="B332" s="26">
        <v>10</v>
      </c>
      <c r="C332" s="27">
        <v>47324.3125</v>
      </c>
      <c r="D332" s="27">
        <v>8041.1</v>
      </c>
      <c r="E332" s="27">
        <v>7634.9</v>
      </c>
      <c r="F332" s="27">
        <v>8182.9150829352702</v>
      </c>
      <c r="G332" s="27">
        <v>8291.4784184562996</v>
      </c>
      <c r="H332" s="27">
        <v>108.563335521022</v>
      </c>
      <c r="I332" s="28">
        <v>2.2194700687E-2</v>
      </c>
      <c r="J332" s="28">
        <v>1.2571144661999999E-2</v>
      </c>
      <c r="K332" s="28">
        <v>5.8202146835000003E-2</v>
      </c>
      <c r="L332" s="28">
        <v>4.8578590810000002E-2</v>
      </c>
      <c r="M332" s="38"/>
    </row>
    <row r="333" spans="1:13" ht="13.5" thickBot="1">
      <c r="A333" s="22">
        <v>44695</v>
      </c>
      <c r="B333" s="26">
        <v>11</v>
      </c>
      <c r="C333" s="27">
        <v>50674.4140625</v>
      </c>
      <c r="D333" s="27">
        <v>8862.1</v>
      </c>
      <c r="E333" s="27">
        <v>8672.2999999999993</v>
      </c>
      <c r="F333" s="27">
        <v>8758.2109402096303</v>
      </c>
      <c r="G333" s="27">
        <v>8845.9375800155303</v>
      </c>
      <c r="H333" s="27">
        <v>87.726639805900007</v>
      </c>
      <c r="I333" s="28">
        <v>1.432711637E-3</v>
      </c>
      <c r="J333" s="28">
        <v>9.2092066120000003E-3</v>
      </c>
      <c r="K333" s="28">
        <v>1.5392037940999999E-2</v>
      </c>
      <c r="L333" s="28">
        <v>7.6155429659999999E-3</v>
      </c>
      <c r="M333" s="38"/>
    </row>
    <row r="334" spans="1:13" ht="13.5" thickBot="1">
      <c r="A334" s="22">
        <v>44695</v>
      </c>
      <c r="B334" s="26">
        <v>12</v>
      </c>
      <c r="C334" s="27">
        <v>53962.67578125</v>
      </c>
      <c r="D334" s="27">
        <v>9041.5</v>
      </c>
      <c r="E334" s="27">
        <v>8851.2000000000007</v>
      </c>
      <c r="F334" s="27">
        <v>9029.6036716959206</v>
      </c>
      <c r="G334" s="27">
        <v>9045.4331848531292</v>
      </c>
      <c r="H334" s="27">
        <v>15.829513157208</v>
      </c>
      <c r="I334" s="28">
        <v>3.4865569100000002E-4</v>
      </c>
      <c r="J334" s="28">
        <v>1.054545545E-3</v>
      </c>
      <c r="K334" s="28">
        <v>1.7217727581999999E-2</v>
      </c>
      <c r="L334" s="28">
        <v>1.5814526344000001E-2</v>
      </c>
      <c r="M334" s="38"/>
    </row>
    <row r="335" spans="1:13" ht="13.5" thickBot="1">
      <c r="A335" s="22">
        <v>44695</v>
      </c>
      <c r="B335" s="26">
        <v>13</v>
      </c>
      <c r="C335" s="27">
        <v>57193.1875</v>
      </c>
      <c r="D335" s="27">
        <v>9127.7999999999993</v>
      </c>
      <c r="E335" s="27">
        <v>8941.7999999999993</v>
      </c>
      <c r="F335" s="27">
        <v>8950.3749417832205</v>
      </c>
      <c r="G335" s="27">
        <v>8968.1651478017702</v>
      </c>
      <c r="H335" s="27">
        <v>17.790206018553999</v>
      </c>
      <c r="I335" s="28">
        <v>1.4150771402999999E-2</v>
      </c>
      <c r="J335" s="28">
        <v>1.5727777520999998E-2</v>
      </c>
      <c r="K335" s="28">
        <v>2.3371286050000001E-3</v>
      </c>
      <c r="L335" s="28">
        <v>7.6012248700000002E-4</v>
      </c>
      <c r="M335" s="38"/>
    </row>
    <row r="336" spans="1:13" ht="13.5" thickBot="1">
      <c r="A336" s="22">
        <v>44695</v>
      </c>
      <c r="B336" s="26">
        <v>14</v>
      </c>
      <c r="C336" s="27">
        <v>59944.0859375</v>
      </c>
      <c r="D336" s="27">
        <v>9041.5</v>
      </c>
      <c r="E336" s="27">
        <v>8738.1</v>
      </c>
      <c r="F336" s="27">
        <v>8896.1195191139595</v>
      </c>
      <c r="G336" s="27">
        <v>8910.8910425239192</v>
      </c>
      <c r="H336" s="27">
        <v>14.771523409948999</v>
      </c>
      <c r="I336" s="28">
        <v>1.1577781887E-2</v>
      </c>
      <c r="J336" s="28">
        <v>1.2887198020999999E-2</v>
      </c>
      <c r="K336" s="28">
        <v>1.5316996943E-2</v>
      </c>
      <c r="L336" s="28">
        <v>1.4007580808999999E-2</v>
      </c>
      <c r="M336" s="38"/>
    </row>
    <row r="337" spans="1:13" ht="13.5" thickBot="1">
      <c r="A337" s="22">
        <v>44695</v>
      </c>
      <c r="B337" s="26">
        <v>15</v>
      </c>
      <c r="C337" s="27">
        <v>62665.0625</v>
      </c>
      <c r="D337" s="27">
        <v>9100.7000000000007</v>
      </c>
      <c r="E337" s="27">
        <v>8905.7999999999993</v>
      </c>
      <c r="F337" s="27">
        <v>8778.6661999291791</v>
      </c>
      <c r="G337" s="27">
        <v>8838.4239722511502</v>
      </c>
      <c r="H337" s="27">
        <v>59.757772321965</v>
      </c>
      <c r="I337" s="28">
        <v>2.3249359785999998E-2</v>
      </c>
      <c r="J337" s="28">
        <v>2.8546565026999999E-2</v>
      </c>
      <c r="K337" s="28">
        <v>5.9725226260000002E-3</v>
      </c>
      <c r="L337" s="28">
        <v>1.1269727867E-2</v>
      </c>
      <c r="M337" s="38"/>
    </row>
    <row r="338" spans="1:13" ht="13.5" thickBot="1">
      <c r="A338" s="22">
        <v>44695</v>
      </c>
      <c r="B338" s="26">
        <v>16</v>
      </c>
      <c r="C338" s="27">
        <v>64641.359375</v>
      </c>
      <c r="D338" s="27">
        <v>8990.4</v>
      </c>
      <c r="E338" s="27">
        <v>8847.9</v>
      </c>
      <c r="F338" s="27">
        <v>8392.4662487995593</v>
      </c>
      <c r="G338" s="27">
        <v>8554.6402641181103</v>
      </c>
      <c r="H338" s="27">
        <v>162.17401531855299</v>
      </c>
      <c r="I338" s="28">
        <v>3.8627757812000001E-2</v>
      </c>
      <c r="J338" s="28">
        <v>5.3003612374000003E-2</v>
      </c>
      <c r="K338" s="28">
        <v>2.5995898933999999E-2</v>
      </c>
      <c r="L338" s="28">
        <v>4.0371753497E-2</v>
      </c>
      <c r="M338" s="38"/>
    </row>
    <row r="339" spans="1:13" ht="13.5" thickBot="1">
      <c r="A339" s="22">
        <v>44695</v>
      </c>
      <c r="B339" s="26">
        <v>17</v>
      </c>
      <c r="C339" s="27">
        <v>65897.1953125</v>
      </c>
      <c r="D339" s="27">
        <v>8397.9</v>
      </c>
      <c r="E339" s="27">
        <v>8220.4</v>
      </c>
      <c r="F339" s="27">
        <v>7907.9552517080701</v>
      </c>
      <c r="G339" s="27">
        <v>8108.6541288889803</v>
      </c>
      <c r="H339" s="27">
        <v>200.698877180908</v>
      </c>
      <c r="I339" s="28">
        <v>2.5640091402E-2</v>
      </c>
      <c r="J339" s="28">
        <v>4.3430967846999999E-2</v>
      </c>
      <c r="K339" s="28">
        <v>9.9056706950000004E-3</v>
      </c>
      <c r="L339" s="28">
        <v>2.769654714E-2</v>
      </c>
      <c r="M339" s="38"/>
    </row>
    <row r="340" spans="1:13" ht="13.5" thickBot="1">
      <c r="A340" s="22">
        <v>44695</v>
      </c>
      <c r="B340" s="26">
        <v>18</v>
      </c>
      <c r="C340" s="27">
        <v>65988.5</v>
      </c>
      <c r="D340" s="27">
        <v>7886.1</v>
      </c>
      <c r="E340" s="27">
        <v>7806.7</v>
      </c>
      <c r="F340" s="27">
        <v>7385.0453604059103</v>
      </c>
      <c r="G340" s="27">
        <v>7584.0523190842696</v>
      </c>
      <c r="H340" s="27">
        <v>199.00695867836501</v>
      </c>
      <c r="I340" s="28">
        <v>2.6774903015E-2</v>
      </c>
      <c r="J340" s="28">
        <v>4.4415799981000002E-2</v>
      </c>
      <c r="K340" s="28">
        <v>1.9736519893000001E-2</v>
      </c>
      <c r="L340" s="28">
        <v>3.7377416859E-2</v>
      </c>
      <c r="M340" s="38"/>
    </row>
    <row r="341" spans="1:13" ht="13.5" thickBot="1">
      <c r="A341" s="22">
        <v>44695</v>
      </c>
      <c r="B341" s="26">
        <v>19</v>
      </c>
      <c r="C341" s="27">
        <v>64626.625</v>
      </c>
      <c r="D341" s="27">
        <v>6461.6</v>
      </c>
      <c r="E341" s="27">
        <v>6380.4</v>
      </c>
      <c r="F341" s="27">
        <v>6450.6522786492096</v>
      </c>
      <c r="G341" s="27">
        <v>6589.4714835845098</v>
      </c>
      <c r="H341" s="27">
        <v>138.81920493529901</v>
      </c>
      <c r="I341" s="28">
        <v>1.1335119544000001E-2</v>
      </c>
      <c r="J341" s="28">
        <v>9.7045663900000001E-4</v>
      </c>
      <c r="K341" s="28">
        <v>1.8533062988999999E-2</v>
      </c>
      <c r="L341" s="28">
        <v>6.2274868049999998E-3</v>
      </c>
      <c r="M341" s="38"/>
    </row>
    <row r="342" spans="1:13" ht="13.5" thickBot="1">
      <c r="A342" s="22">
        <v>44695</v>
      </c>
      <c r="B342" s="26">
        <v>20</v>
      </c>
      <c r="C342" s="27">
        <v>61879.92578125</v>
      </c>
      <c r="D342" s="27">
        <v>2277.9</v>
      </c>
      <c r="E342" s="27">
        <v>2267.8000000000002</v>
      </c>
      <c r="F342" s="27">
        <v>3030.42502521502</v>
      </c>
      <c r="G342" s="27">
        <v>3096.4384719151299</v>
      </c>
      <c r="H342" s="27">
        <v>66.013446700109</v>
      </c>
      <c r="I342" s="28">
        <v>7.2559034829000002E-2</v>
      </c>
      <c r="J342" s="28">
        <v>6.6707297686999997E-2</v>
      </c>
      <c r="K342" s="28">
        <v>7.3454345529000001E-2</v>
      </c>
      <c r="L342" s="28">
        <v>6.7602608386999996E-2</v>
      </c>
      <c r="M342" s="38"/>
    </row>
    <row r="343" spans="1:13" ht="13.5" thickBot="1">
      <c r="A343" s="22">
        <v>44695</v>
      </c>
      <c r="B343" s="26">
        <v>21</v>
      </c>
      <c r="C343" s="27">
        <v>59396.234375</v>
      </c>
      <c r="D343" s="27">
        <v>175.7</v>
      </c>
      <c r="E343" s="27">
        <v>168.1</v>
      </c>
      <c r="F343" s="27">
        <v>190.898436699954</v>
      </c>
      <c r="G343" s="27">
        <v>192.22676789010299</v>
      </c>
      <c r="H343" s="27">
        <v>1.3283311901479999</v>
      </c>
      <c r="I343" s="28">
        <v>1.4650091199999999E-3</v>
      </c>
      <c r="J343" s="28">
        <v>1.347259702E-3</v>
      </c>
      <c r="K343" s="28">
        <v>2.1387082599999998E-3</v>
      </c>
      <c r="L343" s="28">
        <v>2.0209588419999999E-3</v>
      </c>
      <c r="M343" s="38"/>
    </row>
    <row r="344" spans="1:13" ht="13.5" thickBot="1">
      <c r="A344" s="22">
        <v>44695</v>
      </c>
      <c r="B344" s="26">
        <v>22</v>
      </c>
      <c r="C344" s="27">
        <v>57114.140625</v>
      </c>
      <c r="D344" s="27">
        <v>0</v>
      </c>
      <c r="E344" s="27">
        <v>0</v>
      </c>
      <c r="F344" s="27">
        <v>6.9332424616000005E-2</v>
      </c>
      <c r="G344" s="27">
        <v>6.9332424616000005E-2</v>
      </c>
      <c r="H344" s="27">
        <v>0</v>
      </c>
      <c r="I344" s="28">
        <v>6.1459466906130101E-6</v>
      </c>
      <c r="J344" s="28">
        <v>6.1459466906130203E-6</v>
      </c>
      <c r="K344" s="28">
        <v>6.1459466906130101E-6</v>
      </c>
      <c r="L344" s="28">
        <v>6.1459466906130203E-6</v>
      </c>
      <c r="M344" s="38"/>
    </row>
    <row r="345" spans="1:13" ht="13.5" thickBot="1">
      <c r="A345" s="22">
        <v>44695</v>
      </c>
      <c r="B345" s="26">
        <v>23</v>
      </c>
      <c r="C345" s="27">
        <v>53897.87109375</v>
      </c>
      <c r="D345" s="27">
        <v>0</v>
      </c>
      <c r="E345" s="27">
        <v>0</v>
      </c>
      <c r="F345" s="27">
        <v>0.106010001741</v>
      </c>
      <c r="G345" s="27">
        <v>0.106010001741</v>
      </c>
      <c r="H345" s="27">
        <v>0</v>
      </c>
      <c r="I345" s="28">
        <v>9.3972167131949696E-6</v>
      </c>
      <c r="J345" s="28">
        <v>9.3972167131949797E-6</v>
      </c>
      <c r="K345" s="28">
        <v>9.3972167131949696E-6</v>
      </c>
      <c r="L345" s="28">
        <v>9.3972167131949797E-6</v>
      </c>
      <c r="M345" s="38"/>
    </row>
    <row r="346" spans="1:13" ht="13.5" thickBot="1">
      <c r="A346" s="22">
        <v>44695</v>
      </c>
      <c r="B346" s="26">
        <v>24</v>
      </c>
      <c r="C346" s="27">
        <v>50632.390625</v>
      </c>
      <c r="D346" s="27">
        <v>0</v>
      </c>
      <c r="E346" s="27">
        <v>0</v>
      </c>
      <c r="F346" s="27">
        <v>0.100723334853</v>
      </c>
      <c r="G346" s="27">
        <v>0.10112333486900001</v>
      </c>
      <c r="H346" s="27">
        <v>4.0000001500000001E-4</v>
      </c>
      <c r="I346" s="28">
        <v>8.9640399671736992E-6</v>
      </c>
      <c r="J346" s="28">
        <v>8.9285821162833006E-6</v>
      </c>
      <c r="K346" s="28">
        <v>8.9640399671736992E-6</v>
      </c>
      <c r="L346" s="28">
        <v>8.9285821162833006E-6</v>
      </c>
      <c r="M346" s="38"/>
    </row>
    <row r="347" spans="1:13" ht="13.5" thickBot="1">
      <c r="A347" s="22">
        <v>44696</v>
      </c>
      <c r="B347" s="26">
        <v>1</v>
      </c>
      <c r="C347" s="27">
        <v>47567.67578125</v>
      </c>
      <c r="D347" s="27">
        <v>0</v>
      </c>
      <c r="E347" s="27">
        <v>0</v>
      </c>
      <c r="F347" s="27">
        <v>0.10673889063399999</v>
      </c>
      <c r="G347" s="27">
        <v>0.50673889659399995</v>
      </c>
      <c r="H347" s="27">
        <v>0.40000000596000002</v>
      </c>
      <c r="I347" s="28">
        <v>4.4919678804581299E-5</v>
      </c>
      <c r="J347" s="28">
        <v>9.4618287947892694E-6</v>
      </c>
      <c r="K347" s="28">
        <v>4.4919678804581299E-5</v>
      </c>
      <c r="L347" s="28">
        <v>9.4618287947892694E-6</v>
      </c>
      <c r="M347" s="38"/>
    </row>
    <row r="348" spans="1:13" ht="13.5" thickBot="1">
      <c r="A348" s="22">
        <v>44696</v>
      </c>
      <c r="B348" s="26">
        <v>2</v>
      </c>
      <c r="C348" s="27">
        <v>44861.02734375</v>
      </c>
      <c r="D348" s="27">
        <v>0</v>
      </c>
      <c r="E348" s="27">
        <v>0</v>
      </c>
      <c r="F348" s="27">
        <v>0.102293334852</v>
      </c>
      <c r="G348" s="27">
        <v>0.36896000549300001</v>
      </c>
      <c r="H348" s="27">
        <v>0.26666667063999999</v>
      </c>
      <c r="I348" s="28">
        <v>3.2706320848595198E-5</v>
      </c>
      <c r="J348" s="28">
        <v>9.06775417540049E-6</v>
      </c>
      <c r="K348" s="28">
        <v>3.2706320848595198E-5</v>
      </c>
      <c r="L348" s="28">
        <v>9.06775417540049E-6</v>
      </c>
      <c r="M348" s="38"/>
    </row>
    <row r="349" spans="1:13" ht="13.5" thickBot="1">
      <c r="A349" s="22">
        <v>44696</v>
      </c>
      <c r="B349" s="26">
        <v>3</v>
      </c>
      <c r="C349" s="27">
        <v>42581.29296875</v>
      </c>
      <c r="D349" s="27">
        <v>0</v>
      </c>
      <c r="E349" s="27">
        <v>0</v>
      </c>
      <c r="F349" s="27">
        <v>9.9676668196999996E-2</v>
      </c>
      <c r="G349" s="27">
        <v>1.333010019909</v>
      </c>
      <c r="H349" s="27">
        <v>1.2333333517109999</v>
      </c>
      <c r="I349" s="28">
        <v>1.18164171E-4</v>
      </c>
      <c r="J349" s="28">
        <v>8.8358007444328808E-6</v>
      </c>
      <c r="K349" s="28">
        <v>1.18164171E-4</v>
      </c>
      <c r="L349" s="28">
        <v>8.8358007444328808E-6</v>
      </c>
      <c r="M349" s="38"/>
    </row>
    <row r="350" spans="1:13" ht="13.5" thickBot="1">
      <c r="A350" s="22">
        <v>44696</v>
      </c>
      <c r="B350" s="26">
        <v>4</v>
      </c>
      <c r="C350" s="27">
        <v>40951.77734375</v>
      </c>
      <c r="D350" s="27">
        <v>0</v>
      </c>
      <c r="E350" s="27">
        <v>0</v>
      </c>
      <c r="F350" s="27">
        <v>0.100010001536</v>
      </c>
      <c r="G350" s="27">
        <v>1.800835889926</v>
      </c>
      <c r="H350" s="27">
        <v>1.70082588839</v>
      </c>
      <c r="I350" s="28">
        <v>1.59634419E-4</v>
      </c>
      <c r="J350" s="28">
        <v>8.8653489527743594E-6</v>
      </c>
      <c r="K350" s="28">
        <v>1.59634419E-4</v>
      </c>
      <c r="L350" s="28">
        <v>8.8653489527743594E-6</v>
      </c>
      <c r="M350" s="38"/>
    </row>
    <row r="351" spans="1:13" ht="13.5" thickBot="1">
      <c r="A351" s="22">
        <v>44696</v>
      </c>
      <c r="B351" s="26">
        <v>5</v>
      </c>
      <c r="C351" s="27">
        <v>39765.35546875</v>
      </c>
      <c r="D351" s="27">
        <v>0</v>
      </c>
      <c r="E351" s="27">
        <v>0</v>
      </c>
      <c r="F351" s="27">
        <v>0.101757779304</v>
      </c>
      <c r="G351" s="27">
        <v>2.834275080297</v>
      </c>
      <c r="H351" s="27">
        <v>2.7325173009929999</v>
      </c>
      <c r="I351" s="28">
        <v>2.51243247E-4</v>
      </c>
      <c r="J351" s="28">
        <v>9.0202800553634297E-6</v>
      </c>
      <c r="K351" s="28">
        <v>2.51243247E-4</v>
      </c>
      <c r="L351" s="28">
        <v>9.0202800553634297E-6</v>
      </c>
      <c r="M351" s="38"/>
    </row>
    <row r="352" spans="1:13" ht="13.5" thickBot="1">
      <c r="A352" s="22">
        <v>44696</v>
      </c>
      <c r="B352" s="26">
        <v>6</v>
      </c>
      <c r="C352" s="27">
        <v>39295.58203125</v>
      </c>
      <c r="D352" s="27">
        <v>0</v>
      </c>
      <c r="E352" s="27">
        <v>0</v>
      </c>
      <c r="F352" s="27">
        <v>0.100010001536</v>
      </c>
      <c r="G352" s="27">
        <v>3.1731545492429998</v>
      </c>
      <c r="H352" s="27">
        <v>3.0731445477069999</v>
      </c>
      <c r="I352" s="28">
        <v>2.8128308999999998E-4</v>
      </c>
      <c r="J352" s="28">
        <v>8.8653489527743594E-6</v>
      </c>
      <c r="K352" s="28">
        <v>2.8128308999999998E-4</v>
      </c>
      <c r="L352" s="28">
        <v>8.8653489527743594E-6</v>
      </c>
      <c r="M352" s="38"/>
    </row>
    <row r="353" spans="1:13" ht="13.5" thickBot="1">
      <c r="A353" s="22">
        <v>44696</v>
      </c>
      <c r="B353" s="26">
        <v>7</v>
      </c>
      <c r="C353" s="27">
        <v>38794.34375</v>
      </c>
      <c r="D353" s="27">
        <v>30.4</v>
      </c>
      <c r="E353" s="27">
        <v>25.5</v>
      </c>
      <c r="F353" s="27">
        <v>2.4750067144710002</v>
      </c>
      <c r="G353" s="27">
        <v>23.263774853914001</v>
      </c>
      <c r="H353" s="27">
        <v>20.788768139441999</v>
      </c>
      <c r="I353" s="28">
        <v>6.3258799200000004E-4</v>
      </c>
      <c r="J353" s="28">
        <v>2.4754005210000001E-3</v>
      </c>
      <c r="K353" s="28">
        <v>1.98229336E-4</v>
      </c>
      <c r="L353" s="28">
        <v>2.041041865E-3</v>
      </c>
      <c r="M353" s="38"/>
    </row>
    <row r="354" spans="1:13" ht="13.5" thickBot="1">
      <c r="A354" s="22">
        <v>44696</v>
      </c>
      <c r="B354" s="26">
        <v>8</v>
      </c>
      <c r="C354" s="27">
        <v>39211.76953125</v>
      </c>
      <c r="D354" s="27">
        <v>1331.5</v>
      </c>
      <c r="E354" s="27">
        <v>1156.5</v>
      </c>
      <c r="F354" s="27">
        <v>720.832982948991</v>
      </c>
      <c r="G354" s="27">
        <v>1687.2858177032001</v>
      </c>
      <c r="H354" s="27">
        <v>966.45283475420899</v>
      </c>
      <c r="I354" s="28">
        <v>3.1538499929E-2</v>
      </c>
      <c r="J354" s="28">
        <v>5.4132347934E-2</v>
      </c>
      <c r="K354" s="28">
        <v>4.7051309077000003E-2</v>
      </c>
      <c r="L354" s="28">
        <v>3.8619538786000003E-2</v>
      </c>
      <c r="M354" s="38"/>
    </row>
    <row r="355" spans="1:13" ht="13.5" thickBot="1">
      <c r="A355" s="22">
        <v>44696</v>
      </c>
      <c r="B355" s="26">
        <v>9</v>
      </c>
      <c r="C355" s="27">
        <v>42218.75</v>
      </c>
      <c r="D355" s="27">
        <v>5607.1</v>
      </c>
      <c r="E355" s="27">
        <v>5061.6000000000004</v>
      </c>
      <c r="F355" s="27">
        <v>5523.6592500004399</v>
      </c>
      <c r="G355" s="27">
        <v>6030.2105120653096</v>
      </c>
      <c r="H355" s="27">
        <v>506.55126206487199</v>
      </c>
      <c r="I355" s="28">
        <v>3.7506472127E-2</v>
      </c>
      <c r="J355" s="28">
        <v>7.3965738850000004E-3</v>
      </c>
      <c r="K355" s="28">
        <v>8.5862114357000002E-2</v>
      </c>
      <c r="L355" s="28">
        <v>4.0959068345000002E-2</v>
      </c>
      <c r="M355" s="38"/>
    </row>
    <row r="356" spans="1:13" ht="13.5" thickBot="1">
      <c r="A356" s="22">
        <v>44696</v>
      </c>
      <c r="B356" s="26">
        <v>10</v>
      </c>
      <c r="C356" s="27">
        <v>46124.4453125</v>
      </c>
      <c r="D356" s="27">
        <v>8242</v>
      </c>
      <c r="E356" s="27">
        <v>7855.4</v>
      </c>
      <c r="F356" s="27">
        <v>8080.3856699252601</v>
      </c>
      <c r="G356" s="27">
        <v>8084.1370998417497</v>
      </c>
      <c r="H356" s="27">
        <v>3.751429916487</v>
      </c>
      <c r="I356" s="28">
        <v>1.3993697381E-2</v>
      </c>
      <c r="J356" s="28">
        <v>1.4326241474000001E-2</v>
      </c>
      <c r="K356" s="28">
        <v>2.0276314141999999E-2</v>
      </c>
      <c r="L356" s="28">
        <v>1.9943770049000002E-2</v>
      </c>
      <c r="M356" s="38"/>
    </row>
    <row r="357" spans="1:13" ht="13.5" thickBot="1">
      <c r="A357" s="22">
        <v>44696</v>
      </c>
      <c r="B357" s="26">
        <v>11</v>
      </c>
      <c r="C357" s="27">
        <v>50026.40625</v>
      </c>
      <c r="D357" s="27">
        <v>9049.5</v>
      </c>
      <c r="E357" s="27">
        <v>8735.5</v>
      </c>
      <c r="F357" s="27">
        <v>8791.7675387993095</v>
      </c>
      <c r="G357" s="27">
        <v>8803.8346228940009</v>
      </c>
      <c r="H357" s="27">
        <v>12.067084094683</v>
      </c>
      <c r="I357" s="28">
        <v>2.177691491E-2</v>
      </c>
      <c r="J357" s="28">
        <v>2.2846597039000001E-2</v>
      </c>
      <c r="K357" s="28">
        <v>6.0574969319999996E-3</v>
      </c>
      <c r="L357" s="28">
        <v>4.987814803E-3</v>
      </c>
      <c r="M357" s="38"/>
    </row>
    <row r="358" spans="1:13" ht="13.5" thickBot="1">
      <c r="A358" s="22">
        <v>44696</v>
      </c>
      <c r="B358" s="26">
        <v>12</v>
      </c>
      <c r="C358" s="27">
        <v>54274.91796875</v>
      </c>
      <c r="D358" s="27">
        <v>9299.6</v>
      </c>
      <c r="E358" s="27">
        <v>8981.4</v>
      </c>
      <c r="F358" s="27">
        <v>8987.5600452016497</v>
      </c>
      <c r="G358" s="27">
        <v>9020.5498165870995</v>
      </c>
      <c r="H358" s="27">
        <v>32.989771385456997</v>
      </c>
      <c r="I358" s="28">
        <v>2.4736298503E-2</v>
      </c>
      <c r="J358" s="28">
        <v>2.7660664373E-2</v>
      </c>
      <c r="K358" s="28">
        <v>3.4704207590000001E-3</v>
      </c>
      <c r="L358" s="28">
        <v>5.4605488799999995E-4</v>
      </c>
      <c r="M358" s="38"/>
    </row>
    <row r="359" spans="1:13" ht="13.5" thickBot="1">
      <c r="A359" s="22">
        <v>44696</v>
      </c>
      <c r="B359" s="26">
        <v>13</v>
      </c>
      <c r="C359" s="27">
        <v>58403.8125</v>
      </c>
      <c r="D359" s="27">
        <v>9258.7000000000007</v>
      </c>
      <c r="E359" s="27">
        <v>8937.2999999999993</v>
      </c>
      <c r="F359" s="27">
        <v>9054.2487889760105</v>
      </c>
      <c r="G359" s="27">
        <v>9079.4611388644898</v>
      </c>
      <c r="H359" s="27">
        <v>25.212349888483001</v>
      </c>
      <c r="I359" s="28">
        <v>1.5888561398E-2</v>
      </c>
      <c r="J359" s="28">
        <v>1.8123500665999999E-2</v>
      </c>
      <c r="K359" s="28">
        <v>1.2601820659E-2</v>
      </c>
      <c r="L359" s="28">
        <v>1.0366881390999999E-2</v>
      </c>
      <c r="M359" s="38"/>
    </row>
    <row r="360" spans="1:13" ht="13.5" thickBot="1">
      <c r="A360" s="22">
        <v>44696</v>
      </c>
      <c r="B360" s="26">
        <v>14</v>
      </c>
      <c r="C360" s="27">
        <v>62004.1875</v>
      </c>
      <c r="D360" s="27">
        <v>9174.5</v>
      </c>
      <c r="E360" s="27">
        <v>8837.1</v>
      </c>
      <c r="F360" s="27">
        <v>9095.6568159217295</v>
      </c>
      <c r="G360" s="27">
        <v>9121.3953334397702</v>
      </c>
      <c r="H360" s="27">
        <v>25.738517518043</v>
      </c>
      <c r="I360" s="28">
        <v>4.7074431839999997E-3</v>
      </c>
      <c r="J360" s="28">
        <v>6.9890243840000001E-3</v>
      </c>
      <c r="K360" s="28">
        <v>2.5201252853000001E-2</v>
      </c>
      <c r="L360" s="28">
        <v>2.2919671653E-2</v>
      </c>
      <c r="M360" s="38"/>
    </row>
    <row r="361" spans="1:13" ht="13.5" thickBot="1">
      <c r="A361" s="22">
        <v>44696</v>
      </c>
      <c r="B361" s="26">
        <v>15</v>
      </c>
      <c r="C361" s="27">
        <v>64512.03125</v>
      </c>
      <c r="D361" s="27">
        <v>9190.7000000000007</v>
      </c>
      <c r="E361" s="27">
        <v>8911</v>
      </c>
      <c r="F361" s="27">
        <v>9005.9810369438601</v>
      </c>
      <c r="G361" s="27">
        <v>9122.7380681909508</v>
      </c>
      <c r="H361" s="27">
        <v>116.757031247086</v>
      </c>
      <c r="I361" s="28">
        <v>6.0244598709999998E-3</v>
      </c>
      <c r="J361" s="28">
        <v>1.6374342970999999E-2</v>
      </c>
      <c r="K361" s="28">
        <v>1.8769441378000001E-2</v>
      </c>
      <c r="L361" s="28">
        <v>8.4195582780000004E-3</v>
      </c>
      <c r="M361" s="38"/>
    </row>
    <row r="362" spans="1:13" ht="13.5" thickBot="1">
      <c r="A362" s="22">
        <v>44696</v>
      </c>
      <c r="B362" s="26">
        <v>16</v>
      </c>
      <c r="C362" s="27">
        <v>66567.34375</v>
      </c>
      <c r="D362" s="27">
        <v>9042.2999999999993</v>
      </c>
      <c r="E362" s="27">
        <v>8822.1</v>
      </c>
      <c r="F362" s="27">
        <v>8791.6900985399898</v>
      </c>
      <c r="G362" s="27">
        <v>9000.8162412039492</v>
      </c>
      <c r="H362" s="27">
        <v>209.12614266395599</v>
      </c>
      <c r="I362" s="28">
        <v>3.677312188E-3</v>
      </c>
      <c r="J362" s="28">
        <v>2.2215220410999999E-2</v>
      </c>
      <c r="K362" s="28">
        <v>1.5842233951000002E-2</v>
      </c>
      <c r="L362" s="28">
        <v>2.6956742710000001E-3</v>
      </c>
      <c r="M362" s="38"/>
    </row>
    <row r="363" spans="1:13" ht="13.5" thickBot="1">
      <c r="A363" s="22">
        <v>44696</v>
      </c>
      <c r="B363" s="26">
        <v>17</v>
      </c>
      <c r="C363" s="27">
        <v>68068.0703125</v>
      </c>
      <c r="D363" s="27">
        <v>8766</v>
      </c>
      <c r="E363" s="27">
        <v>8535.2999999999993</v>
      </c>
      <c r="F363" s="27">
        <v>8465.9154176190204</v>
      </c>
      <c r="G363" s="27">
        <v>8718.7604821398509</v>
      </c>
      <c r="H363" s="27">
        <v>252.84506452083599</v>
      </c>
      <c r="I363" s="28">
        <v>4.1875292840000003E-3</v>
      </c>
      <c r="J363" s="28">
        <v>2.6600884884E-2</v>
      </c>
      <c r="K363" s="28">
        <v>1.6262785403E-2</v>
      </c>
      <c r="L363" s="28">
        <v>6.1505701949999998E-3</v>
      </c>
      <c r="M363" s="38"/>
    </row>
    <row r="364" spans="1:13" ht="13.5" thickBot="1">
      <c r="A364" s="22">
        <v>44696</v>
      </c>
      <c r="B364" s="26">
        <v>18</v>
      </c>
      <c r="C364" s="27">
        <v>68574.8671875</v>
      </c>
      <c r="D364" s="27">
        <v>8370.7999999999993</v>
      </c>
      <c r="E364" s="27">
        <v>8149.8</v>
      </c>
      <c r="F364" s="27">
        <v>8046.6576549665197</v>
      </c>
      <c r="G364" s="27">
        <v>8296.0566925862095</v>
      </c>
      <c r="H364" s="27">
        <v>249.399037619697</v>
      </c>
      <c r="I364" s="28">
        <v>6.6255923599999999E-3</v>
      </c>
      <c r="J364" s="28">
        <v>2.8733476200999999E-2</v>
      </c>
      <c r="K364" s="28">
        <v>1.2964869477999999E-2</v>
      </c>
      <c r="L364" s="28">
        <v>9.1430143629999995E-3</v>
      </c>
      <c r="M364" s="38"/>
    </row>
    <row r="365" spans="1:13" ht="13.5" thickBot="1">
      <c r="A365" s="22">
        <v>44696</v>
      </c>
      <c r="B365" s="26">
        <v>19</v>
      </c>
      <c r="C365" s="27">
        <v>67660.4453125</v>
      </c>
      <c r="D365" s="27">
        <v>6764.2</v>
      </c>
      <c r="E365" s="27">
        <v>6493.4</v>
      </c>
      <c r="F365" s="27">
        <v>6785.3280415256104</v>
      </c>
      <c r="G365" s="27">
        <v>6890.5898168184403</v>
      </c>
      <c r="H365" s="27">
        <v>105.261775292821</v>
      </c>
      <c r="I365" s="28">
        <v>1.1203777751E-2</v>
      </c>
      <c r="J365" s="28">
        <v>1.8728872900000001E-3</v>
      </c>
      <c r="K365" s="28">
        <v>3.5208741850000003E-2</v>
      </c>
      <c r="L365" s="28">
        <v>2.5877851388999999E-2</v>
      </c>
      <c r="M365" s="38"/>
    </row>
    <row r="366" spans="1:13" ht="13.5" thickBot="1">
      <c r="A366" s="22">
        <v>44696</v>
      </c>
      <c r="B366" s="26">
        <v>20</v>
      </c>
      <c r="C366" s="27">
        <v>65159.48828125</v>
      </c>
      <c r="D366" s="27">
        <v>2377.9</v>
      </c>
      <c r="E366" s="27">
        <v>2348.6999999999998</v>
      </c>
      <c r="F366" s="27">
        <v>3099.3812190332601</v>
      </c>
      <c r="G366" s="27">
        <v>3125.6722067666001</v>
      </c>
      <c r="H366" s="27">
        <v>26.290987733337001</v>
      </c>
      <c r="I366" s="28">
        <v>6.6285985884000004E-2</v>
      </c>
      <c r="J366" s="28">
        <v>6.3955431169999993E-2</v>
      </c>
      <c r="K366" s="28">
        <v>6.8874408895999994E-2</v>
      </c>
      <c r="L366" s="28">
        <v>6.6543854181999998E-2</v>
      </c>
      <c r="M366" s="38"/>
    </row>
    <row r="367" spans="1:13" ht="13.5" thickBot="1">
      <c r="A367" s="22">
        <v>44696</v>
      </c>
      <c r="B367" s="26">
        <v>21</v>
      </c>
      <c r="C367" s="27">
        <v>62603.609375</v>
      </c>
      <c r="D367" s="27">
        <v>199.3</v>
      </c>
      <c r="E367" s="27">
        <v>189.8</v>
      </c>
      <c r="F367" s="27">
        <v>196.38002564190299</v>
      </c>
      <c r="G367" s="27">
        <v>199.01599318357799</v>
      </c>
      <c r="H367" s="27">
        <v>2.6359675416749999</v>
      </c>
      <c r="I367" s="28">
        <v>2.5175677370992198E-5</v>
      </c>
      <c r="J367" s="28">
        <v>2.5884002799999998E-4</v>
      </c>
      <c r="K367" s="28">
        <v>8.1694824699999995E-4</v>
      </c>
      <c r="L367" s="28">
        <v>5.8328389599999998E-4</v>
      </c>
      <c r="M367" s="38"/>
    </row>
    <row r="368" spans="1:13" ht="13.5" thickBot="1">
      <c r="A368" s="22">
        <v>44696</v>
      </c>
      <c r="B368" s="26">
        <v>22</v>
      </c>
      <c r="C368" s="27">
        <v>60427.76953125</v>
      </c>
      <c r="D368" s="27">
        <v>0</v>
      </c>
      <c r="E368" s="27">
        <v>0</v>
      </c>
      <c r="F368" s="27">
        <v>4.8545556777000003E-2</v>
      </c>
      <c r="G368" s="27">
        <v>0.11521222443699999</v>
      </c>
      <c r="H368" s="27">
        <v>6.6666667659999998E-2</v>
      </c>
      <c r="I368" s="28">
        <v>1.0212944281299E-5</v>
      </c>
      <c r="J368" s="28">
        <v>4.3033026130002897E-6</v>
      </c>
      <c r="K368" s="28">
        <v>1.0212944281299E-5</v>
      </c>
      <c r="L368" s="28">
        <v>4.3033026130002897E-6</v>
      </c>
      <c r="M368" s="38"/>
    </row>
    <row r="369" spans="1:13" ht="13.5" thickBot="1">
      <c r="A369" s="22">
        <v>44696</v>
      </c>
      <c r="B369" s="26">
        <v>23</v>
      </c>
      <c r="C369" s="27">
        <v>56110.15625</v>
      </c>
      <c r="D369" s="27">
        <v>0</v>
      </c>
      <c r="E369" s="27">
        <v>0</v>
      </c>
      <c r="F369" s="27">
        <v>0.123178891644</v>
      </c>
      <c r="G369" s="27">
        <v>0.32317889462400001</v>
      </c>
      <c r="H369" s="27">
        <v>0.20000000298000001</v>
      </c>
      <c r="I369" s="28">
        <v>2.8648071502908999E-5</v>
      </c>
      <c r="J369" s="28">
        <v>1.0919146498013E-5</v>
      </c>
      <c r="K369" s="28">
        <v>2.8648071502908999E-5</v>
      </c>
      <c r="L369" s="28">
        <v>1.0919146498013E-5</v>
      </c>
      <c r="M369" s="38"/>
    </row>
    <row r="370" spans="1:13" ht="13.5" thickBot="1">
      <c r="A370" s="22">
        <v>44696</v>
      </c>
      <c r="B370" s="26">
        <v>24</v>
      </c>
      <c r="C370" s="27">
        <v>51180.1875</v>
      </c>
      <c r="D370" s="27">
        <v>0</v>
      </c>
      <c r="E370" s="27">
        <v>0</v>
      </c>
      <c r="F370" s="27">
        <v>0.149702225775</v>
      </c>
      <c r="G370" s="27">
        <v>0.30803556146799999</v>
      </c>
      <c r="H370" s="27">
        <v>0.158333335692</v>
      </c>
      <c r="I370" s="28">
        <v>2.73056964336708E-5</v>
      </c>
      <c r="J370" s="28">
        <v>1.32702974714615E-5</v>
      </c>
      <c r="K370" s="28">
        <v>2.73056964336708E-5</v>
      </c>
      <c r="L370" s="28">
        <v>1.32702974714615E-5</v>
      </c>
      <c r="M370" s="38"/>
    </row>
    <row r="371" spans="1:13" ht="13.5" thickBot="1">
      <c r="A371" s="22">
        <v>44697</v>
      </c>
      <c r="B371" s="26">
        <v>1</v>
      </c>
      <c r="C371" s="27">
        <v>47029.48828125</v>
      </c>
      <c r="D371" s="27">
        <v>0</v>
      </c>
      <c r="E371" s="27">
        <v>0</v>
      </c>
      <c r="F371" s="27">
        <v>0.100010001536</v>
      </c>
      <c r="G371" s="27">
        <v>0.100010001536</v>
      </c>
      <c r="H371" s="27">
        <v>0</v>
      </c>
      <c r="I371" s="28">
        <v>8.7421330014202396E-6</v>
      </c>
      <c r="J371" s="28">
        <v>8.7421330014202396E-6</v>
      </c>
      <c r="K371" s="28">
        <v>8.7421330014202396E-6</v>
      </c>
      <c r="L371" s="28">
        <v>8.7421330014202396E-6</v>
      </c>
      <c r="M371" s="38"/>
    </row>
    <row r="372" spans="1:13" ht="13.5" thickBot="1">
      <c r="A372" s="22">
        <v>44697</v>
      </c>
      <c r="B372" s="26">
        <v>2</v>
      </c>
      <c r="C372" s="27">
        <v>44130.6171875</v>
      </c>
      <c r="D372" s="27">
        <v>0</v>
      </c>
      <c r="E372" s="27">
        <v>0</v>
      </c>
      <c r="F372" s="27">
        <v>0.100010001536</v>
      </c>
      <c r="G372" s="27">
        <v>0.22501000339800001</v>
      </c>
      <c r="H372" s="27">
        <v>0.125000001862</v>
      </c>
      <c r="I372" s="28">
        <v>1.9668706590812301E-5</v>
      </c>
      <c r="J372" s="28">
        <v>8.7421330014202396E-6</v>
      </c>
      <c r="K372" s="28">
        <v>1.9668706590812301E-5</v>
      </c>
      <c r="L372" s="28">
        <v>8.7421330014202396E-6</v>
      </c>
      <c r="M372" s="38"/>
    </row>
    <row r="373" spans="1:13" ht="13.5" thickBot="1">
      <c r="A373" s="22">
        <v>44697</v>
      </c>
      <c r="B373" s="26">
        <v>3</v>
      </c>
      <c r="C373" s="27">
        <v>42194.65625</v>
      </c>
      <c r="D373" s="27">
        <v>0</v>
      </c>
      <c r="E373" s="27">
        <v>0</v>
      </c>
      <c r="F373" s="27">
        <v>0.100010001536</v>
      </c>
      <c r="G373" s="27">
        <v>0.100010001536</v>
      </c>
      <c r="H373" s="27">
        <v>0</v>
      </c>
      <c r="I373" s="28">
        <v>8.7421330014202396E-6</v>
      </c>
      <c r="J373" s="28">
        <v>8.7421330014202396E-6</v>
      </c>
      <c r="K373" s="28">
        <v>8.7421330014202396E-6</v>
      </c>
      <c r="L373" s="28">
        <v>8.7421330014202396E-6</v>
      </c>
      <c r="M373" s="38"/>
    </row>
    <row r="374" spans="1:13" ht="13.5" thickBot="1">
      <c r="A374" s="22">
        <v>44697</v>
      </c>
      <c r="B374" s="26">
        <v>4</v>
      </c>
      <c r="C374" s="27">
        <v>41190.40625</v>
      </c>
      <c r="D374" s="27">
        <v>0</v>
      </c>
      <c r="E374" s="27">
        <v>0</v>
      </c>
      <c r="F374" s="27">
        <v>0.100010001536</v>
      </c>
      <c r="G374" s="27">
        <v>0.100010001536</v>
      </c>
      <c r="H374" s="27">
        <v>0</v>
      </c>
      <c r="I374" s="28">
        <v>8.7421330014202396E-6</v>
      </c>
      <c r="J374" s="28">
        <v>8.7421330014202396E-6</v>
      </c>
      <c r="K374" s="28">
        <v>8.7421330014202396E-6</v>
      </c>
      <c r="L374" s="28">
        <v>8.7421330014202396E-6</v>
      </c>
      <c r="M374" s="38"/>
    </row>
    <row r="375" spans="1:13" ht="13.5" thickBot="1">
      <c r="A375" s="22">
        <v>44697</v>
      </c>
      <c r="B375" s="26">
        <v>5</v>
      </c>
      <c r="C375" s="27">
        <v>40970</v>
      </c>
      <c r="D375" s="27">
        <v>0</v>
      </c>
      <c r="E375" s="27">
        <v>0</v>
      </c>
      <c r="F375" s="27">
        <v>0.10645444619199999</v>
      </c>
      <c r="G375" s="27">
        <v>0.10645444619199999</v>
      </c>
      <c r="H375" s="27">
        <v>0</v>
      </c>
      <c r="I375" s="28">
        <v>9.3054585832709492E-6</v>
      </c>
      <c r="J375" s="28">
        <v>9.3054585832709492E-6</v>
      </c>
      <c r="K375" s="28">
        <v>9.3054585832709492E-6</v>
      </c>
      <c r="L375" s="28">
        <v>9.3054585832709492E-6</v>
      </c>
      <c r="M375" s="38"/>
    </row>
    <row r="376" spans="1:13" ht="13.5" thickBot="1">
      <c r="A376" s="22">
        <v>44697</v>
      </c>
      <c r="B376" s="26">
        <v>6</v>
      </c>
      <c r="C376" s="27">
        <v>41860.4921875</v>
      </c>
      <c r="D376" s="27">
        <v>0</v>
      </c>
      <c r="E376" s="27">
        <v>0</v>
      </c>
      <c r="F376" s="27">
        <v>9.9898890423E-2</v>
      </c>
      <c r="G376" s="27">
        <v>9.9898890423E-2</v>
      </c>
      <c r="H376" s="27">
        <v>0</v>
      </c>
      <c r="I376" s="28">
        <v>8.7324204915630104E-6</v>
      </c>
      <c r="J376" s="28">
        <v>8.7324204915630206E-6</v>
      </c>
      <c r="K376" s="28">
        <v>8.7324204915630104E-6</v>
      </c>
      <c r="L376" s="28">
        <v>8.7324204915630206E-6</v>
      </c>
      <c r="M376" s="38"/>
    </row>
    <row r="377" spans="1:13" ht="13.5" thickBot="1">
      <c r="A377" s="22">
        <v>44697</v>
      </c>
      <c r="B377" s="26">
        <v>7</v>
      </c>
      <c r="C377" s="27">
        <v>43967.78515625</v>
      </c>
      <c r="D377" s="27">
        <v>29.7</v>
      </c>
      <c r="E377" s="27">
        <v>26.9</v>
      </c>
      <c r="F377" s="27">
        <v>13.336627619205</v>
      </c>
      <c r="G377" s="27">
        <v>13.366779356179</v>
      </c>
      <c r="H377" s="27">
        <v>3.0151736974000001E-2</v>
      </c>
      <c r="I377" s="28">
        <v>1.4277290770000001E-3</v>
      </c>
      <c r="J377" s="28">
        <v>1.4303647180000001E-3</v>
      </c>
      <c r="K377" s="28">
        <v>1.1829738320000001E-3</v>
      </c>
      <c r="L377" s="28">
        <v>1.1856094730000001E-3</v>
      </c>
      <c r="M377" s="38"/>
    </row>
    <row r="378" spans="1:13" ht="13.5" thickBot="1">
      <c r="A378" s="22">
        <v>44697</v>
      </c>
      <c r="B378" s="26">
        <v>8</v>
      </c>
      <c r="C378" s="27">
        <v>44841.76953125</v>
      </c>
      <c r="D378" s="27">
        <v>1223.2</v>
      </c>
      <c r="E378" s="27">
        <v>1095.5</v>
      </c>
      <c r="F378" s="27">
        <v>1329.1609907638201</v>
      </c>
      <c r="G378" s="27">
        <v>1329.32687155589</v>
      </c>
      <c r="H378" s="27">
        <v>0.165880792074</v>
      </c>
      <c r="I378" s="28">
        <v>9.2768244359999995E-3</v>
      </c>
      <c r="J378" s="28">
        <v>9.2623243670000004E-3</v>
      </c>
      <c r="K378" s="28">
        <v>2.0439411849E-2</v>
      </c>
      <c r="L378" s="28">
        <v>2.0424911779999999E-2</v>
      </c>
      <c r="M378" s="38"/>
    </row>
    <row r="379" spans="1:13" ht="13.5" thickBot="1">
      <c r="A379" s="22">
        <v>44697</v>
      </c>
      <c r="B379" s="26">
        <v>9</v>
      </c>
      <c r="C379" s="27">
        <v>46857.2734375</v>
      </c>
      <c r="D379" s="27">
        <v>4998.2</v>
      </c>
      <c r="E379" s="27">
        <v>4637</v>
      </c>
      <c r="F379" s="27">
        <v>5660.1049778372198</v>
      </c>
      <c r="G379" s="27">
        <v>5684.5453772145802</v>
      </c>
      <c r="H379" s="27">
        <v>24.440399377361999</v>
      </c>
      <c r="I379" s="28">
        <v>5.9995225280000002E-2</v>
      </c>
      <c r="J379" s="28">
        <v>5.7858826734000002E-2</v>
      </c>
      <c r="K379" s="28">
        <v>9.1568651853999997E-2</v>
      </c>
      <c r="L379" s="28">
        <v>8.9432253306999998E-2</v>
      </c>
      <c r="M379" s="38"/>
    </row>
    <row r="380" spans="1:13" ht="13.5" thickBot="1">
      <c r="A380" s="22">
        <v>44697</v>
      </c>
      <c r="B380" s="26">
        <v>10</v>
      </c>
      <c r="C380" s="27">
        <v>49812.51953125</v>
      </c>
      <c r="D380" s="27">
        <v>7435.5</v>
      </c>
      <c r="E380" s="27">
        <v>7081.2</v>
      </c>
      <c r="F380" s="27">
        <v>8165.3963042203704</v>
      </c>
      <c r="G380" s="27">
        <v>8195.3018315770896</v>
      </c>
      <c r="H380" s="27">
        <v>29.905527356714</v>
      </c>
      <c r="I380" s="28">
        <v>6.6416244018000004E-2</v>
      </c>
      <c r="J380" s="28">
        <v>6.3802124493999995E-2</v>
      </c>
      <c r="K380" s="28">
        <v>9.7386523739000003E-2</v>
      </c>
      <c r="L380" s="28">
        <v>9.4772404214999995E-2</v>
      </c>
      <c r="M380" s="38"/>
    </row>
    <row r="381" spans="1:13" ht="13.5" thickBot="1">
      <c r="A381" s="22">
        <v>44697</v>
      </c>
      <c r="B381" s="26">
        <v>11</v>
      </c>
      <c r="C381" s="27">
        <v>52899.109375</v>
      </c>
      <c r="D381" s="27">
        <v>8589.4</v>
      </c>
      <c r="E381" s="27">
        <v>8274.5</v>
      </c>
      <c r="F381" s="27">
        <v>8613.2940182619204</v>
      </c>
      <c r="G381" s="27">
        <v>8630.1024914035097</v>
      </c>
      <c r="H381" s="27">
        <v>16.808473141589999</v>
      </c>
      <c r="I381" s="28">
        <v>3.5579100870000002E-3</v>
      </c>
      <c r="J381" s="28">
        <v>2.088637959E-3</v>
      </c>
      <c r="K381" s="28">
        <v>3.1084133863000001E-2</v>
      </c>
      <c r="L381" s="28">
        <v>2.9614861736E-2</v>
      </c>
      <c r="M381" s="38"/>
    </row>
    <row r="382" spans="1:13" ht="13.5" thickBot="1">
      <c r="A382" s="22">
        <v>44697</v>
      </c>
      <c r="B382" s="26">
        <v>12</v>
      </c>
      <c r="C382" s="27">
        <v>56330.3046875</v>
      </c>
      <c r="D382" s="27">
        <v>9239.5</v>
      </c>
      <c r="E382" s="27">
        <v>8722.2000000000007</v>
      </c>
      <c r="F382" s="27">
        <v>8972.2626368541805</v>
      </c>
      <c r="G382" s="27">
        <v>8989.4054830985606</v>
      </c>
      <c r="H382" s="27">
        <v>17.142846244373999</v>
      </c>
      <c r="I382" s="28">
        <v>2.1861408820000001E-2</v>
      </c>
      <c r="J382" s="28">
        <v>2.3359909365000001E-2</v>
      </c>
      <c r="K382" s="28">
        <v>2.3357122647999998E-2</v>
      </c>
      <c r="L382" s="28">
        <v>2.1858622102E-2</v>
      </c>
      <c r="M382" s="38"/>
    </row>
    <row r="383" spans="1:13" ht="13.5" thickBot="1">
      <c r="A383" s="22">
        <v>44697</v>
      </c>
      <c r="B383" s="26">
        <v>13</v>
      </c>
      <c r="C383" s="27">
        <v>59812.515625</v>
      </c>
      <c r="D383" s="27">
        <v>9247.2999999999993</v>
      </c>
      <c r="E383" s="27">
        <v>8969.7999999999993</v>
      </c>
      <c r="F383" s="27">
        <v>9168.3674720263498</v>
      </c>
      <c r="G383" s="27">
        <v>9182.8156508035099</v>
      </c>
      <c r="H383" s="27">
        <v>14.448178777163999</v>
      </c>
      <c r="I383" s="28">
        <v>5.6367438099999998E-3</v>
      </c>
      <c r="J383" s="28">
        <v>6.8996965009999996E-3</v>
      </c>
      <c r="K383" s="28">
        <v>1.8620249195999999E-2</v>
      </c>
      <c r="L383" s="28">
        <v>1.7357296505000001E-2</v>
      </c>
      <c r="M383" s="38"/>
    </row>
    <row r="384" spans="1:13" ht="13.5" thickBot="1">
      <c r="A384" s="22">
        <v>44697</v>
      </c>
      <c r="B384" s="26">
        <v>14</v>
      </c>
      <c r="C384" s="27">
        <v>63201</v>
      </c>
      <c r="D384" s="27">
        <v>9272.1</v>
      </c>
      <c r="E384" s="27">
        <v>8778</v>
      </c>
      <c r="F384" s="27">
        <v>9004.3319106904692</v>
      </c>
      <c r="G384" s="27">
        <v>9021.3784521269808</v>
      </c>
      <c r="H384" s="27">
        <v>17.046541436512999</v>
      </c>
      <c r="I384" s="28">
        <v>2.1916219218999999E-2</v>
      </c>
      <c r="J384" s="28">
        <v>2.3406301513000001E-2</v>
      </c>
      <c r="K384" s="28">
        <v>2.127434022E-2</v>
      </c>
      <c r="L384" s="28">
        <v>1.9784257927000001E-2</v>
      </c>
      <c r="M384" s="38"/>
    </row>
    <row r="385" spans="1:13" ht="13.5" thickBot="1">
      <c r="A385" s="22">
        <v>44697</v>
      </c>
      <c r="B385" s="26">
        <v>15</v>
      </c>
      <c r="C385" s="27">
        <v>66279.421875</v>
      </c>
      <c r="D385" s="27">
        <v>9089.7000000000007</v>
      </c>
      <c r="E385" s="27">
        <v>8679.2000000000007</v>
      </c>
      <c r="F385" s="27">
        <v>8812.9896976879299</v>
      </c>
      <c r="G385" s="27">
        <v>8950.49315368321</v>
      </c>
      <c r="H385" s="27">
        <v>137.50345599528001</v>
      </c>
      <c r="I385" s="28">
        <v>1.2168430621999999E-2</v>
      </c>
      <c r="J385" s="28">
        <v>2.4187963488000001E-2</v>
      </c>
      <c r="K385" s="28">
        <v>2.3714436509999999E-2</v>
      </c>
      <c r="L385" s="28">
        <v>1.1694903644E-2</v>
      </c>
      <c r="M385" s="38"/>
    </row>
    <row r="386" spans="1:13" ht="13.5" thickBot="1">
      <c r="A386" s="22">
        <v>44697</v>
      </c>
      <c r="B386" s="26">
        <v>16</v>
      </c>
      <c r="C386" s="27">
        <v>68592.5546875</v>
      </c>
      <c r="D386" s="27">
        <v>8810.7000000000007</v>
      </c>
      <c r="E386" s="27">
        <v>8547.4</v>
      </c>
      <c r="F386" s="27">
        <v>8326.4052755754092</v>
      </c>
      <c r="G386" s="27">
        <v>8710.4713247283998</v>
      </c>
      <c r="H386" s="27">
        <v>384.06604915298902</v>
      </c>
      <c r="I386" s="28">
        <v>8.7612478380000008E-3</v>
      </c>
      <c r="J386" s="28">
        <v>4.2333454931999998E-2</v>
      </c>
      <c r="K386" s="28">
        <v>1.4254486427E-2</v>
      </c>
      <c r="L386" s="28">
        <v>1.9317720666000002E-2</v>
      </c>
      <c r="M386" s="38"/>
    </row>
    <row r="387" spans="1:13" ht="13.5" thickBot="1">
      <c r="A387" s="22">
        <v>44697</v>
      </c>
      <c r="B387" s="26">
        <v>17</v>
      </c>
      <c r="C387" s="27">
        <v>70160.453125</v>
      </c>
      <c r="D387" s="27">
        <v>8095.6</v>
      </c>
      <c r="E387" s="27">
        <v>7945.9</v>
      </c>
      <c r="F387" s="27">
        <v>7756.2131010783296</v>
      </c>
      <c r="G387" s="27">
        <v>8097.8624650491602</v>
      </c>
      <c r="H387" s="27">
        <v>341.64936397082801</v>
      </c>
      <c r="I387" s="28">
        <v>1.97767923E-4</v>
      </c>
      <c r="J387" s="28">
        <v>2.9666686968000001E-2</v>
      </c>
      <c r="K387" s="28">
        <v>1.3283432259E-2</v>
      </c>
      <c r="L387" s="28">
        <v>1.6581022633E-2</v>
      </c>
      <c r="M387" s="38"/>
    </row>
    <row r="388" spans="1:13" ht="13.5" thickBot="1">
      <c r="A388" s="22">
        <v>44697</v>
      </c>
      <c r="B388" s="26">
        <v>18</v>
      </c>
      <c r="C388" s="27">
        <v>70301.28125</v>
      </c>
      <c r="D388" s="27">
        <v>7331</v>
      </c>
      <c r="E388" s="27">
        <v>7203.1</v>
      </c>
      <c r="F388" s="27">
        <v>6665.1303235444102</v>
      </c>
      <c r="G388" s="27">
        <v>6695.9878015797003</v>
      </c>
      <c r="H388" s="27">
        <v>30.857478035290999</v>
      </c>
      <c r="I388" s="28">
        <v>5.5508059302E-2</v>
      </c>
      <c r="J388" s="28">
        <v>5.8205391298000002E-2</v>
      </c>
      <c r="K388" s="28">
        <v>4.4327989371999998E-2</v>
      </c>
      <c r="L388" s="28">
        <v>4.7025321368E-2</v>
      </c>
      <c r="M388" s="38"/>
    </row>
    <row r="389" spans="1:13" ht="13.5" thickBot="1">
      <c r="A389" s="22">
        <v>44697</v>
      </c>
      <c r="B389" s="26">
        <v>19</v>
      </c>
      <c r="C389" s="27">
        <v>68787.6171875</v>
      </c>
      <c r="D389" s="27">
        <v>5480.8</v>
      </c>
      <c r="E389" s="27">
        <v>5345.4</v>
      </c>
      <c r="F389" s="27">
        <v>4401.4162688245497</v>
      </c>
      <c r="G389" s="27">
        <v>4501.5206024216996</v>
      </c>
      <c r="H389" s="27">
        <v>100.10433359715699</v>
      </c>
      <c r="I389" s="28">
        <v>8.5601345942000001E-2</v>
      </c>
      <c r="J389" s="28">
        <v>9.4351724752999994E-2</v>
      </c>
      <c r="K389" s="28">
        <v>7.3765681606E-2</v>
      </c>
      <c r="L389" s="28">
        <v>8.2516060417000006E-2</v>
      </c>
      <c r="M389" s="38"/>
    </row>
    <row r="390" spans="1:13" ht="13.5" thickBot="1">
      <c r="A390" s="22">
        <v>44697</v>
      </c>
      <c r="B390" s="26">
        <v>20</v>
      </c>
      <c r="C390" s="27">
        <v>66021.3203125</v>
      </c>
      <c r="D390" s="27">
        <v>1657.9</v>
      </c>
      <c r="E390" s="27">
        <v>1651.1</v>
      </c>
      <c r="F390" s="27">
        <v>1944.83836744</v>
      </c>
      <c r="G390" s="27">
        <v>2012.50169562778</v>
      </c>
      <c r="H390" s="27">
        <v>67.663328187779996</v>
      </c>
      <c r="I390" s="28">
        <v>3.0996651715E-2</v>
      </c>
      <c r="J390" s="28">
        <v>2.5082025125000001E-2</v>
      </c>
      <c r="K390" s="28">
        <v>3.1591057309999997E-2</v>
      </c>
      <c r="L390" s="28">
        <v>2.5676430720000001E-2</v>
      </c>
      <c r="M390" s="38"/>
    </row>
    <row r="391" spans="1:13" ht="13.5" thickBot="1">
      <c r="A391" s="22">
        <v>44697</v>
      </c>
      <c r="B391" s="26">
        <v>21</v>
      </c>
      <c r="C391" s="27">
        <v>63470.34375</v>
      </c>
      <c r="D391" s="27">
        <v>137.69999999999999</v>
      </c>
      <c r="E391" s="27">
        <v>128.19999999999999</v>
      </c>
      <c r="F391" s="27">
        <v>112.811466697257</v>
      </c>
      <c r="G391" s="27">
        <v>113.74592921477</v>
      </c>
      <c r="H391" s="27">
        <v>0.93446251751200005</v>
      </c>
      <c r="I391" s="28">
        <v>2.0938873060000001E-3</v>
      </c>
      <c r="J391" s="28">
        <v>2.1755710919999999E-3</v>
      </c>
      <c r="K391" s="28">
        <v>1.263467725E-3</v>
      </c>
      <c r="L391" s="28">
        <v>1.3451515120000001E-3</v>
      </c>
      <c r="M391" s="38"/>
    </row>
    <row r="392" spans="1:13" ht="13.5" thickBot="1">
      <c r="A392" s="22">
        <v>44697</v>
      </c>
      <c r="B392" s="26">
        <v>22</v>
      </c>
      <c r="C392" s="27">
        <v>60854.7578125</v>
      </c>
      <c r="D392" s="27">
        <v>0</v>
      </c>
      <c r="E392" s="27">
        <v>0</v>
      </c>
      <c r="F392" s="27">
        <v>0.11954444791799999</v>
      </c>
      <c r="G392" s="27">
        <v>0.31954445089799999</v>
      </c>
      <c r="H392" s="27">
        <v>0.20000000298000001</v>
      </c>
      <c r="I392" s="28">
        <v>2.79322072463584E-5</v>
      </c>
      <c r="J392" s="28">
        <v>1.04496895033311E-5</v>
      </c>
      <c r="K392" s="28">
        <v>2.79322072463584E-5</v>
      </c>
      <c r="L392" s="28">
        <v>1.04496895033311E-5</v>
      </c>
      <c r="M392" s="38"/>
    </row>
    <row r="393" spans="1:13" ht="13.5" thickBot="1">
      <c r="A393" s="22">
        <v>44697</v>
      </c>
      <c r="B393" s="26">
        <v>23</v>
      </c>
      <c r="C393" s="27">
        <v>56505.1171875</v>
      </c>
      <c r="D393" s="27">
        <v>0</v>
      </c>
      <c r="E393" s="27">
        <v>0</v>
      </c>
      <c r="F393" s="27">
        <v>0.14492222559199999</v>
      </c>
      <c r="G393" s="27">
        <v>0.344922228572</v>
      </c>
      <c r="H393" s="27">
        <v>0.20000000298000001</v>
      </c>
      <c r="I393" s="28">
        <v>3.01505444556356E-5</v>
      </c>
      <c r="J393" s="28">
        <v>1.2668026712608399E-5</v>
      </c>
      <c r="K393" s="28">
        <v>3.01505444556356E-5</v>
      </c>
      <c r="L393" s="28">
        <v>1.2668026712608399E-5</v>
      </c>
      <c r="M393" s="38"/>
    </row>
    <row r="394" spans="1:13" ht="13.5" thickBot="1">
      <c r="A394" s="22">
        <v>44697</v>
      </c>
      <c r="B394" s="26">
        <v>24</v>
      </c>
      <c r="C394" s="27">
        <v>52133.28125</v>
      </c>
      <c r="D394" s="27">
        <v>0</v>
      </c>
      <c r="E394" s="27">
        <v>0</v>
      </c>
      <c r="F394" s="27">
        <v>0.16289889293500001</v>
      </c>
      <c r="G394" s="27">
        <v>0.36289889591500002</v>
      </c>
      <c r="H394" s="27">
        <v>0.20000000298000001</v>
      </c>
      <c r="I394" s="28">
        <v>3.1721931461135203E-5</v>
      </c>
      <c r="J394" s="28">
        <v>1.4239413718107901E-5</v>
      </c>
      <c r="K394" s="28">
        <v>3.1721931461135203E-5</v>
      </c>
      <c r="L394" s="28">
        <v>1.4239413718107901E-5</v>
      </c>
      <c r="M394" s="38"/>
    </row>
    <row r="395" spans="1:13" ht="13.5" thickBot="1">
      <c r="A395" s="22">
        <v>44698</v>
      </c>
      <c r="B395" s="26">
        <v>1</v>
      </c>
      <c r="C395" s="27">
        <v>48316.6171875</v>
      </c>
      <c r="D395" s="27">
        <v>0</v>
      </c>
      <c r="E395" s="27">
        <v>0</v>
      </c>
      <c r="F395" s="27">
        <v>0.180668893809</v>
      </c>
      <c r="G395" s="27">
        <v>0.38066889678900001</v>
      </c>
      <c r="H395" s="27">
        <v>0.20000000298000001</v>
      </c>
      <c r="I395" s="28">
        <v>3.3275253215870197E-5</v>
      </c>
      <c r="J395" s="28">
        <v>1.57927354728429E-5</v>
      </c>
      <c r="K395" s="28">
        <v>3.3275253215870197E-5</v>
      </c>
      <c r="L395" s="28">
        <v>1.57927354728429E-5</v>
      </c>
      <c r="M395" s="38"/>
    </row>
    <row r="396" spans="1:13" ht="13.5" thickBot="1">
      <c r="A396" s="22">
        <v>44698</v>
      </c>
      <c r="B396" s="26">
        <v>2</v>
      </c>
      <c r="C396" s="27">
        <v>45400.48828125</v>
      </c>
      <c r="D396" s="27">
        <v>0</v>
      </c>
      <c r="E396" s="27">
        <v>0</v>
      </c>
      <c r="F396" s="27">
        <v>0.17743111593999999</v>
      </c>
      <c r="G396" s="27">
        <v>0.37743111891999997</v>
      </c>
      <c r="H396" s="27">
        <v>0.20000000298000001</v>
      </c>
      <c r="I396" s="28">
        <v>3.2992230674899902E-5</v>
      </c>
      <c r="J396" s="28">
        <v>1.5509712931872598E-5</v>
      </c>
      <c r="K396" s="28">
        <v>3.2992230674899902E-5</v>
      </c>
      <c r="L396" s="28">
        <v>1.5509712931872598E-5</v>
      </c>
      <c r="M396" s="38"/>
    </row>
    <row r="397" spans="1:13" ht="13.5" thickBot="1">
      <c r="A397" s="22">
        <v>44698</v>
      </c>
      <c r="B397" s="26">
        <v>3</v>
      </c>
      <c r="C397" s="27">
        <v>43326.1015625</v>
      </c>
      <c r="D397" s="27">
        <v>0</v>
      </c>
      <c r="E397" s="27">
        <v>0</v>
      </c>
      <c r="F397" s="27">
        <v>0.18639667182799999</v>
      </c>
      <c r="G397" s="27">
        <v>0.386396674808</v>
      </c>
      <c r="H397" s="27">
        <v>0.20000000298000001</v>
      </c>
      <c r="I397" s="28">
        <v>3.3775933112651303E-5</v>
      </c>
      <c r="J397" s="28">
        <v>1.6293415369624101E-5</v>
      </c>
      <c r="K397" s="28">
        <v>3.3775933112651303E-5</v>
      </c>
      <c r="L397" s="28">
        <v>1.6293415369624101E-5</v>
      </c>
      <c r="M397" s="38"/>
    </row>
    <row r="398" spans="1:13" ht="13.5" thickBot="1">
      <c r="A398" s="22">
        <v>44698</v>
      </c>
      <c r="B398" s="26">
        <v>4</v>
      </c>
      <c r="C398" s="27">
        <v>42399.18359375</v>
      </c>
      <c r="D398" s="27">
        <v>0</v>
      </c>
      <c r="E398" s="27">
        <v>0</v>
      </c>
      <c r="F398" s="27">
        <v>0.18198778295699999</v>
      </c>
      <c r="G398" s="27">
        <v>0.38198778593799998</v>
      </c>
      <c r="H398" s="27">
        <v>0.20000000298000001</v>
      </c>
      <c r="I398" s="28">
        <v>3.33905407288538E-5</v>
      </c>
      <c r="J398" s="28">
        <v>1.5908022985826601E-5</v>
      </c>
      <c r="K398" s="28">
        <v>3.33905407288538E-5</v>
      </c>
      <c r="L398" s="28">
        <v>1.5908022985826601E-5</v>
      </c>
      <c r="M398" s="38"/>
    </row>
    <row r="399" spans="1:13" ht="13.5" thickBot="1">
      <c r="A399" s="22">
        <v>44698</v>
      </c>
      <c r="B399" s="26">
        <v>5</v>
      </c>
      <c r="C399" s="27">
        <v>42304.01171875</v>
      </c>
      <c r="D399" s="27">
        <v>0</v>
      </c>
      <c r="E399" s="27">
        <v>0</v>
      </c>
      <c r="F399" s="27">
        <v>0.19066556099000001</v>
      </c>
      <c r="G399" s="27">
        <v>0.390665563971</v>
      </c>
      <c r="H399" s="27">
        <v>0.20000000298000001</v>
      </c>
      <c r="I399" s="28">
        <v>3.4149087759703402E-5</v>
      </c>
      <c r="J399" s="28">
        <v>1.6666570016676099E-5</v>
      </c>
      <c r="K399" s="28">
        <v>3.4149087759703402E-5</v>
      </c>
      <c r="L399" s="28">
        <v>1.6666570016676099E-5</v>
      </c>
      <c r="M399" s="38"/>
    </row>
    <row r="400" spans="1:13" ht="13.5" thickBot="1">
      <c r="A400" s="22">
        <v>44698</v>
      </c>
      <c r="B400" s="26">
        <v>6</v>
      </c>
      <c r="C400" s="27">
        <v>43607.953125</v>
      </c>
      <c r="D400" s="27">
        <v>0</v>
      </c>
      <c r="E400" s="27">
        <v>0</v>
      </c>
      <c r="F400" s="27">
        <v>0.19789778313799999</v>
      </c>
      <c r="G400" s="27">
        <v>0.39789778611799997</v>
      </c>
      <c r="H400" s="27">
        <v>0.20000000298000001</v>
      </c>
      <c r="I400" s="28">
        <v>3.4781275010340297E-5</v>
      </c>
      <c r="J400" s="28">
        <v>1.7298757267313E-5</v>
      </c>
      <c r="K400" s="28">
        <v>3.4781275010340297E-5</v>
      </c>
      <c r="L400" s="28">
        <v>1.7298757267313E-5</v>
      </c>
      <c r="M400" s="38"/>
    </row>
    <row r="401" spans="1:13" ht="13.5" thickBot="1">
      <c r="A401" s="22">
        <v>44698</v>
      </c>
      <c r="B401" s="26">
        <v>7</v>
      </c>
      <c r="C401" s="27">
        <v>45439.72265625</v>
      </c>
      <c r="D401" s="27">
        <v>30.4</v>
      </c>
      <c r="E401" s="27">
        <v>27.8</v>
      </c>
      <c r="F401" s="27">
        <v>12.463867566612</v>
      </c>
      <c r="G401" s="27">
        <v>12.577003334778</v>
      </c>
      <c r="H401" s="27">
        <v>0.113135768165</v>
      </c>
      <c r="I401" s="28">
        <v>1.5579542529999999E-3</v>
      </c>
      <c r="J401" s="28">
        <v>1.567843744E-3</v>
      </c>
      <c r="K401" s="28">
        <v>1.3306815260000001E-3</v>
      </c>
      <c r="L401" s="28">
        <v>1.340571016E-3</v>
      </c>
      <c r="M401" s="38"/>
    </row>
    <row r="402" spans="1:13" ht="13.5" thickBot="1">
      <c r="A402" s="22">
        <v>44698</v>
      </c>
      <c r="B402" s="26">
        <v>8</v>
      </c>
      <c r="C402" s="27">
        <v>46445.1015625</v>
      </c>
      <c r="D402" s="27">
        <v>1000</v>
      </c>
      <c r="E402" s="27">
        <v>910.6</v>
      </c>
      <c r="F402" s="27">
        <v>840.03332572142097</v>
      </c>
      <c r="G402" s="27">
        <v>898.19651566142102</v>
      </c>
      <c r="H402" s="27">
        <v>58.163189939999</v>
      </c>
      <c r="I402" s="28">
        <v>8.8989059730000004E-3</v>
      </c>
      <c r="J402" s="28">
        <v>1.3983100898000001E-2</v>
      </c>
      <c r="K402" s="28">
        <v>1.0842206580000001E-3</v>
      </c>
      <c r="L402" s="28">
        <v>6.1684155829999998E-3</v>
      </c>
      <c r="M402" s="38"/>
    </row>
    <row r="403" spans="1:13" ht="13.5" thickBot="1">
      <c r="A403" s="22">
        <v>44698</v>
      </c>
      <c r="B403" s="26">
        <v>9</v>
      </c>
      <c r="C403" s="27">
        <v>48323.9375</v>
      </c>
      <c r="D403" s="27">
        <v>3871.6</v>
      </c>
      <c r="E403" s="27">
        <v>3616.4</v>
      </c>
      <c r="F403" s="27">
        <v>3594.1176628672802</v>
      </c>
      <c r="G403" s="27">
        <v>3801.4401170916999</v>
      </c>
      <c r="H403" s="27">
        <v>207.32245422442799</v>
      </c>
      <c r="I403" s="28">
        <v>6.1328568970000002E-3</v>
      </c>
      <c r="J403" s="28">
        <v>2.4255449049999999E-2</v>
      </c>
      <c r="K403" s="28">
        <v>1.6174835410000001E-2</v>
      </c>
      <c r="L403" s="28">
        <v>1.947756742E-3</v>
      </c>
      <c r="M403" s="38"/>
    </row>
    <row r="404" spans="1:13" ht="13.5" thickBot="1">
      <c r="A404" s="22">
        <v>44698</v>
      </c>
      <c r="B404" s="26">
        <v>10</v>
      </c>
      <c r="C404" s="27">
        <v>51399.43359375</v>
      </c>
      <c r="D404" s="27">
        <v>6128.6</v>
      </c>
      <c r="E404" s="27">
        <v>5854.1</v>
      </c>
      <c r="F404" s="27">
        <v>4777.1805493772899</v>
      </c>
      <c r="G404" s="27">
        <v>5957.9615138026402</v>
      </c>
      <c r="H404" s="27">
        <v>1180.78096442535</v>
      </c>
      <c r="I404" s="28">
        <v>1.491595159E-2</v>
      </c>
      <c r="J404" s="28">
        <v>0.118131070858</v>
      </c>
      <c r="K404" s="28">
        <v>9.0788036539999999E-3</v>
      </c>
      <c r="L404" s="28">
        <v>9.4136315612999996E-2</v>
      </c>
      <c r="M404" s="38"/>
    </row>
    <row r="405" spans="1:13" ht="13.5" thickBot="1">
      <c r="A405" s="22">
        <v>44698</v>
      </c>
      <c r="B405" s="26">
        <v>11</v>
      </c>
      <c r="C405" s="27">
        <v>54407.078125</v>
      </c>
      <c r="D405" s="27">
        <v>7834.9</v>
      </c>
      <c r="E405" s="27">
        <v>7562.9</v>
      </c>
      <c r="F405" s="27">
        <v>4901.5814154808104</v>
      </c>
      <c r="G405" s="27">
        <v>7310.2513463374098</v>
      </c>
      <c r="H405" s="27">
        <v>2408.6699308566099</v>
      </c>
      <c r="I405" s="28">
        <v>4.5860896298999997E-2</v>
      </c>
      <c r="J405" s="28">
        <v>0.25640896717799999</v>
      </c>
      <c r="K405" s="28">
        <v>2.2084672521999998E-2</v>
      </c>
      <c r="L405" s="28">
        <v>0.23263274340199999</v>
      </c>
      <c r="M405" s="38"/>
    </row>
    <row r="406" spans="1:13" ht="13.5" thickBot="1">
      <c r="A406" s="22">
        <v>44698</v>
      </c>
      <c r="B406" s="26">
        <v>12</v>
      </c>
      <c r="C406" s="27">
        <v>57944.27734375</v>
      </c>
      <c r="D406" s="27">
        <v>8378</v>
      </c>
      <c r="E406" s="27">
        <v>8084.8</v>
      </c>
      <c r="F406" s="27">
        <v>5537.5633742494501</v>
      </c>
      <c r="G406" s="27">
        <v>8027.3239857325298</v>
      </c>
      <c r="H406" s="27">
        <v>2489.7606114830901</v>
      </c>
      <c r="I406" s="28">
        <v>3.0653497750000001E-2</v>
      </c>
      <c r="J406" s="28">
        <v>0.248289914838</v>
      </c>
      <c r="K406" s="28">
        <v>5.0241271209999997E-3</v>
      </c>
      <c r="L406" s="28">
        <v>0.22266054420799999</v>
      </c>
      <c r="M406" s="38"/>
    </row>
    <row r="407" spans="1:13" ht="13.5" thickBot="1">
      <c r="A407" s="22">
        <v>44698</v>
      </c>
      <c r="B407" s="26">
        <v>13</v>
      </c>
      <c r="C407" s="27">
        <v>61380.09765625</v>
      </c>
      <c r="D407" s="27">
        <v>8566.2999999999993</v>
      </c>
      <c r="E407" s="27">
        <v>8310.2999999999993</v>
      </c>
      <c r="F407" s="27">
        <v>5138.6893370801599</v>
      </c>
      <c r="G407" s="27">
        <v>8433.2624096687996</v>
      </c>
      <c r="H407" s="27">
        <v>3294.5730725886401</v>
      </c>
      <c r="I407" s="28">
        <v>1.1629159993E-2</v>
      </c>
      <c r="J407" s="28">
        <v>0.29961631668799998</v>
      </c>
      <c r="K407" s="28">
        <v>1.0748462383E-2</v>
      </c>
      <c r="L407" s="28">
        <v>0.27723869431100001</v>
      </c>
      <c r="M407" s="38"/>
    </row>
    <row r="408" spans="1:13" ht="13.5" thickBot="1">
      <c r="A408" s="22">
        <v>44698</v>
      </c>
      <c r="B408" s="26">
        <v>14</v>
      </c>
      <c r="C408" s="27">
        <v>64519.359375</v>
      </c>
      <c r="D408" s="27">
        <v>8714</v>
      </c>
      <c r="E408" s="27">
        <v>8456.4</v>
      </c>
      <c r="F408" s="27">
        <v>5021.0743552826198</v>
      </c>
      <c r="G408" s="27">
        <v>8553.0391333462594</v>
      </c>
      <c r="H408" s="27">
        <v>3531.9647780636401</v>
      </c>
      <c r="I408" s="28">
        <v>1.4070005825999999E-2</v>
      </c>
      <c r="J408" s="28">
        <v>0.32280818572699999</v>
      </c>
      <c r="K408" s="28">
        <v>8.4474766909999992E-3</v>
      </c>
      <c r="L408" s="28">
        <v>0.30029070320899998</v>
      </c>
      <c r="M408" s="38"/>
    </row>
    <row r="409" spans="1:13" ht="13.5" thickBot="1">
      <c r="A409" s="22">
        <v>44698</v>
      </c>
      <c r="B409" s="26">
        <v>15</v>
      </c>
      <c r="C409" s="27">
        <v>67147.09375</v>
      </c>
      <c r="D409" s="27">
        <v>8620.5</v>
      </c>
      <c r="E409" s="27">
        <v>8426.7999999999993</v>
      </c>
      <c r="F409" s="27">
        <v>5210.0534577730896</v>
      </c>
      <c r="G409" s="27">
        <v>8679.3819201883307</v>
      </c>
      <c r="H409" s="27">
        <v>3469.3284624152302</v>
      </c>
      <c r="I409" s="28">
        <v>5.1470209950000003E-3</v>
      </c>
      <c r="J409" s="28">
        <v>0.29811595648799999</v>
      </c>
      <c r="K409" s="28">
        <v>2.2078839177000001E-2</v>
      </c>
      <c r="L409" s="28">
        <v>0.28118413830599998</v>
      </c>
      <c r="M409" s="38"/>
    </row>
    <row r="410" spans="1:13" ht="13.5" thickBot="1">
      <c r="A410" s="22">
        <v>44698</v>
      </c>
      <c r="B410" s="26">
        <v>16</v>
      </c>
      <c r="C410" s="27">
        <v>69439.3125</v>
      </c>
      <c r="D410" s="27">
        <v>8366.7000000000007</v>
      </c>
      <c r="E410" s="27">
        <v>8230.4</v>
      </c>
      <c r="F410" s="27">
        <v>5697.2255792658298</v>
      </c>
      <c r="G410" s="27">
        <v>8305.1550607482095</v>
      </c>
      <c r="H410" s="27">
        <v>2607.9294814823802</v>
      </c>
      <c r="I410" s="28">
        <v>5.3798023819999997E-3</v>
      </c>
      <c r="J410" s="28">
        <v>0.23334566614800001</v>
      </c>
      <c r="K410" s="28">
        <v>6.5345332820000001E-3</v>
      </c>
      <c r="L410" s="28">
        <v>0.22143133048300001</v>
      </c>
      <c r="M410" s="38"/>
    </row>
    <row r="411" spans="1:13" ht="13.5" thickBot="1">
      <c r="A411" s="22">
        <v>44698</v>
      </c>
      <c r="B411" s="26">
        <v>17</v>
      </c>
      <c r="C411" s="27">
        <v>70804.5859375</v>
      </c>
      <c r="D411" s="27">
        <v>7856.1</v>
      </c>
      <c r="E411" s="27">
        <v>7719.5</v>
      </c>
      <c r="F411" s="27">
        <v>6034.27956182456</v>
      </c>
      <c r="G411" s="27">
        <v>8065.90839055789</v>
      </c>
      <c r="H411" s="27">
        <v>2031.62882873334</v>
      </c>
      <c r="I411" s="28">
        <v>1.8339894278999999E-2</v>
      </c>
      <c r="J411" s="28">
        <v>0.15925003830199999</v>
      </c>
      <c r="K411" s="28">
        <v>3.0280453719999999E-2</v>
      </c>
      <c r="L411" s="28">
        <v>0.14730947886099999</v>
      </c>
      <c r="M411" s="38"/>
    </row>
    <row r="412" spans="1:13" ht="13.5" thickBot="1">
      <c r="A412" s="22">
        <v>44698</v>
      </c>
      <c r="B412" s="26">
        <v>18</v>
      </c>
      <c r="C412" s="27">
        <v>70538.46875</v>
      </c>
      <c r="D412" s="27">
        <v>7166.8</v>
      </c>
      <c r="E412" s="27">
        <v>7050.5</v>
      </c>
      <c r="F412" s="27">
        <v>5467.5855664050696</v>
      </c>
      <c r="G412" s="27">
        <v>7494.4756865174904</v>
      </c>
      <c r="H412" s="27">
        <v>2026.8901201124199</v>
      </c>
      <c r="I412" s="28">
        <v>2.8642979589999999E-2</v>
      </c>
      <c r="J412" s="28">
        <v>0.14853273020900001</v>
      </c>
      <c r="K412" s="28">
        <v>3.8809063505999997E-2</v>
      </c>
      <c r="L412" s="28">
        <v>0.138366646293</v>
      </c>
      <c r="M412" s="38"/>
    </row>
    <row r="413" spans="1:13" ht="13.5" thickBot="1">
      <c r="A413" s="22">
        <v>44698</v>
      </c>
      <c r="B413" s="26">
        <v>19</v>
      </c>
      <c r="C413" s="27">
        <v>68738.28125</v>
      </c>
      <c r="D413" s="27">
        <v>5367.6</v>
      </c>
      <c r="E413" s="27">
        <v>5289.5</v>
      </c>
      <c r="F413" s="27">
        <v>4671.5952378956799</v>
      </c>
      <c r="G413" s="27">
        <v>6082.0425053407898</v>
      </c>
      <c r="H413" s="27">
        <v>1410.4472674451099</v>
      </c>
      <c r="I413" s="28">
        <v>6.2451267949000001E-2</v>
      </c>
      <c r="J413" s="28">
        <v>6.0839577106999998E-2</v>
      </c>
      <c r="K413" s="28">
        <v>6.9278191025999997E-2</v>
      </c>
      <c r="L413" s="28">
        <v>5.4012654030000003E-2</v>
      </c>
      <c r="M413" s="38"/>
    </row>
    <row r="414" spans="1:13" ht="13.5" thickBot="1">
      <c r="A414" s="22">
        <v>44698</v>
      </c>
      <c r="B414" s="26">
        <v>20</v>
      </c>
      <c r="C414" s="27">
        <v>65923.234375</v>
      </c>
      <c r="D414" s="27">
        <v>1850.6</v>
      </c>
      <c r="E414" s="27">
        <v>1835.9</v>
      </c>
      <c r="F414" s="27">
        <v>2649.5078040984599</v>
      </c>
      <c r="G414" s="27">
        <v>2961.0193506764999</v>
      </c>
      <c r="H414" s="27">
        <v>311.51154657804301</v>
      </c>
      <c r="I414" s="28">
        <v>9.7064628555000004E-2</v>
      </c>
      <c r="J414" s="28">
        <v>6.9834598260000005E-2</v>
      </c>
      <c r="K414" s="28">
        <v>9.8349593590000006E-2</v>
      </c>
      <c r="L414" s="28">
        <v>7.1119563294999993E-2</v>
      </c>
      <c r="M414" s="38"/>
    </row>
    <row r="415" spans="1:13" ht="13.5" thickBot="1">
      <c r="A415" s="22">
        <v>44698</v>
      </c>
      <c r="B415" s="26">
        <v>21</v>
      </c>
      <c r="C415" s="27">
        <v>63611.0078125</v>
      </c>
      <c r="D415" s="27">
        <v>163.80000000000001</v>
      </c>
      <c r="E415" s="27">
        <v>104.7</v>
      </c>
      <c r="F415" s="27">
        <v>205.71011443566101</v>
      </c>
      <c r="G415" s="27">
        <v>206.96725935140799</v>
      </c>
      <c r="H415" s="27">
        <v>1.257144915747</v>
      </c>
      <c r="I415" s="28">
        <v>3.773361831E-3</v>
      </c>
      <c r="J415" s="28">
        <v>3.6634715410000002E-3</v>
      </c>
      <c r="K415" s="28">
        <v>8.9394457470000008E-3</v>
      </c>
      <c r="L415" s="28">
        <v>8.8295554569999997E-3</v>
      </c>
      <c r="M415" s="38"/>
    </row>
    <row r="416" spans="1:13" ht="13.5" thickBot="1">
      <c r="A416" s="22">
        <v>44698</v>
      </c>
      <c r="B416" s="26">
        <v>22</v>
      </c>
      <c r="C416" s="27">
        <v>61243.18359375</v>
      </c>
      <c r="D416" s="27">
        <v>0</v>
      </c>
      <c r="E416" s="27">
        <v>0</v>
      </c>
      <c r="F416" s="27">
        <v>0.121142224577</v>
      </c>
      <c r="G416" s="27">
        <v>0.321142227557</v>
      </c>
      <c r="H416" s="27">
        <v>0.20000000298000001</v>
      </c>
      <c r="I416" s="28">
        <v>2.8071873038250599E-5</v>
      </c>
      <c r="J416" s="28">
        <v>1.0589355295223301E-5</v>
      </c>
      <c r="K416" s="28">
        <v>2.8071873038250599E-5</v>
      </c>
      <c r="L416" s="28">
        <v>1.0589355295223301E-5</v>
      </c>
      <c r="M416" s="38"/>
    </row>
    <row r="417" spans="1:13" ht="13.5" thickBot="1">
      <c r="A417" s="22">
        <v>44698</v>
      </c>
      <c r="B417" s="26">
        <v>23</v>
      </c>
      <c r="C417" s="27">
        <v>57163.12109375</v>
      </c>
      <c r="D417" s="27">
        <v>0</v>
      </c>
      <c r="E417" s="27">
        <v>0</v>
      </c>
      <c r="F417" s="27">
        <v>9.3036668830999994E-2</v>
      </c>
      <c r="G417" s="27">
        <v>0.29303667181100002</v>
      </c>
      <c r="H417" s="27">
        <v>0.20000000298000001</v>
      </c>
      <c r="I417" s="28">
        <v>2.5615093689834798E-5</v>
      </c>
      <c r="J417" s="28">
        <v>8.1325759468075592E-6</v>
      </c>
      <c r="K417" s="28">
        <v>2.5615093689834798E-5</v>
      </c>
      <c r="L417" s="28">
        <v>8.1325759468075592E-6</v>
      </c>
      <c r="M417" s="38"/>
    </row>
    <row r="418" spans="1:13" ht="13.5" thickBot="1">
      <c r="A418" s="22">
        <v>44698</v>
      </c>
      <c r="B418" s="26">
        <v>24</v>
      </c>
      <c r="C418" s="27">
        <v>53218.9140625</v>
      </c>
      <c r="D418" s="27">
        <v>0</v>
      </c>
      <c r="E418" s="27">
        <v>0</v>
      </c>
      <c r="F418" s="27">
        <v>0.14485152120899999</v>
      </c>
      <c r="G418" s="27">
        <v>0.34488208770899997</v>
      </c>
      <c r="H418" s="27">
        <v>0.20000000298000001</v>
      </c>
      <c r="I418" s="28">
        <v>3.0147035638951E-5</v>
      </c>
      <c r="J418" s="28">
        <v>1.2661846259580699E-5</v>
      </c>
      <c r="K418" s="28">
        <v>3.0147035638951E-5</v>
      </c>
      <c r="L418" s="28">
        <v>1.2661846259580699E-5</v>
      </c>
      <c r="M418" s="38"/>
    </row>
    <row r="419" spans="1:13" ht="13.5" thickBot="1">
      <c r="A419" s="22">
        <v>44699</v>
      </c>
      <c r="B419" s="26">
        <v>1</v>
      </c>
      <c r="C419" s="27">
        <v>49331.46875</v>
      </c>
      <c r="D419" s="27">
        <v>0</v>
      </c>
      <c r="E419" s="27">
        <v>0</v>
      </c>
      <c r="F419" s="27">
        <v>0.15161333701999999</v>
      </c>
      <c r="G419" s="27">
        <v>0.35161334000099997</v>
      </c>
      <c r="H419" s="27">
        <v>0.20000000298000001</v>
      </c>
      <c r="I419" s="28">
        <v>3.0735431818280999E-5</v>
      </c>
      <c r="J419" s="28">
        <v>1.32529140752538E-5</v>
      </c>
      <c r="K419" s="28">
        <v>3.0735431818280999E-5</v>
      </c>
      <c r="L419" s="28">
        <v>1.32529140752538E-5</v>
      </c>
      <c r="M419" s="38"/>
    </row>
    <row r="420" spans="1:13" ht="13.5" thickBot="1">
      <c r="A420" s="22">
        <v>44699</v>
      </c>
      <c r="B420" s="26">
        <v>2</v>
      </c>
      <c r="C420" s="27">
        <v>46999.08203125</v>
      </c>
      <c r="D420" s="27">
        <v>0</v>
      </c>
      <c r="E420" s="27">
        <v>0</v>
      </c>
      <c r="F420" s="27">
        <v>0.15994889296600001</v>
      </c>
      <c r="G420" s="27">
        <v>0.35994889594700002</v>
      </c>
      <c r="H420" s="27">
        <v>0.20000000298000001</v>
      </c>
      <c r="I420" s="28">
        <v>3.1464064331046799E-5</v>
      </c>
      <c r="J420" s="28">
        <v>1.39815465880195E-5</v>
      </c>
      <c r="K420" s="28">
        <v>3.1464064331046799E-5</v>
      </c>
      <c r="L420" s="28">
        <v>1.39815465880195E-5</v>
      </c>
      <c r="M420" s="38"/>
    </row>
    <row r="421" spans="1:13" ht="13.5" thickBot="1">
      <c r="A421" s="22">
        <v>44699</v>
      </c>
      <c r="B421" s="26">
        <v>3</v>
      </c>
      <c r="C421" s="27">
        <v>45137.34765625</v>
      </c>
      <c r="D421" s="27">
        <v>0</v>
      </c>
      <c r="E421" s="27">
        <v>0</v>
      </c>
      <c r="F421" s="27">
        <v>0.16239778195900001</v>
      </c>
      <c r="G421" s="27">
        <v>0.36239778493899999</v>
      </c>
      <c r="H421" s="27">
        <v>0.20000000298000001</v>
      </c>
      <c r="I421" s="28">
        <v>3.16781280541473E-5</v>
      </c>
      <c r="J421" s="28">
        <v>1.419561031112E-5</v>
      </c>
      <c r="K421" s="28">
        <v>3.16781280541473E-5</v>
      </c>
      <c r="L421" s="28">
        <v>1.419561031112E-5</v>
      </c>
      <c r="M421" s="38"/>
    </row>
    <row r="422" spans="1:13" ht="13.5" thickBot="1">
      <c r="A422" s="22">
        <v>44699</v>
      </c>
      <c r="B422" s="26">
        <v>4</v>
      </c>
      <c r="C422" s="27">
        <v>43987.8359375</v>
      </c>
      <c r="D422" s="27">
        <v>0</v>
      </c>
      <c r="E422" s="27">
        <v>0</v>
      </c>
      <c r="F422" s="27">
        <v>0.17061889319699999</v>
      </c>
      <c r="G422" s="27">
        <v>0.37061889617799998</v>
      </c>
      <c r="H422" s="27">
        <v>0.20000000298000001</v>
      </c>
      <c r="I422" s="28">
        <v>3.2396756658922103E-5</v>
      </c>
      <c r="J422" s="28">
        <v>1.4914238915894801E-5</v>
      </c>
      <c r="K422" s="28">
        <v>3.2396756658922103E-5</v>
      </c>
      <c r="L422" s="28">
        <v>1.4914238915894801E-5</v>
      </c>
      <c r="M422" s="38"/>
    </row>
    <row r="423" spans="1:13" ht="13.5" thickBot="1">
      <c r="A423" s="22">
        <v>44699</v>
      </c>
      <c r="B423" s="26">
        <v>5</v>
      </c>
      <c r="C423" s="27">
        <v>43683.7734375</v>
      </c>
      <c r="D423" s="27">
        <v>0</v>
      </c>
      <c r="E423" s="27">
        <v>0</v>
      </c>
      <c r="F423" s="27">
        <v>0.17468222669299999</v>
      </c>
      <c r="G423" s="27">
        <v>0.37468222967300002</v>
      </c>
      <c r="H423" s="27">
        <v>0.20000000298000001</v>
      </c>
      <c r="I423" s="28">
        <v>3.2751943153276702E-5</v>
      </c>
      <c r="J423" s="28">
        <v>1.5269425410249402E-5</v>
      </c>
      <c r="K423" s="28">
        <v>3.2751943153276702E-5</v>
      </c>
      <c r="L423" s="28">
        <v>1.5269425410249402E-5</v>
      </c>
      <c r="M423" s="38"/>
    </row>
    <row r="424" spans="1:13" ht="13.5" thickBot="1">
      <c r="A424" s="22">
        <v>44699</v>
      </c>
      <c r="B424" s="26">
        <v>6</v>
      </c>
      <c r="C424" s="27">
        <v>44725.921875</v>
      </c>
      <c r="D424" s="27">
        <v>0</v>
      </c>
      <c r="E424" s="27">
        <v>0</v>
      </c>
      <c r="F424" s="27">
        <v>0.17429889310900001</v>
      </c>
      <c r="G424" s="27">
        <v>0.37429889609</v>
      </c>
      <c r="H424" s="27">
        <v>0.20000000298000001</v>
      </c>
      <c r="I424" s="28">
        <v>3.27184349729038E-5</v>
      </c>
      <c r="J424" s="28">
        <v>1.5235917229876499E-5</v>
      </c>
      <c r="K424" s="28">
        <v>3.27184349729038E-5</v>
      </c>
      <c r="L424" s="28">
        <v>1.5235917229876499E-5</v>
      </c>
      <c r="M424" s="38"/>
    </row>
    <row r="425" spans="1:13" ht="13.5" thickBot="1">
      <c r="A425" s="22">
        <v>44699</v>
      </c>
      <c r="B425" s="26">
        <v>7</v>
      </c>
      <c r="C425" s="27">
        <v>46322.32421875</v>
      </c>
      <c r="D425" s="27">
        <v>32.9</v>
      </c>
      <c r="E425" s="27">
        <v>30</v>
      </c>
      <c r="F425" s="27">
        <v>21.211150583474002</v>
      </c>
      <c r="G425" s="27">
        <v>21.741553504534998</v>
      </c>
      <c r="H425" s="27">
        <v>0.53040292105999998</v>
      </c>
      <c r="I425" s="28">
        <v>9.7538867899999999E-4</v>
      </c>
      <c r="J425" s="28">
        <v>1.021752571E-3</v>
      </c>
      <c r="K425" s="28">
        <v>7.2189217599999997E-4</v>
      </c>
      <c r="L425" s="28">
        <v>7.6825606699999999E-4</v>
      </c>
      <c r="M425" s="38"/>
    </row>
    <row r="426" spans="1:13" ht="13.5" thickBot="1">
      <c r="A426" s="22">
        <v>44699</v>
      </c>
      <c r="B426" s="26">
        <v>8</v>
      </c>
      <c r="C426" s="27">
        <v>47236.83984375</v>
      </c>
      <c r="D426" s="27">
        <v>1345.2</v>
      </c>
      <c r="E426" s="27">
        <v>1212.0999999999999</v>
      </c>
      <c r="F426" s="27">
        <v>1559.7281704373499</v>
      </c>
      <c r="G426" s="27">
        <v>1607.08027460375</v>
      </c>
      <c r="H426" s="27">
        <v>47.352104166398</v>
      </c>
      <c r="I426" s="28">
        <v>2.2891632395E-2</v>
      </c>
      <c r="J426" s="28">
        <v>1.875246245E-2</v>
      </c>
      <c r="K426" s="28">
        <v>3.4526247779999998E-2</v>
      </c>
      <c r="L426" s="28">
        <v>3.0387077835000002E-2</v>
      </c>
      <c r="M426" s="38"/>
    </row>
    <row r="427" spans="1:13" ht="13.5" thickBot="1">
      <c r="A427" s="22">
        <v>44699</v>
      </c>
      <c r="B427" s="26">
        <v>9</v>
      </c>
      <c r="C427" s="27">
        <v>49271.046875</v>
      </c>
      <c r="D427" s="27">
        <v>5471.9</v>
      </c>
      <c r="E427" s="27">
        <v>5112.3</v>
      </c>
      <c r="F427" s="27">
        <v>5783.7315972893302</v>
      </c>
      <c r="G427" s="27">
        <v>5943.6807359197601</v>
      </c>
      <c r="H427" s="27">
        <v>159.94913863043001</v>
      </c>
      <c r="I427" s="28">
        <v>4.1239574818000002E-2</v>
      </c>
      <c r="J427" s="28">
        <v>2.7258006756E-2</v>
      </c>
      <c r="K427" s="28">
        <v>7.2673141250999995E-2</v>
      </c>
      <c r="L427" s="28">
        <v>5.8691573189E-2</v>
      </c>
      <c r="M427" s="38"/>
    </row>
    <row r="428" spans="1:13" ht="13.5" thickBot="1">
      <c r="A428" s="22">
        <v>44699</v>
      </c>
      <c r="B428" s="26">
        <v>10</v>
      </c>
      <c r="C428" s="27">
        <v>51698.33203125</v>
      </c>
      <c r="D428" s="27">
        <v>7814.1</v>
      </c>
      <c r="E428" s="27">
        <v>7658.9</v>
      </c>
      <c r="F428" s="27">
        <v>7868.07545762672</v>
      </c>
      <c r="G428" s="27">
        <v>8060.2452162040599</v>
      </c>
      <c r="H428" s="27">
        <v>192.16975857734701</v>
      </c>
      <c r="I428" s="28">
        <v>2.1516190227E-2</v>
      </c>
      <c r="J428" s="28">
        <v>4.7181344070000002E-3</v>
      </c>
      <c r="K428" s="28">
        <v>3.5082623793999998E-2</v>
      </c>
      <c r="L428" s="28">
        <v>1.8284567974E-2</v>
      </c>
      <c r="M428" s="38"/>
    </row>
    <row r="429" spans="1:13" ht="13.5" thickBot="1">
      <c r="A429" s="22">
        <v>44699</v>
      </c>
      <c r="B429" s="26">
        <v>11</v>
      </c>
      <c r="C429" s="27">
        <v>54429.390625</v>
      </c>
      <c r="D429" s="27">
        <v>8718.2000000000007</v>
      </c>
      <c r="E429" s="27">
        <v>8658.2000000000007</v>
      </c>
      <c r="F429" s="27">
        <v>8703.9465720229491</v>
      </c>
      <c r="G429" s="27">
        <v>8905.1190096852406</v>
      </c>
      <c r="H429" s="27">
        <v>201.17243766228401</v>
      </c>
      <c r="I429" s="28">
        <v>1.6339074273E-2</v>
      </c>
      <c r="J429" s="28">
        <v>1.2459290179999999E-3</v>
      </c>
      <c r="K429" s="28">
        <v>2.1583829517000001E-2</v>
      </c>
      <c r="L429" s="28">
        <v>3.998826225E-3</v>
      </c>
      <c r="M429" s="38"/>
    </row>
    <row r="430" spans="1:13" ht="13.5" thickBot="1">
      <c r="A430" s="22">
        <v>44699</v>
      </c>
      <c r="B430" s="26">
        <v>12</v>
      </c>
      <c r="C430" s="27">
        <v>57376.515625</v>
      </c>
      <c r="D430" s="27">
        <v>9112</v>
      </c>
      <c r="E430" s="27">
        <v>9056.7999999999993</v>
      </c>
      <c r="F430" s="27">
        <v>8905.9437261807907</v>
      </c>
      <c r="G430" s="27">
        <v>9102.3514112412904</v>
      </c>
      <c r="H430" s="27">
        <v>196.40768506050199</v>
      </c>
      <c r="I430" s="28">
        <v>8.4340810800000003E-4</v>
      </c>
      <c r="J430" s="28">
        <v>1.8011912046999999E-2</v>
      </c>
      <c r="K430" s="28">
        <v>3.981766716E-3</v>
      </c>
      <c r="L430" s="28">
        <v>1.3186737221E-2</v>
      </c>
      <c r="M430" s="38"/>
    </row>
    <row r="431" spans="1:13" ht="13.5" thickBot="1">
      <c r="A431" s="22">
        <v>44699</v>
      </c>
      <c r="B431" s="26">
        <v>13</v>
      </c>
      <c r="C431" s="27">
        <v>60718.97265625</v>
      </c>
      <c r="D431" s="27">
        <v>9208.4</v>
      </c>
      <c r="E431" s="27">
        <v>9158.5</v>
      </c>
      <c r="F431" s="27">
        <v>8905.4915124491909</v>
      </c>
      <c r="G431" s="27">
        <v>9104.7085721160292</v>
      </c>
      <c r="H431" s="27">
        <v>199.21705966684601</v>
      </c>
      <c r="I431" s="28">
        <v>9.0639360029999994E-3</v>
      </c>
      <c r="J431" s="28">
        <v>2.6478014646000001E-2</v>
      </c>
      <c r="K431" s="28">
        <v>4.7020478910000003E-3</v>
      </c>
      <c r="L431" s="28">
        <v>2.2116126534E-2</v>
      </c>
      <c r="M431" s="38"/>
    </row>
    <row r="432" spans="1:13" ht="13.5" thickBot="1">
      <c r="A432" s="22">
        <v>44699</v>
      </c>
      <c r="B432" s="26">
        <v>14</v>
      </c>
      <c r="C432" s="27">
        <v>63634.5</v>
      </c>
      <c r="D432" s="27">
        <v>9249.2999999999993</v>
      </c>
      <c r="E432" s="27">
        <v>9066.5</v>
      </c>
      <c r="F432" s="27">
        <v>8731.7049734465309</v>
      </c>
      <c r="G432" s="27">
        <v>8935.6267769874503</v>
      </c>
      <c r="H432" s="27">
        <v>203.921803540919</v>
      </c>
      <c r="I432" s="28">
        <v>2.7418988025E-2</v>
      </c>
      <c r="J432" s="28">
        <v>4.5244320502000002E-2</v>
      </c>
      <c r="K432" s="28">
        <v>1.1439967045999999E-2</v>
      </c>
      <c r="L432" s="28">
        <v>2.9265299522999999E-2</v>
      </c>
      <c r="M432" s="38"/>
    </row>
    <row r="433" spans="1:13" ht="13.5" thickBot="1">
      <c r="A433" s="22">
        <v>44699</v>
      </c>
      <c r="B433" s="26">
        <v>15</v>
      </c>
      <c r="C433" s="27">
        <v>66008.4453125</v>
      </c>
      <c r="D433" s="27">
        <v>9102.6</v>
      </c>
      <c r="E433" s="27">
        <v>9060.9</v>
      </c>
      <c r="F433" s="27">
        <v>8572.9744697141596</v>
      </c>
      <c r="G433" s="27">
        <v>8843.1944930161408</v>
      </c>
      <c r="H433" s="27">
        <v>270.22002330197301</v>
      </c>
      <c r="I433" s="28">
        <v>2.2675306554000001E-2</v>
      </c>
      <c r="J433" s="28">
        <v>4.6295937962000003E-2</v>
      </c>
      <c r="K433" s="28">
        <v>1.9030201659E-2</v>
      </c>
      <c r="L433" s="28">
        <v>4.2650833066000003E-2</v>
      </c>
      <c r="M433" s="38"/>
    </row>
    <row r="434" spans="1:13" ht="13.5" thickBot="1">
      <c r="A434" s="22">
        <v>44699</v>
      </c>
      <c r="B434" s="26">
        <v>16</v>
      </c>
      <c r="C434" s="27">
        <v>68185.2734375</v>
      </c>
      <c r="D434" s="27">
        <v>8907</v>
      </c>
      <c r="E434" s="27">
        <v>8884.7999999999993</v>
      </c>
      <c r="F434" s="27">
        <v>8397.7857842786907</v>
      </c>
      <c r="G434" s="27">
        <v>8847.2177305663809</v>
      </c>
      <c r="H434" s="27">
        <v>449.43194628768498</v>
      </c>
      <c r="I434" s="28">
        <v>5.2257228520000004E-3</v>
      </c>
      <c r="J434" s="28">
        <v>4.4511732142999999E-2</v>
      </c>
      <c r="K434" s="28">
        <v>3.2851634119999999E-3</v>
      </c>
      <c r="L434" s="28">
        <v>4.2571172701999997E-2</v>
      </c>
      <c r="M434" s="38"/>
    </row>
    <row r="435" spans="1:13" ht="13.5" thickBot="1">
      <c r="A435" s="22">
        <v>44699</v>
      </c>
      <c r="B435" s="26">
        <v>17</v>
      </c>
      <c r="C435" s="27">
        <v>69899.5078125</v>
      </c>
      <c r="D435" s="27">
        <v>8714</v>
      </c>
      <c r="E435" s="27">
        <v>8692.4</v>
      </c>
      <c r="F435" s="27">
        <v>8227.4960933501206</v>
      </c>
      <c r="G435" s="27">
        <v>8634.8043505675196</v>
      </c>
      <c r="H435" s="27">
        <v>407.30825721740803</v>
      </c>
      <c r="I435" s="28">
        <v>6.922696628E-3</v>
      </c>
      <c r="J435" s="28">
        <v>4.2526565266000002E-2</v>
      </c>
      <c r="K435" s="28">
        <v>5.0345847399999996E-3</v>
      </c>
      <c r="L435" s="28">
        <v>4.0638453377999997E-2</v>
      </c>
      <c r="M435" s="38"/>
    </row>
    <row r="436" spans="1:13" ht="13.5" thickBot="1">
      <c r="A436" s="22">
        <v>44699</v>
      </c>
      <c r="B436" s="26">
        <v>18</v>
      </c>
      <c r="C436" s="27">
        <v>70274.0625</v>
      </c>
      <c r="D436" s="27">
        <v>8160.2</v>
      </c>
      <c r="E436" s="27">
        <v>8145</v>
      </c>
      <c r="F436" s="27">
        <v>7726.9974818184601</v>
      </c>
      <c r="G436" s="27">
        <v>8183.0053125108598</v>
      </c>
      <c r="H436" s="27">
        <v>456.00783069239799</v>
      </c>
      <c r="I436" s="28">
        <v>1.9934713729999999E-3</v>
      </c>
      <c r="J436" s="28">
        <v>3.7867352987000003E-2</v>
      </c>
      <c r="K436" s="28">
        <v>3.322142701E-3</v>
      </c>
      <c r="L436" s="28">
        <v>3.6538681658999997E-2</v>
      </c>
      <c r="M436" s="38"/>
    </row>
    <row r="437" spans="1:13" ht="13.5" thickBot="1">
      <c r="A437" s="22">
        <v>44699</v>
      </c>
      <c r="B437" s="26">
        <v>19</v>
      </c>
      <c r="C437" s="27">
        <v>68793.9375</v>
      </c>
      <c r="D437" s="27">
        <v>6768</v>
      </c>
      <c r="E437" s="27">
        <v>6702.7</v>
      </c>
      <c r="F437" s="27">
        <v>6154.5816523669801</v>
      </c>
      <c r="G437" s="27">
        <v>6379.0692001831603</v>
      </c>
      <c r="H437" s="27">
        <v>224.487547816171</v>
      </c>
      <c r="I437" s="28">
        <v>3.3997447536000001E-2</v>
      </c>
      <c r="J437" s="28">
        <v>5.3620484932000001E-2</v>
      </c>
      <c r="K437" s="28">
        <v>2.8289405577999999E-2</v>
      </c>
      <c r="L437" s="28">
        <v>4.7912442973999998E-2</v>
      </c>
      <c r="M437" s="38"/>
    </row>
    <row r="438" spans="1:13" ht="13.5" thickBot="1">
      <c r="A438" s="22">
        <v>44699</v>
      </c>
      <c r="B438" s="26">
        <v>20</v>
      </c>
      <c r="C438" s="27">
        <v>66080.828125</v>
      </c>
      <c r="D438" s="27">
        <v>2340.6</v>
      </c>
      <c r="E438" s="27">
        <v>2339.1</v>
      </c>
      <c r="F438" s="27">
        <v>2642.7782692833398</v>
      </c>
      <c r="G438" s="27">
        <v>2692.07753577414</v>
      </c>
      <c r="H438" s="27">
        <v>49.299266490804001</v>
      </c>
      <c r="I438" s="28">
        <v>3.0723560819E-2</v>
      </c>
      <c r="J438" s="28">
        <v>2.6414184377000001E-2</v>
      </c>
      <c r="K438" s="28">
        <v>3.0854679699999998E-2</v>
      </c>
      <c r="L438" s="28">
        <v>2.6545303259000001E-2</v>
      </c>
      <c r="M438" s="38"/>
    </row>
    <row r="439" spans="1:13" ht="13.5" thickBot="1">
      <c r="A439" s="22">
        <v>44699</v>
      </c>
      <c r="B439" s="26">
        <v>21</v>
      </c>
      <c r="C439" s="27">
        <v>63579.9453125</v>
      </c>
      <c r="D439" s="27">
        <v>176.7</v>
      </c>
      <c r="E439" s="27">
        <v>163.9</v>
      </c>
      <c r="F439" s="27">
        <v>135.59177363099201</v>
      </c>
      <c r="G439" s="27">
        <v>136.69022928765</v>
      </c>
      <c r="H439" s="27">
        <v>1.0984556566570001</v>
      </c>
      <c r="I439" s="28">
        <v>3.4973575789999998E-3</v>
      </c>
      <c r="J439" s="28">
        <v>3.5933764300000001E-3</v>
      </c>
      <c r="K439" s="28">
        <v>2.3784764599999999E-3</v>
      </c>
      <c r="L439" s="28">
        <v>2.4744953109999998E-3</v>
      </c>
      <c r="M439" s="38"/>
    </row>
    <row r="440" spans="1:13" ht="13.5" thickBot="1">
      <c r="A440" s="22">
        <v>44699</v>
      </c>
      <c r="B440" s="26">
        <v>22</v>
      </c>
      <c r="C440" s="27">
        <v>61321.0390625</v>
      </c>
      <c r="D440" s="27">
        <v>0</v>
      </c>
      <c r="E440" s="27">
        <v>0</v>
      </c>
      <c r="F440" s="27">
        <v>7.2178889955999997E-2</v>
      </c>
      <c r="G440" s="27">
        <v>0.27217889293699998</v>
      </c>
      <c r="H440" s="27">
        <v>0.20000000298000001</v>
      </c>
      <c r="I440" s="28">
        <v>2.3791861270731999E-5</v>
      </c>
      <c r="J440" s="28">
        <v>6.3093435277047398E-6</v>
      </c>
      <c r="K440" s="28">
        <v>2.3791861270731999E-5</v>
      </c>
      <c r="L440" s="28">
        <v>6.3093435277047398E-6</v>
      </c>
      <c r="M440" s="38"/>
    </row>
    <row r="441" spans="1:13" ht="13.5" thickBot="1">
      <c r="A441" s="22">
        <v>44699</v>
      </c>
      <c r="B441" s="26">
        <v>23</v>
      </c>
      <c r="C441" s="27">
        <v>57326.2578125</v>
      </c>
      <c r="D441" s="27">
        <v>0</v>
      </c>
      <c r="E441" s="27">
        <v>0</v>
      </c>
      <c r="F441" s="27">
        <v>0.101767779475</v>
      </c>
      <c r="G441" s="27">
        <v>0.301767782456</v>
      </c>
      <c r="H441" s="27">
        <v>0.20000000298000001</v>
      </c>
      <c r="I441" s="28">
        <v>2.63783026622494E-5</v>
      </c>
      <c r="J441" s="28">
        <v>8.8957849192221806E-6</v>
      </c>
      <c r="K441" s="28">
        <v>2.63783026622494E-5</v>
      </c>
      <c r="L441" s="28">
        <v>8.8957849192221806E-6</v>
      </c>
      <c r="M441" s="38"/>
    </row>
    <row r="442" spans="1:13" ht="13.5" thickBot="1">
      <c r="A442" s="22">
        <v>44699</v>
      </c>
      <c r="B442" s="26">
        <v>24</v>
      </c>
      <c r="C442" s="27">
        <v>53100.8515625</v>
      </c>
      <c r="D442" s="27">
        <v>0</v>
      </c>
      <c r="E442" s="27">
        <v>0</v>
      </c>
      <c r="F442" s="27">
        <v>0.12851666919900001</v>
      </c>
      <c r="G442" s="27">
        <v>0.32851667218000002</v>
      </c>
      <c r="H442" s="27">
        <v>0.20000000298000001</v>
      </c>
      <c r="I442" s="28">
        <v>2.8716492323438199E-5</v>
      </c>
      <c r="J442" s="28">
        <v>1.1233974580411001E-5</v>
      </c>
      <c r="K442" s="28">
        <v>2.8716492323438199E-5</v>
      </c>
      <c r="L442" s="28">
        <v>1.1233974580411001E-5</v>
      </c>
      <c r="M442" s="38"/>
    </row>
    <row r="443" spans="1:13" ht="13.5" thickBot="1">
      <c r="A443" s="22">
        <v>44700</v>
      </c>
      <c r="B443" s="26">
        <v>1</v>
      </c>
      <c r="C443" s="27">
        <v>49711.80859375</v>
      </c>
      <c r="D443" s="27">
        <v>0</v>
      </c>
      <c r="E443" s="27">
        <v>0</v>
      </c>
      <c r="F443" s="27">
        <v>0.100540001534</v>
      </c>
      <c r="G443" s="27">
        <v>0.30054000451399998</v>
      </c>
      <c r="H443" s="27">
        <v>0.20000000298000001</v>
      </c>
      <c r="I443" s="28">
        <v>2.62709794155909E-5</v>
      </c>
      <c r="J443" s="28">
        <v>8.7884616725636594E-6</v>
      </c>
      <c r="K443" s="28">
        <v>2.62709794155909E-5</v>
      </c>
      <c r="L443" s="28">
        <v>8.7884616725636594E-6</v>
      </c>
      <c r="M443" s="38"/>
    </row>
    <row r="444" spans="1:13" ht="13.5" thickBot="1">
      <c r="A444" s="22">
        <v>44700</v>
      </c>
      <c r="B444" s="26">
        <v>2</v>
      </c>
      <c r="C444" s="27">
        <v>46989.9453125</v>
      </c>
      <c r="D444" s="27">
        <v>0</v>
      </c>
      <c r="E444" s="27">
        <v>0</v>
      </c>
      <c r="F444" s="27">
        <v>0.10038777932</v>
      </c>
      <c r="G444" s="27">
        <v>0.30038778230000002</v>
      </c>
      <c r="H444" s="27">
        <v>0.20000000298000001</v>
      </c>
      <c r="I444" s="28">
        <v>2.6257673277998301E-5</v>
      </c>
      <c r="J444" s="28">
        <v>8.7751555349710294E-6</v>
      </c>
      <c r="K444" s="28">
        <v>2.6257673277998301E-5</v>
      </c>
      <c r="L444" s="28">
        <v>8.7751555349710294E-6</v>
      </c>
      <c r="M444" s="38"/>
    </row>
    <row r="445" spans="1:13" ht="13.5" thickBot="1">
      <c r="A445" s="22">
        <v>44700</v>
      </c>
      <c r="B445" s="26">
        <v>3</v>
      </c>
      <c r="C445" s="27">
        <v>45176.30859375</v>
      </c>
      <c r="D445" s="27">
        <v>0</v>
      </c>
      <c r="E445" s="27">
        <v>0</v>
      </c>
      <c r="F445" s="27">
        <v>0.10645444619199999</v>
      </c>
      <c r="G445" s="27">
        <v>0.33978778300200002</v>
      </c>
      <c r="H445" s="27">
        <v>0.23333333681000001</v>
      </c>
      <c r="I445" s="28">
        <v>2.9701729283469401E-5</v>
      </c>
      <c r="J445" s="28">
        <v>9.3054585832709492E-6</v>
      </c>
      <c r="K445" s="28">
        <v>2.9701729283469401E-5</v>
      </c>
      <c r="L445" s="28">
        <v>9.3054585832709492E-6</v>
      </c>
      <c r="M445" s="38"/>
    </row>
    <row r="446" spans="1:13" ht="13.5" thickBot="1">
      <c r="A446" s="22">
        <v>44700</v>
      </c>
      <c r="B446" s="26">
        <v>4</v>
      </c>
      <c r="C446" s="27">
        <v>44150.9375</v>
      </c>
      <c r="D446" s="27">
        <v>0</v>
      </c>
      <c r="E446" s="27">
        <v>0</v>
      </c>
      <c r="F446" s="27">
        <v>0.101204445946</v>
      </c>
      <c r="G446" s="27">
        <v>0.30120444892600001</v>
      </c>
      <c r="H446" s="27">
        <v>0.20000000298000001</v>
      </c>
      <c r="I446" s="28">
        <v>2.6329060220890101E-5</v>
      </c>
      <c r="J446" s="28">
        <v>8.8465424778628197E-6</v>
      </c>
      <c r="K446" s="28">
        <v>2.6329060220890101E-5</v>
      </c>
      <c r="L446" s="28">
        <v>8.8465424778628197E-6</v>
      </c>
      <c r="M446" s="38"/>
    </row>
    <row r="447" spans="1:13" ht="13.5" thickBot="1">
      <c r="A447" s="22">
        <v>44700</v>
      </c>
      <c r="B447" s="26">
        <v>5</v>
      </c>
      <c r="C447" s="27">
        <v>43732.125</v>
      </c>
      <c r="D447" s="27">
        <v>0</v>
      </c>
      <c r="E447" s="27">
        <v>0</v>
      </c>
      <c r="F447" s="27">
        <v>0.101980001589</v>
      </c>
      <c r="G447" s="27">
        <v>0.30198000457000002</v>
      </c>
      <c r="H447" s="27">
        <v>0.20000000298000001</v>
      </c>
      <c r="I447" s="28">
        <v>2.6396853546347001E-5</v>
      </c>
      <c r="J447" s="28">
        <v>8.9143358033197294E-6</v>
      </c>
      <c r="K447" s="28">
        <v>2.6396853546347001E-5</v>
      </c>
      <c r="L447" s="28">
        <v>8.9143358033197294E-6</v>
      </c>
      <c r="M447" s="38"/>
    </row>
    <row r="448" spans="1:13" ht="13.5" thickBot="1">
      <c r="A448" s="22">
        <v>44700</v>
      </c>
      <c r="B448" s="26">
        <v>6</v>
      </c>
      <c r="C448" s="27">
        <v>44875.75</v>
      </c>
      <c r="D448" s="27">
        <v>0</v>
      </c>
      <c r="E448" s="27">
        <v>0</v>
      </c>
      <c r="F448" s="27">
        <v>0.106123334927</v>
      </c>
      <c r="G448" s="27">
        <v>0.306123337908</v>
      </c>
      <c r="H448" s="27">
        <v>0.20000000298000001</v>
      </c>
      <c r="I448" s="28">
        <v>2.6759033033927101E-5</v>
      </c>
      <c r="J448" s="28">
        <v>9.2765152908998398E-6</v>
      </c>
      <c r="K448" s="28">
        <v>2.6759033033927101E-5</v>
      </c>
      <c r="L448" s="28">
        <v>9.2765152908998398E-6</v>
      </c>
      <c r="M448" s="38"/>
    </row>
    <row r="449" spans="1:13" ht="13.5" thickBot="1">
      <c r="A449" s="22">
        <v>44700</v>
      </c>
      <c r="B449" s="26">
        <v>7</v>
      </c>
      <c r="C449" s="27">
        <v>46586.98046875</v>
      </c>
      <c r="D449" s="27">
        <v>38.5</v>
      </c>
      <c r="E449" s="27">
        <v>36</v>
      </c>
      <c r="F449" s="27">
        <v>12.826159210801</v>
      </c>
      <c r="G449" s="27">
        <v>13.270971911008999</v>
      </c>
      <c r="H449" s="27">
        <v>0.44481270020800001</v>
      </c>
      <c r="I449" s="28">
        <v>2.2053346229999999E-3</v>
      </c>
      <c r="J449" s="28">
        <v>2.2442168519999999E-3</v>
      </c>
      <c r="K449" s="28">
        <v>1.9868031539999999E-3</v>
      </c>
      <c r="L449" s="28">
        <v>2.0256853829999999E-3</v>
      </c>
      <c r="M449" s="38"/>
    </row>
    <row r="450" spans="1:13" ht="13.5" thickBot="1">
      <c r="A450" s="22">
        <v>44700</v>
      </c>
      <c r="B450" s="26">
        <v>8</v>
      </c>
      <c r="C450" s="27">
        <v>47273.46484375</v>
      </c>
      <c r="D450" s="27">
        <v>1368.9</v>
      </c>
      <c r="E450" s="27">
        <v>1259.2</v>
      </c>
      <c r="F450" s="27">
        <v>1428.9929082931801</v>
      </c>
      <c r="G450" s="27">
        <v>1476.9148887030401</v>
      </c>
      <c r="H450" s="27">
        <v>47.921980409859998</v>
      </c>
      <c r="I450" s="28">
        <v>9.4418608999999997E-3</v>
      </c>
      <c r="J450" s="28">
        <v>5.2528765989999998E-3</v>
      </c>
      <c r="K450" s="28">
        <v>1.9031021738999999E-2</v>
      </c>
      <c r="L450" s="28">
        <v>1.4842037438E-2</v>
      </c>
      <c r="M450" s="38"/>
    </row>
    <row r="451" spans="1:13" ht="13.5" thickBot="1">
      <c r="A451" s="22">
        <v>44700</v>
      </c>
      <c r="B451" s="26">
        <v>9</v>
      </c>
      <c r="C451" s="27">
        <v>49194.57421875</v>
      </c>
      <c r="D451" s="27">
        <v>5513.6</v>
      </c>
      <c r="E451" s="27">
        <v>5235</v>
      </c>
      <c r="F451" s="27">
        <v>5528.81089932756</v>
      </c>
      <c r="G451" s="27">
        <v>5671.5911615503801</v>
      </c>
      <c r="H451" s="27">
        <v>142.780262222819</v>
      </c>
      <c r="I451" s="28">
        <v>1.3810416218999999E-2</v>
      </c>
      <c r="J451" s="28">
        <v>1.3296240669999999E-3</v>
      </c>
      <c r="K451" s="28">
        <v>3.8163563072000001E-2</v>
      </c>
      <c r="L451" s="28">
        <v>2.568277092E-2</v>
      </c>
      <c r="M451" s="38"/>
    </row>
    <row r="452" spans="1:13" ht="13.5" thickBot="1">
      <c r="A452" s="22">
        <v>44700</v>
      </c>
      <c r="B452" s="26">
        <v>10</v>
      </c>
      <c r="C452" s="27">
        <v>52199.8203125</v>
      </c>
      <c r="D452" s="27">
        <v>7969.6</v>
      </c>
      <c r="E452" s="27">
        <v>7791.9</v>
      </c>
      <c r="F452" s="27">
        <v>7900.8455322270302</v>
      </c>
      <c r="G452" s="27">
        <v>8089.0361517840602</v>
      </c>
      <c r="H452" s="27">
        <v>188.190619557036</v>
      </c>
      <c r="I452" s="28">
        <v>1.0440223058000001E-2</v>
      </c>
      <c r="J452" s="28">
        <v>6.0100059240000003E-3</v>
      </c>
      <c r="K452" s="28">
        <v>2.5973439841E-2</v>
      </c>
      <c r="L452" s="28">
        <v>9.5232108590000003E-3</v>
      </c>
      <c r="M452" s="38"/>
    </row>
    <row r="453" spans="1:13" ht="13.5" thickBot="1">
      <c r="A453" s="22">
        <v>44700</v>
      </c>
      <c r="B453" s="26">
        <v>11</v>
      </c>
      <c r="C453" s="27">
        <v>55376.8359375</v>
      </c>
      <c r="D453" s="27">
        <v>8782.1</v>
      </c>
      <c r="E453" s="27">
        <v>8689.5</v>
      </c>
      <c r="F453" s="27">
        <v>8607.5209561114298</v>
      </c>
      <c r="G453" s="27">
        <v>8823.1848533002103</v>
      </c>
      <c r="H453" s="27">
        <v>215.663897188769</v>
      </c>
      <c r="I453" s="28">
        <v>3.5913333299999999E-3</v>
      </c>
      <c r="J453" s="28">
        <v>1.5260405934E-2</v>
      </c>
      <c r="K453" s="28">
        <v>1.1685738924000001E-2</v>
      </c>
      <c r="L453" s="28">
        <v>7.1660003389999996E-3</v>
      </c>
      <c r="M453" s="38"/>
    </row>
    <row r="454" spans="1:13" ht="13.5" thickBot="1">
      <c r="A454" s="22">
        <v>44700</v>
      </c>
      <c r="B454" s="26">
        <v>12</v>
      </c>
      <c r="C454" s="27">
        <v>58499.86328125</v>
      </c>
      <c r="D454" s="27">
        <v>9036.4</v>
      </c>
      <c r="E454" s="27">
        <v>8959.2999999999993</v>
      </c>
      <c r="F454" s="27">
        <v>8912.5367795395396</v>
      </c>
      <c r="G454" s="27">
        <v>9109.2997022238505</v>
      </c>
      <c r="H454" s="27">
        <v>196.76292268430601</v>
      </c>
      <c r="I454" s="28">
        <v>6.3723515920000003E-3</v>
      </c>
      <c r="J454" s="28">
        <v>1.0827204585E-2</v>
      </c>
      <c r="K454" s="28">
        <v>1.3111862082000001E-2</v>
      </c>
      <c r="L454" s="28">
        <v>4.0876940959999998E-3</v>
      </c>
      <c r="M454" s="38"/>
    </row>
    <row r="455" spans="1:13" ht="13.5" thickBot="1">
      <c r="A455" s="22">
        <v>44700</v>
      </c>
      <c r="B455" s="26">
        <v>13</v>
      </c>
      <c r="C455" s="27">
        <v>61618.53515625</v>
      </c>
      <c r="D455" s="27">
        <v>9119.1</v>
      </c>
      <c r="E455" s="27">
        <v>8896.7000000000007</v>
      </c>
      <c r="F455" s="27">
        <v>9196.3178870620995</v>
      </c>
      <c r="G455" s="27">
        <v>9255.9374923778905</v>
      </c>
      <c r="H455" s="27">
        <v>59.619605315790999</v>
      </c>
      <c r="I455" s="28">
        <v>1.1961319263E-2</v>
      </c>
      <c r="J455" s="28">
        <v>6.7498153019999998E-3</v>
      </c>
      <c r="K455" s="28">
        <v>3.1401878703999998E-2</v>
      </c>
      <c r="L455" s="28">
        <v>2.6190374743000001E-2</v>
      </c>
      <c r="M455" s="38"/>
    </row>
    <row r="456" spans="1:13" ht="13.5" thickBot="1">
      <c r="A456" s="22">
        <v>44700</v>
      </c>
      <c r="B456" s="26">
        <v>14</v>
      </c>
      <c r="C456" s="27">
        <v>64727.14453125</v>
      </c>
      <c r="D456" s="27">
        <v>9248.6</v>
      </c>
      <c r="E456" s="27">
        <v>9050.4</v>
      </c>
      <c r="F456" s="27">
        <v>9316.9124883092809</v>
      </c>
      <c r="G456" s="27">
        <v>9319.3009270257498</v>
      </c>
      <c r="H456" s="27">
        <v>2.388438716464</v>
      </c>
      <c r="I456" s="28">
        <v>6.1801509629999998E-3</v>
      </c>
      <c r="J456" s="28">
        <v>5.9713713550000004E-3</v>
      </c>
      <c r="K456" s="28">
        <v>2.3505325787999999E-2</v>
      </c>
      <c r="L456" s="28">
        <v>2.3296546179999999E-2</v>
      </c>
      <c r="M456" s="38"/>
    </row>
    <row r="457" spans="1:13" ht="13.5" thickBot="1">
      <c r="A457" s="22">
        <v>44700</v>
      </c>
      <c r="B457" s="26">
        <v>15</v>
      </c>
      <c r="C457" s="27">
        <v>67570.6796875</v>
      </c>
      <c r="D457" s="27">
        <v>9239.2000000000007</v>
      </c>
      <c r="E457" s="27">
        <v>9164.2999999999993</v>
      </c>
      <c r="F457" s="27">
        <v>9134.9869989387698</v>
      </c>
      <c r="G457" s="27">
        <v>9273.21726924822</v>
      </c>
      <c r="H457" s="27">
        <v>138.230270309448</v>
      </c>
      <c r="I457" s="28">
        <v>2.9735375210000001E-3</v>
      </c>
      <c r="J457" s="28">
        <v>9.1095280640000002E-3</v>
      </c>
      <c r="K457" s="28">
        <v>9.5207403179999994E-3</v>
      </c>
      <c r="L457" s="28">
        <v>2.5623252670000001E-3</v>
      </c>
      <c r="M457" s="38"/>
    </row>
    <row r="458" spans="1:13" ht="13.5" thickBot="1">
      <c r="A458" s="22">
        <v>44700</v>
      </c>
      <c r="B458" s="26">
        <v>16</v>
      </c>
      <c r="C458" s="27">
        <v>69737.140625</v>
      </c>
      <c r="D458" s="27">
        <v>9132.7000000000007</v>
      </c>
      <c r="E458" s="27">
        <v>9058.7000000000007</v>
      </c>
      <c r="F458" s="27">
        <v>8730.1780372730609</v>
      </c>
      <c r="G458" s="27">
        <v>9146.3377874472408</v>
      </c>
      <c r="H458" s="27">
        <v>416.15975017418498</v>
      </c>
      <c r="I458" s="28">
        <v>1.1921142869999999E-3</v>
      </c>
      <c r="J458" s="28">
        <v>3.5185486251999999E-2</v>
      </c>
      <c r="K458" s="28">
        <v>7.6606457549999998E-3</v>
      </c>
      <c r="L458" s="28">
        <v>2.8716954783000001E-2</v>
      </c>
      <c r="M458" s="38"/>
    </row>
    <row r="459" spans="1:13" ht="13.5" thickBot="1">
      <c r="A459" s="22">
        <v>44700</v>
      </c>
      <c r="B459" s="26">
        <v>17</v>
      </c>
      <c r="C459" s="27">
        <v>71159.4921875</v>
      </c>
      <c r="D459" s="27">
        <v>8792.1</v>
      </c>
      <c r="E459" s="27">
        <v>8724.1</v>
      </c>
      <c r="F459" s="27">
        <v>8343.9471648168601</v>
      </c>
      <c r="G459" s="27">
        <v>8874.1094252697603</v>
      </c>
      <c r="H459" s="27">
        <v>530.16226045290796</v>
      </c>
      <c r="I459" s="28">
        <v>7.168656055E-3</v>
      </c>
      <c r="J459" s="28">
        <v>3.9174198878999998E-2</v>
      </c>
      <c r="K459" s="28">
        <v>1.3112711999E-2</v>
      </c>
      <c r="L459" s="28">
        <v>3.3230142934999998E-2</v>
      </c>
      <c r="M459" s="38"/>
    </row>
    <row r="460" spans="1:13" ht="13.5" thickBot="1">
      <c r="A460" s="22">
        <v>44700</v>
      </c>
      <c r="B460" s="26">
        <v>18</v>
      </c>
      <c r="C460" s="27">
        <v>71024.59375</v>
      </c>
      <c r="D460" s="27">
        <v>8326.7000000000007</v>
      </c>
      <c r="E460" s="27">
        <v>8260.2000000000007</v>
      </c>
      <c r="F460" s="27">
        <v>7947.5722533543103</v>
      </c>
      <c r="G460" s="27">
        <v>8225.8012026882807</v>
      </c>
      <c r="H460" s="27">
        <v>278.22894933396799</v>
      </c>
      <c r="I460" s="28">
        <v>8.8198249389999997E-3</v>
      </c>
      <c r="J460" s="28">
        <v>3.3140537294000003E-2</v>
      </c>
      <c r="K460" s="28">
        <v>3.0068878760000002E-3</v>
      </c>
      <c r="L460" s="28">
        <v>2.7327600231000001E-2</v>
      </c>
      <c r="M460" s="38"/>
    </row>
    <row r="461" spans="1:13" ht="13.5" thickBot="1">
      <c r="A461" s="22">
        <v>44700</v>
      </c>
      <c r="B461" s="26">
        <v>19</v>
      </c>
      <c r="C461" s="27">
        <v>68934.28125</v>
      </c>
      <c r="D461" s="27">
        <v>6746</v>
      </c>
      <c r="E461" s="27">
        <v>6626.3</v>
      </c>
      <c r="F461" s="27">
        <v>6611.1888119899004</v>
      </c>
      <c r="G461" s="27">
        <v>6712.85703248963</v>
      </c>
      <c r="H461" s="27">
        <v>101.668220499729</v>
      </c>
      <c r="I461" s="28">
        <v>2.8971125439999999E-3</v>
      </c>
      <c r="J461" s="28">
        <v>1.1784194756E-2</v>
      </c>
      <c r="K461" s="28">
        <v>7.5661741680000004E-3</v>
      </c>
      <c r="L461" s="28">
        <v>1.320908042E-3</v>
      </c>
      <c r="M461" s="38"/>
    </row>
    <row r="462" spans="1:13" ht="13.5" thickBot="1">
      <c r="A462" s="22">
        <v>44700</v>
      </c>
      <c r="B462" s="26">
        <v>20</v>
      </c>
      <c r="C462" s="27">
        <v>66034.71875</v>
      </c>
      <c r="D462" s="27">
        <v>2486.3000000000002</v>
      </c>
      <c r="E462" s="27">
        <v>2479.6999999999998</v>
      </c>
      <c r="F462" s="27">
        <v>3061.60848778429</v>
      </c>
      <c r="G462" s="27">
        <v>3074.68727552056</v>
      </c>
      <c r="H462" s="27">
        <v>13.078787736273</v>
      </c>
      <c r="I462" s="28">
        <v>5.1432454152999997E-2</v>
      </c>
      <c r="J462" s="28">
        <v>5.0289203477E-2</v>
      </c>
      <c r="K462" s="28">
        <v>5.2009377230000001E-2</v>
      </c>
      <c r="L462" s="28">
        <v>5.0866126554000003E-2</v>
      </c>
      <c r="M462" s="38"/>
    </row>
    <row r="463" spans="1:13" ht="13.5" thickBot="1">
      <c r="A463" s="22">
        <v>44700</v>
      </c>
      <c r="B463" s="26">
        <v>21</v>
      </c>
      <c r="C463" s="27">
        <v>63785.88671875</v>
      </c>
      <c r="D463" s="27">
        <v>215.6</v>
      </c>
      <c r="E463" s="27">
        <v>201.9</v>
      </c>
      <c r="F463" s="27">
        <v>222.24266381714099</v>
      </c>
      <c r="G463" s="27">
        <v>223.34917563249999</v>
      </c>
      <c r="H463" s="27">
        <v>1.106511815358</v>
      </c>
      <c r="I463" s="28">
        <v>6.7737549200000001E-4</v>
      </c>
      <c r="J463" s="28">
        <v>5.8065243099999998E-4</v>
      </c>
      <c r="K463" s="28">
        <v>1.8749279389999999E-3</v>
      </c>
      <c r="L463" s="28">
        <v>1.778204879E-3</v>
      </c>
      <c r="M463" s="38"/>
    </row>
    <row r="464" spans="1:13" ht="13.5" thickBot="1">
      <c r="A464" s="22">
        <v>44700</v>
      </c>
      <c r="B464" s="26">
        <v>22</v>
      </c>
      <c r="C464" s="27">
        <v>61721.68359375</v>
      </c>
      <c r="D464" s="27">
        <v>0</v>
      </c>
      <c r="E464" s="27">
        <v>0</v>
      </c>
      <c r="F464" s="27">
        <v>1.9913682572000001E-2</v>
      </c>
      <c r="G464" s="27">
        <v>0.31991368704200002</v>
      </c>
      <c r="H464" s="27">
        <v>0.30000000447000003</v>
      </c>
      <c r="I464" s="28">
        <v>2.79644831331015E-5</v>
      </c>
      <c r="J464" s="28">
        <v>1.7407065185605499E-6</v>
      </c>
      <c r="K464" s="28">
        <v>2.79644831331015E-5</v>
      </c>
      <c r="L464" s="28">
        <v>1.7407065185605499E-6</v>
      </c>
      <c r="M464" s="38"/>
    </row>
    <row r="465" spans="1:13" ht="13.5" thickBot="1">
      <c r="A465" s="22">
        <v>44700</v>
      </c>
      <c r="B465" s="26">
        <v>23</v>
      </c>
      <c r="C465" s="27">
        <v>58213.10546875</v>
      </c>
      <c r="D465" s="27">
        <v>0</v>
      </c>
      <c r="E465" s="27">
        <v>0</v>
      </c>
      <c r="F465" s="27">
        <v>0.14800000457199999</v>
      </c>
      <c r="G465" s="27">
        <v>0.69800001276800006</v>
      </c>
      <c r="H465" s="27">
        <v>0.55000000819499995</v>
      </c>
      <c r="I465" s="28">
        <v>6.1013987130125403E-5</v>
      </c>
      <c r="J465" s="28">
        <v>1.2937063336800401E-5</v>
      </c>
      <c r="K465" s="28">
        <v>6.1013987130125403E-5</v>
      </c>
      <c r="L465" s="28">
        <v>1.2937063336800401E-5</v>
      </c>
      <c r="M465" s="38"/>
    </row>
    <row r="466" spans="1:13" ht="13.5" thickBot="1">
      <c r="A466" s="22">
        <v>44700</v>
      </c>
      <c r="B466" s="26">
        <v>24</v>
      </c>
      <c r="C466" s="27">
        <v>54310.7890625</v>
      </c>
      <c r="D466" s="27">
        <v>0</v>
      </c>
      <c r="E466" s="27">
        <v>0</v>
      </c>
      <c r="F466" s="27">
        <v>0.19429333842099999</v>
      </c>
      <c r="G466" s="27">
        <v>0.79429334736199997</v>
      </c>
      <c r="H466" s="27">
        <v>0.60000000894000005</v>
      </c>
      <c r="I466" s="28">
        <v>6.9431236657536497E-5</v>
      </c>
      <c r="J466" s="28">
        <v>1.6983683428454599E-5</v>
      </c>
      <c r="K466" s="28">
        <v>6.9431236657536497E-5</v>
      </c>
      <c r="L466" s="28">
        <v>1.6983683428454599E-5</v>
      </c>
      <c r="M466" s="38"/>
    </row>
    <row r="467" spans="1:13" ht="13.5" thickBot="1">
      <c r="A467" s="22">
        <v>44701</v>
      </c>
      <c r="B467" s="26">
        <v>1</v>
      </c>
      <c r="C467" s="27">
        <v>50595.85546875</v>
      </c>
      <c r="D467" s="27">
        <v>0</v>
      </c>
      <c r="E467" s="27">
        <v>0</v>
      </c>
      <c r="F467" s="27">
        <v>0.19792444986800001</v>
      </c>
      <c r="G467" s="27">
        <v>0.797924458808</v>
      </c>
      <c r="H467" s="27">
        <v>0.60000000894000005</v>
      </c>
      <c r="I467" s="28">
        <v>6.9748641504263796E-5</v>
      </c>
      <c r="J467" s="28">
        <v>1.7301088275182E-5</v>
      </c>
      <c r="K467" s="28">
        <v>6.9748641504263796E-5</v>
      </c>
      <c r="L467" s="28">
        <v>1.7301088275182E-5</v>
      </c>
      <c r="M467" s="38"/>
    </row>
    <row r="468" spans="1:13" ht="13.5" thickBot="1">
      <c r="A468" s="22">
        <v>44701</v>
      </c>
      <c r="B468" s="26">
        <v>2</v>
      </c>
      <c r="C468" s="27">
        <v>48251.91796875</v>
      </c>
      <c r="D468" s="27">
        <v>0</v>
      </c>
      <c r="E468" s="27">
        <v>0</v>
      </c>
      <c r="F468" s="27">
        <v>0.13643111412600001</v>
      </c>
      <c r="G468" s="27">
        <v>0.736431123066</v>
      </c>
      <c r="H468" s="27">
        <v>0.60000000894000005</v>
      </c>
      <c r="I468" s="28">
        <v>6.4373349918434901E-5</v>
      </c>
      <c r="J468" s="28">
        <v>1.19257966893531E-5</v>
      </c>
      <c r="K468" s="28">
        <v>6.4373349918434901E-5</v>
      </c>
      <c r="L468" s="28">
        <v>1.19257966893531E-5</v>
      </c>
      <c r="M468" s="38"/>
    </row>
    <row r="469" spans="1:13" ht="13.5" thickBot="1">
      <c r="A469" s="22">
        <v>44701</v>
      </c>
      <c r="B469" s="26">
        <v>3</v>
      </c>
      <c r="C469" s="27">
        <v>46608.328125</v>
      </c>
      <c r="D469" s="27">
        <v>0</v>
      </c>
      <c r="E469" s="27">
        <v>0</v>
      </c>
      <c r="F469" s="27">
        <v>0.120141113354</v>
      </c>
      <c r="G469" s="27">
        <v>0.57014112005999995</v>
      </c>
      <c r="H469" s="27">
        <v>0.45000000670500001</v>
      </c>
      <c r="I469" s="28">
        <v>4.98375104947942E-5</v>
      </c>
      <c r="J469" s="28">
        <v>1.0501845572982799E-5</v>
      </c>
      <c r="K469" s="28">
        <v>4.98375104947942E-5</v>
      </c>
      <c r="L469" s="28">
        <v>1.0501845572982799E-5</v>
      </c>
      <c r="M469" s="38"/>
    </row>
    <row r="470" spans="1:13" ht="13.5" thickBot="1">
      <c r="A470" s="22">
        <v>44701</v>
      </c>
      <c r="B470" s="26">
        <v>4</v>
      </c>
      <c r="C470" s="27">
        <v>45609.34375</v>
      </c>
      <c r="D470" s="27">
        <v>0</v>
      </c>
      <c r="E470" s="27">
        <v>0</v>
      </c>
      <c r="F470" s="27">
        <v>0.102611112612</v>
      </c>
      <c r="G470" s="27">
        <v>0.58594445314800003</v>
      </c>
      <c r="H470" s="27">
        <v>0.48333334053499999</v>
      </c>
      <c r="I470" s="28">
        <v>5.1218920729766501E-5</v>
      </c>
      <c r="J470" s="28">
        <v>8.9695028507839208E-6</v>
      </c>
      <c r="K470" s="28">
        <v>5.1218920729766501E-5</v>
      </c>
      <c r="L470" s="28">
        <v>8.9695028507839208E-6</v>
      </c>
      <c r="M470" s="38"/>
    </row>
    <row r="471" spans="1:13" ht="13.5" thickBot="1">
      <c r="A471" s="22">
        <v>44701</v>
      </c>
      <c r="B471" s="26">
        <v>5</v>
      </c>
      <c r="C471" s="27">
        <v>45492.984375</v>
      </c>
      <c r="D471" s="27">
        <v>0</v>
      </c>
      <c r="E471" s="27">
        <v>0</v>
      </c>
      <c r="F471" s="27">
        <v>0.103568890436</v>
      </c>
      <c r="G471" s="27">
        <v>0.503568896396</v>
      </c>
      <c r="H471" s="27">
        <v>0.40000000596000002</v>
      </c>
      <c r="I471" s="28">
        <v>4.4018260174536901E-5</v>
      </c>
      <c r="J471" s="28">
        <v>9.0532246884823308E-6</v>
      </c>
      <c r="K471" s="28">
        <v>4.4018260174536901E-5</v>
      </c>
      <c r="L471" s="28">
        <v>9.0532246884823308E-6</v>
      </c>
      <c r="M471" s="38"/>
    </row>
    <row r="472" spans="1:13" ht="13.5" thickBot="1">
      <c r="A472" s="22">
        <v>44701</v>
      </c>
      <c r="B472" s="26">
        <v>6</v>
      </c>
      <c r="C472" s="27">
        <v>46535.0546875</v>
      </c>
      <c r="D472" s="27">
        <v>0</v>
      </c>
      <c r="E472" s="27">
        <v>0</v>
      </c>
      <c r="F472" s="27">
        <v>0.103141112657</v>
      </c>
      <c r="G472" s="27">
        <v>0.469807784788</v>
      </c>
      <c r="H472" s="27">
        <v>0.36666667212999998</v>
      </c>
      <c r="I472" s="28">
        <v>4.1067114054903798E-5</v>
      </c>
      <c r="J472" s="28">
        <v>9.0158315260204206E-6</v>
      </c>
      <c r="K472" s="28">
        <v>4.1067114054903798E-5</v>
      </c>
      <c r="L472" s="28">
        <v>9.0158315260204206E-6</v>
      </c>
      <c r="M472" s="38"/>
    </row>
    <row r="473" spans="1:13" ht="13.5" thickBot="1">
      <c r="A473" s="22">
        <v>44701</v>
      </c>
      <c r="B473" s="26">
        <v>7</v>
      </c>
      <c r="C473" s="27">
        <v>48467.19921875</v>
      </c>
      <c r="D473" s="27">
        <v>36.4</v>
      </c>
      <c r="E473" s="27">
        <v>35.5</v>
      </c>
      <c r="F473" s="27">
        <v>12.586038782253</v>
      </c>
      <c r="G473" s="27">
        <v>14.407803519702</v>
      </c>
      <c r="H473" s="27">
        <v>1.821764737449</v>
      </c>
      <c r="I473" s="28">
        <v>1.9223947970000001E-3</v>
      </c>
      <c r="J473" s="28">
        <v>2.0816399660000002E-3</v>
      </c>
      <c r="K473" s="28">
        <v>1.8437234680000001E-3</v>
      </c>
      <c r="L473" s="28">
        <v>2.002968637E-3</v>
      </c>
      <c r="M473" s="38"/>
    </row>
    <row r="474" spans="1:13" ht="13.5" thickBot="1">
      <c r="A474" s="22">
        <v>44701</v>
      </c>
      <c r="B474" s="26">
        <v>8</v>
      </c>
      <c r="C474" s="27">
        <v>49728.48828125</v>
      </c>
      <c r="D474" s="27">
        <v>1358.5</v>
      </c>
      <c r="E474" s="27">
        <v>1236.8</v>
      </c>
      <c r="F474" s="27">
        <v>1368.83180642253</v>
      </c>
      <c r="G474" s="27">
        <v>1451.0882276500099</v>
      </c>
      <c r="H474" s="27">
        <v>82.256421227480004</v>
      </c>
      <c r="I474" s="28">
        <v>8.0933765419999998E-3</v>
      </c>
      <c r="J474" s="28">
        <v>9.0312993199999998E-4</v>
      </c>
      <c r="K474" s="28">
        <v>1.8731488429999998E-2</v>
      </c>
      <c r="L474" s="28">
        <v>1.1541241819999999E-2</v>
      </c>
      <c r="M474" s="38"/>
    </row>
    <row r="475" spans="1:13" ht="13.5" thickBot="1">
      <c r="A475" s="22">
        <v>44701</v>
      </c>
      <c r="B475" s="26">
        <v>9</v>
      </c>
      <c r="C475" s="27">
        <v>51521.3046875</v>
      </c>
      <c r="D475" s="27">
        <v>5590.6</v>
      </c>
      <c r="E475" s="27">
        <v>5293.4</v>
      </c>
      <c r="F475" s="27">
        <v>4996.5499072518796</v>
      </c>
      <c r="G475" s="27">
        <v>5603.3693740901799</v>
      </c>
      <c r="H475" s="27">
        <v>606.81946683830699</v>
      </c>
      <c r="I475" s="28">
        <v>1.1162040280000001E-3</v>
      </c>
      <c r="J475" s="28">
        <v>5.1927455658999998E-2</v>
      </c>
      <c r="K475" s="28">
        <v>2.7095225006999998E-2</v>
      </c>
      <c r="L475" s="28">
        <v>2.594843468E-2</v>
      </c>
      <c r="M475" s="38"/>
    </row>
    <row r="476" spans="1:13" ht="13.5" thickBot="1">
      <c r="A476" s="22">
        <v>44701</v>
      </c>
      <c r="B476" s="26">
        <v>10</v>
      </c>
      <c r="C476" s="27">
        <v>54282.16796875</v>
      </c>
      <c r="D476" s="27">
        <v>7940.5</v>
      </c>
      <c r="E476" s="27">
        <v>7826.6</v>
      </c>
      <c r="F476" s="27">
        <v>6548.9975737096502</v>
      </c>
      <c r="G476" s="27">
        <v>7413.0913412964501</v>
      </c>
      <c r="H476" s="27">
        <v>864.09376758679798</v>
      </c>
      <c r="I476" s="28">
        <v>4.6102155481000003E-2</v>
      </c>
      <c r="J476" s="28">
        <v>0.121634827472</v>
      </c>
      <c r="K476" s="28">
        <v>3.6145861773999997E-2</v>
      </c>
      <c r="L476" s="28">
        <v>0.111678533766</v>
      </c>
      <c r="M476" s="38"/>
    </row>
    <row r="477" spans="1:13" ht="13.5" thickBot="1">
      <c r="A477" s="22">
        <v>44701</v>
      </c>
      <c r="B477" s="26">
        <v>11</v>
      </c>
      <c r="C477" s="27">
        <v>57532.328125</v>
      </c>
      <c r="D477" s="27">
        <v>8765.4</v>
      </c>
      <c r="E477" s="27">
        <v>8596.7999999999993</v>
      </c>
      <c r="F477" s="27">
        <v>8106.7746346895401</v>
      </c>
      <c r="G477" s="27">
        <v>8322.2216928573107</v>
      </c>
      <c r="H477" s="27">
        <v>215.447058167764</v>
      </c>
      <c r="I477" s="28">
        <v>3.8739362511999997E-2</v>
      </c>
      <c r="J477" s="28">
        <v>5.7572147317E-2</v>
      </c>
      <c r="K477" s="28">
        <v>2.4001600274000001E-2</v>
      </c>
      <c r="L477" s="28">
        <v>4.2834385078999997E-2</v>
      </c>
      <c r="M477" s="38"/>
    </row>
    <row r="478" spans="1:13" ht="13.5" thickBot="1">
      <c r="A478" s="22">
        <v>44701</v>
      </c>
      <c r="B478" s="26">
        <v>12</v>
      </c>
      <c r="C478" s="27">
        <v>60646.75390625</v>
      </c>
      <c r="D478" s="27">
        <v>9155.9</v>
      </c>
      <c r="E478" s="27">
        <v>8877</v>
      </c>
      <c r="F478" s="27">
        <v>8509.4183899011205</v>
      </c>
      <c r="G478" s="27">
        <v>8744.5270417036008</v>
      </c>
      <c r="H478" s="27">
        <v>235.10865180247399</v>
      </c>
      <c r="I478" s="28">
        <v>3.5959174676000003E-2</v>
      </c>
      <c r="J478" s="28">
        <v>5.6510630253000002E-2</v>
      </c>
      <c r="K478" s="28">
        <v>1.1579804046E-2</v>
      </c>
      <c r="L478" s="28">
        <v>3.2131259624E-2</v>
      </c>
      <c r="M478" s="38"/>
    </row>
    <row r="479" spans="1:13" ht="13.5" thickBot="1">
      <c r="A479" s="22">
        <v>44701</v>
      </c>
      <c r="B479" s="26">
        <v>13</v>
      </c>
      <c r="C479" s="27">
        <v>63698.11328125</v>
      </c>
      <c r="D479" s="27">
        <v>9226.1</v>
      </c>
      <c r="E479" s="27">
        <v>8929.7999999999993</v>
      </c>
      <c r="F479" s="27">
        <v>8671.1960073868595</v>
      </c>
      <c r="G479" s="27">
        <v>8856.12573885864</v>
      </c>
      <c r="H479" s="27">
        <v>184.92973147177901</v>
      </c>
      <c r="I479" s="28">
        <v>3.2340407442000001E-2</v>
      </c>
      <c r="J479" s="28">
        <v>4.8505593759000001E-2</v>
      </c>
      <c r="K479" s="28">
        <v>6.4400577920000002E-3</v>
      </c>
      <c r="L479" s="28">
        <v>2.2605244109E-2</v>
      </c>
      <c r="M479" s="38"/>
    </row>
    <row r="480" spans="1:13" ht="13.5" thickBot="1">
      <c r="A480" s="22">
        <v>44701</v>
      </c>
      <c r="B480" s="26">
        <v>14</v>
      </c>
      <c r="C480" s="27">
        <v>66554.8671875</v>
      </c>
      <c r="D480" s="27">
        <v>9218.2999999999993</v>
      </c>
      <c r="E480" s="27">
        <v>8933.9</v>
      </c>
      <c r="F480" s="27">
        <v>8685.3121726050595</v>
      </c>
      <c r="G480" s="27">
        <v>8768.6249952012895</v>
      </c>
      <c r="H480" s="27">
        <v>83.312822596231996</v>
      </c>
      <c r="I480" s="28">
        <v>3.9307255664E-2</v>
      </c>
      <c r="J480" s="28">
        <v>4.6589845051999999E-2</v>
      </c>
      <c r="K480" s="28">
        <v>1.4447115804E-2</v>
      </c>
      <c r="L480" s="28">
        <v>2.1729705190999999E-2</v>
      </c>
      <c r="M480" s="38"/>
    </row>
    <row r="481" spans="1:13" ht="13.5" thickBot="1">
      <c r="A481" s="22">
        <v>44701</v>
      </c>
      <c r="B481" s="26">
        <v>15</v>
      </c>
      <c r="C481" s="27">
        <v>68248.90625</v>
      </c>
      <c r="D481" s="27">
        <v>9143.9</v>
      </c>
      <c r="E481" s="27">
        <v>8927.7000000000007</v>
      </c>
      <c r="F481" s="27">
        <v>8530.0133122566003</v>
      </c>
      <c r="G481" s="27">
        <v>8647.7690968913503</v>
      </c>
      <c r="H481" s="27">
        <v>117.75578463474901</v>
      </c>
      <c r="I481" s="28">
        <v>4.3368085936E-2</v>
      </c>
      <c r="J481" s="28">
        <v>5.3661423753000002E-2</v>
      </c>
      <c r="K481" s="28">
        <v>2.4469484537E-2</v>
      </c>
      <c r="L481" s="28">
        <v>3.4762822355E-2</v>
      </c>
      <c r="M481" s="38"/>
    </row>
    <row r="482" spans="1:13" ht="13.5" thickBot="1">
      <c r="A482" s="22">
        <v>44701</v>
      </c>
      <c r="B482" s="26">
        <v>16</v>
      </c>
      <c r="C482" s="27">
        <v>69326.8046875</v>
      </c>
      <c r="D482" s="27">
        <v>9007.1</v>
      </c>
      <c r="E482" s="27">
        <v>8838.5</v>
      </c>
      <c r="F482" s="27">
        <v>8377.1193315571199</v>
      </c>
      <c r="G482" s="27">
        <v>8628.5915157655909</v>
      </c>
      <c r="H482" s="27">
        <v>251.47218420846599</v>
      </c>
      <c r="I482" s="28">
        <v>3.3086405963999997E-2</v>
      </c>
      <c r="J482" s="28">
        <v>5.5068240248E-2</v>
      </c>
      <c r="K482" s="28">
        <v>1.8348643726000001E-2</v>
      </c>
      <c r="L482" s="28">
        <v>4.0330478009999997E-2</v>
      </c>
      <c r="M482" s="38"/>
    </row>
    <row r="483" spans="1:13" ht="13.5" thickBot="1">
      <c r="A483" s="22">
        <v>44701</v>
      </c>
      <c r="B483" s="26">
        <v>17</v>
      </c>
      <c r="C483" s="27">
        <v>69783.234375</v>
      </c>
      <c r="D483" s="27">
        <v>8632.7000000000007</v>
      </c>
      <c r="E483" s="27">
        <v>8521</v>
      </c>
      <c r="F483" s="27">
        <v>8038.8189055559296</v>
      </c>
      <c r="G483" s="27">
        <v>8235.88277928139</v>
      </c>
      <c r="H483" s="27">
        <v>197.063873725467</v>
      </c>
      <c r="I483" s="28">
        <v>3.4686819991999997E-2</v>
      </c>
      <c r="J483" s="28">
        <v>5.1912683080000001E-2</v>
      </c>
      <c r="K483" s="28">
        <v>2.4922833977999999E-2</v>
      </c>
      <c r="L483" s="28">
        <v>4.2148697066000003E-2</v>
      </c>
      <c r="M483" s="38"/>
    </row>
    <row r="484" spans="1:13" ht="13.5" thickBot="1">
      <c r="A484" s="22">
        <v>44701</v>
      </c>
      <c r="B484" s="26">
        <v>18</v>
      </c>
      <c r="C484" s="27">
        <v>69586.234375</v>
      </c>
      <c r="D484" s="27">
        <v>8187.1</v>
      </c>
      <c r="E484" s="27">
        <v>8124</v>
      </c>
      <c r="F484" s="27">
        <v>7195.4645877615103</v>
      </c>
      <c r="G484" s="27">
        <v>7308.301226652</v>
      </c>
      <c r="H484" s="27">
        <v>112.836638890488</v>
      </c>
      <c r="I484" s="28">
        <v>7.6818074592999996E-2</v>
      </c>
      <c r="J484" s="28">
        <v>8.6681417152999998E-2</v>
      </c>
      <c r="K484" s="28">
        <v>7.1302340327000002E-2</v>
      </c>
      <c r="L484" s="28">
        <v>8.1165682887000004E-2</v>
      </c>
      <c r="M484" s="38"/>
    </row>
    <row r="485" spans="1:13" ht="13.5" thickBot="1">
      <c r="A485" s="22">
        <v>44701</v>
      </c>
      <c r="B485" s="26">
        <v>19</v>
      </c>
      <c r="C485" s="27">
        <v>67576.0859375</v>
      </c>
      <c r="D485" s="27">
        <v>6684.9</v>
      </c>
      <c r="E485" s="27">
        <v>6532.9</v>
      </c>
      <c r="F485" s="27">
        <v>5446.8260012301698</v>
      </c>
      <c r="G485" s="27">
        <v>5583.3325039411502</v>
      </c>
      <c r="H485" s="27">
        <v>136.506502710978</v>
      </c>
      <c r="I485" s="28">
        <v>9.6290865040000007E-2</v>
      </c>
      <c r="J485" s="28">
        <v>0.10822325164</v>
      </c>
      <c r="K485" s="28">
        <v>8.3004151752999994E-2</v>
      </c>
      <c r="L485" s="28">
        <v>9.4936538353999997E-2</v>
      </c>
      <c r="M485" s="38"/>
    </row>
    <row r="486" spans="1:13" ht="13.5" thickBot="1">
      <c r="A486" s="22">
        <v>44701</v>
      </c>
      <c r="B486" s="26">
        <v>20</v>
      </c>
      <c r="C486" s="27">
        <v>64852.67578125</v>
      </c>
      <c r="D486" s="27">
        <v>2523.9</v>
      </c>
      <c r="E486" s="27">
        <v>2503.6</v>
      </c>
      <c r="F486" s="27">
        <v>2789.5675318552398</v>
      </c>
      <c r="G486" s="27">
        <v>2820.26655306973</v>
      </c>
      <c r="H486" s="27">
        <v>30.699021214495001</v>
      </c>
      <c r="I486" s="28">
        <v>2.5906167226000001E-2</v>
      </c>
      <c r="J486" s="28">
        <v>2.3222686350000001E-2</v>
      </c>
      <c r="K486" s="28">
        <v>2.7680642750000001E-2</v>
      </c>
      <c r="L486" s="28">
        <v>2.4997161875E-2</v>
      </c>
      <c r="M486" s="38"/>
    </row>
    <row r="487" spans="1:13" ht="13.5" thickBot="1">
      <c r="A487" s="22">
        <v>44701</v>
      </c>
      <c r="B487" s="26">
        <v>21</v>
      </c>
      <c r="C487" s="27">
        <v>62646.0859375</v>
      </c>
      <c r="D487" s="27">
        <v>217.7</v>
      </c>
      <c r="E487" s="27">
        <v>209.3</v>
      </c>
      <c r="F487" s="27">
        <v>307.46815865776199</v>
      </c>
      <c r="G487" s="27">
        <v>309.70586884468901</v>
      </c>
      <c r="H487" s="27">
        <v>2.237710186927</v>
      </c>
      <c r="I487" s="28">
        <v>8.0424710520000005E-3</v>
      </c>
      <c r="J487" s="28">
        <v>7.8468670149999999E-3</v>
      </c>
      <c r="K487" s="28">
        <v>8.7767367870000002E-3</v>
      </c>
      <c r="L487" s="28">
        <v>8.5811327489999992E-3</v>
      </c>
      <c r="M487" s="38"/>
    </row>
    <row r="488" spans="1:13" ht="13.5" thickBot="1">
      <c r="A488" s="22">
        <v>44701</v>
      </c>
      <c r="B488" s="26">
        <v>22</v>
      </c>
      <c r="C488" s="27">
        <v>60784.03125</v>
      </c>
      <c r="D488" s="27">
        <v>0</v>
      </c>
      <c r="E488" s="27">
        <v>0</v>
      </c>
      <c r="F488" s="27">
        <v>0.100151112651</v>
      </c>
      <c r="G488" s="27">
        <v>0.100151112651</v>
      </c>
      <c r="H488" s="27">
        <v>0</v>
      </c>
      <c r="I488" s="28">
        <v>8.7544678891487895E-6</v>
      </c>
      <c r="J488" s="28">
        <v>8.7544678891487895E-6</v>
      </c>
      <c r="K488" s="28">
        <v>8.7544678891487895E-6</v>
      </c>
      <c r="L488" s="28">
        <v>8.7544678891487895E-6</v>
      </c>
      <c r="M488" s="38"/>
    </row>
    <row r="489" spans="1:13" ht="13.5" thickBot="1">
      <c r="A489" s="22">
        <v>44701</v>
      </c>
      <c r="B489" s="26">
        <v>23</v>
      </c>
      <c r="C489" s="27">
        <v>57986.28515625</v>
      </c>
      <c r="D489" s="27">
        <v>0</v>
      </c>
      <c r="E489" s="27">
        <v>0</v>
      </c>
      <c r="F489" s="27">
        <v>0.10295222369400001</v>
      </c>
      <c r="G489" s="27">
        <v>0.25295222592900002</v>
      </c>
      <c r="H489" s="27">
        <v>0.15000000223500001</v>
      </c>
      <c r="I489" s="28">
        <v>2.2111208560274101E-5</v>
      </c>
      <c r="J489" s="28">
        <v>8.9993202530036508E-6</v>
      </c>
      <c r="K489" s="28">
        <v>2.2111208560274101E-5</v>
      </c>
      <c r="L489" s="28">
        <v>8.9993202530036508E-6</v>
      </c>
      <c r="M489" s="38"/>
    </row>
    <row r="490" spans="1:13" ht="13.5" thickBot="1">
      <c r="A490" s="22">
        <v>44701</v>
      </c>
      <c r="B490" s="26">
        <v>24</v>
      </c>
      <c r="C490" s="27">
        <v>55193.9296875</v>
      </c>
      <c r="D490" s="27">
        <v>0</v>
      </c>
      <c r="E490" s="27">
        <v>0</v>
      </c>
      <c r="F490" s="27">
        <v>0.10090000152</v>
      </c>
      <c r="G490" s="27">
        <v>0.30090000449999998</v>
      </c>
      <c r="H490" s="27">
        <v>0.20000000298000001</v>
      </c>
      <c r="I490" s="28">
        <v>2.63024479458857E-5</v>
      </c>
      <c r="J490" s="28">
        <v>8.8199302028584604E-6</v>
      </c>
      <c r="K490" s="28">
        <v>2.63024479458857E-5</v>
      </c>
      <c r="L490" s="28">
        <v>8.8199302028584604E-6</v>
      </c>
      <c r="M490" s="38"/>
    </row>
    <row r="491" spans="1:13" ht="13.5" thickBot="1">
      <c r="A491" s="22">
        <v>44702</v>
      </c>
      <c r="B491" s="26">
        <v>1</v>
      </c>
      <c r="C491" s="27">
        <v>52001.8359375</v>
      </c>
      <c r="D491" s="27">
        <v>0</v>
      </c>
      <c r="E491" s="27">
        <v>0</v>
      </c>
      <c r="F491" s="27">
        <v>0.102405557041</v>
      </c>
      <c r="G491" s="27">
        <v>0.302405560021</v>
      </c>
      <c r="H491" s="27">
        <v>0.20000000298000001</v>
      </c>
      <c r="I491" s="28">
        <v>2.64340524494582E-5</v>
      </c>
      <c r="J491" s="28">
        <v>8.9515347064309196E-6</v>
      </c>
      <c r="K491" s="28">
        <v>2.64340524494582E-5</v>
      </c>
      <c r="L491" s="28">
        <v>8.9515347064309196E-6</v>
      </c>
      <c r="M491" s="38"/>
    </row>
    <row r="492" spans="1:13" ht="13.5" thickBot="1">
      <c r="A492" s="22">
        <v>44702</v>
      </c>
      <c r="B492" s="26">
        <v>2</v>
      </c>
      <c r="C492" s="27">
        <v>49445.46875</v>
      </c>
      <c r="D492" s="27">
        <v>0</v>
      </c>
      <c r="E492" s="27">
        <v>0</v>
      </c>
      <c r="F492" s="27">
        <v>0.100317779316</v>
      </c>
      <c r="G492" s="27">
        <v>0.30031778229700001</v>
      </c>
      <c r="H492" s="27">
        <v>0.20000000298000001</v>
      </c>
      <c r="I492" s="28">
        <v>2.62515543966001E-5</v>
      </c>
      <c r="J492" s="28">
        <v>8.7690366535728299E-6</v>
      </c>
      <c r="K492" s="28">
        <v>2.62515543966001E-5</v>
      </c>
      <c r="L492" s="28">
        <v>8.7690366535728299E-6</v>
      </c>
      <c r="M492" s="38"/>
    </row>
    <row r="493" spans="1:13" ht="13.5" thickBot="1">
      <c r="A493" s="22">
        <v>44702</v>
      </c>
      <c r="B493" s="26">
        <v>3</v>
      </c>
      <c r="C493" s="27">
        <v>47470.69140625</v>
      </c>
      <c r="D493" s="27">
        <v>0</v>
      </c>
      <c r="E493" s="27">
        <v>0</v>
      </c>
      <c r="F493" s="27">
        <v>0.100817779304</v>
      </c>
      <c r="G493" s="27">
        <v>0.30081778228400002</v>
      </c>
      <c r="H493" s="27">
        <v>0.20000000298000001</v>
      </c>
      <c r="I493" s="28">
        <v>2.6295260689238999E-5</v>
      </c>
      <c r="J493" s="28">
        <v>8.81274294621176E-6</v>
      </c>
      <c r="K493" s="28">
        <v>2.6295260689238999E-5</v>
      </c>
      <c r="L493" s="28">
        <v>8.81274294621176E-6</v>
      </c>
      <c r="M493" s="38"/>
    </row>
    <row r="494" spans="1:13" ht="13.5" thickBot="1">
      <c r="A494" s="22">
        <v>44702</v>
      </c>
      <c r="B494" s="26">
        <v>4</v>
      </c>
      <c r="C494" s="27">
        <v>46134.5</v>
      </c>
      <c r="D494" s="27">
        <v>0</v>
      </c>
      <c r="E494" s="27">
        <v>0</v>
      </c>
      <c r="F494" s="27">
        <v>0.101188890442</v>
      </c>
      <c r="G494" s="27">
        <v>0.301188893422</v>
      </c>
      <c r="H494" s="27">
        <v>0.20000000298000001</v>
      </c>
      <c r="I494" s="28">
        <v>2.6327700474011101E-5</v>
      </c>
      <c r="J494" s="28">
        <v>8.8451827309838197E-6</v>
      </c>
      <c r="K494" s="28">
        <v>2.6327700474011101E-5</v>
      </c>
      <c r="L494" s="28">
        <v>8.8451827309838197E-6</v>
      </c>
      <c r="M494" s="38"/>
    </row>
    <row r="495" spans="1:13" ht="13.5" thickBot="1">
      <c r="A495" s="22">
        <v>44702</v>
      </c>
      <c r="B495" s="26">
        <v>5</v>
      </c>
      <c r="C495" s="27">
        <v>45384.5625</v>
      </c>
      <c r="D495" s="27">
        <v>0</v>
      </c>
      <c r="E495" s="27">
        <v>0</v>
      </c>
      <c r="F495" s="27">
        <v>0.10112889043999999</v>
      </c>
      <c r="G495" s="27">
        <v>0.30112889342100002</v>
      </c>
      <c r="H495" s="27">
        <v>0.20000000298000001</v>
      </c>
      <c r="I495" s="28">
        <v>2.6322455718630299E-5</v>
      </c>
      <c r="J495" s="28">
        <v>8.8399379756030308E-6</v>
      </c>
      <c r="K495" s="28">
        <v>2.6322455718630299E-5</v>
      </c>
      <c r="L495" s="28">
        <v>8.8399379756030308E-6</v>
      </c>
      <c r="M495" s="38"/>
    </row>
    <row r="496" spans="1:13" ht="13.5" thickBot="1">
      <c r="A496" s="22">
        <v>44702</v>
      </c>
      <c r="B496" s="26">
        <v>6</v>
      </c>
      <c r="C496" s="27">
        <v>45247.046875</v>
      </c>
      <c r="D496" s="27">
        <v>0</v>
      </c>
      <c r="E496" s="27">
        <v>0</v>
      </c>
      <c r="F496" s="27">
        <v>0.100573334867</v>
      </c>
      <c r="G496" s="27">
        <v>0.30057333784700002</v>
      </c>
      <c r="H496" s="27">
        <v>0.20000000298000001</v>
      </c>
      <c r="I496" s="28">
        <v>2.6273893168529999E-5</v>
      </c>
      <c r="J496" s="28">
        <v>8.7913754255027508E-6</v>
      </c>
      <c r="K496" s="28">
        <v>2.6273893168529999E-5</v>
      </c>
      <c r="L496" s="28">
        <v>8.7913754255027508E-6</v>
      </c>
      <c r="M496" s="38"/>
    </row>
    <row r="497" spans="1:13" ht="13.5" thickBot="1">
      <c r="A497" s="22">
        <v>44702</v>
      </c>
      <c r="B497" s="26">
        <v>7</v>
      </c>
      <c r="C497" s="27">
        <v>45516.62890625</v>
      </c>
      <c r="D497" s="27">
        <v>28</v>
      </c>
      <c r="E497" s="27">
        <v>24</v>
      </c>
      <c r="F497" s="27">
        <v>19.710915812858001</v>
      </c>
      <c r="G497" s="27">
        <v>19.956360265587001</v>
      </c>
      <c r="H497" s="27">
        <v>0.24544445272900001</v>
      </c>
      <c r="I497" s="28">
        <v>7.03115361E-4</v>
      </c>
      <c r="J497" s="28">
        <v>7.2457029600000002E-4</v>
      </c>
      <c r="K497" s="28">
        <v>3.5346501099999997E-4</v>
      </c>
      <c r="L497" s="28">
        <v>3.7491994599999999E-4</v>
      </c>
      <c r="M497" s="38"/>
    </row>
    <row r="498" spans="1:13" ht="13.5" thickBot="1">
      <c r="A498" s="22">
        <v>44702</v>
      </c>
      <c r="B498" s="26">
        <v>8</v>
      </c>
      <c r="C498" s="27">
        <v>46852.60546875</v>
      </c>
      <c r="D498" s="27">
        <v>1044.3</v>
      </c>
      <c r="E498" s="27">
        <v>933.7</v>
      </c>
      <c r="F498" s="27">
        <v>1452.71912943435</v>
      </c>
      <c r="G498" s="27">
        <v>1548.00350470223</v>
      </c>
      <c r="H498" s="27">
        <v>95.284375267881003</v>
      </c>
      <c r="I498" s="28">
        <v>4.4030026633999998E-2</v>
      </c>
      <c r="J498" s="28">
        <v>3.5700972852000003E-2</v>
      </c>
      <c r="K498" s="28">
        <v>5.3697858802000002E-2</v>
      </c>
      <c r="L498" s="28">
        <v>4.536880502E-2</v>
      </c>
      <c r="M498" s="38"/>
    </row>
    <row r="499" spans="1:13" ht="13.5" thickBot="1">
      <c r="A499" s="22">
        <v>44702</v>
      </c>
      <c r="B499" s="26">
        <v>9</v>
      </c>
      <c r="C499" s="27">
        <v>49283.1484375</v>
      </c>
      <c r="D499" s="27">
        <v>4369.1000000000004</v>
      </c>
      <c r="E499" s="27">
        <v>4145.2</v>
      </c>
      <c r="F499" s="27">
        <v>3148.9329791916498</v>
      </c>
      <c r="G499" s="27">
        <v>5226.7769578604402</v>
      </c>
      <c r="H499" s="27">
        <v>2077.84397866879</v>
      </c>
      <c r="I499" s="28">
        <v>7.4971762050000001E-2</v>
      </c>
      <c r="J499" s="28">
        <v>0.106657956364</v>
      </c>
      <c r="K499" s="28">
        <v>9.4543440372000007E-2</v>
      </c>
      <c r="L499" s="28">
        <v>8.7086278042000004E-2</v>
      </c>
      <c r="M499" s="38"/>
    </row>
    <row r="500" spans="1:13" ht="13.5" thickBot="1">
      <c r="A500" s="22">
        <v>44702</v>
      </c>
      <c r="B500" s="26">
        <v>10</v>
      </c>
      <c r="C500" s="27">
        <v>52157.015625</v>
      </c>
      <c r="D500" s="27">
        <v>6350</v>
      </c>
      <c r="E500" s="27">
        <v>6145.2</v>
      </c>
      <c r="F500" s="27">
        <v>4299.5316671492301</v>
      </c>
      <c r="G500" s="27">
        <v>7234.1460456587101</v>
      </c>
      <c r="H500" s="27">
        <v>2934.61437850948</v>
      </c>
      <c r="I500" s="28">
        <v>7.7285493501000002E-2</v>
      </c>
      <c r="J500" s="28">
        <v>0.17923674238199999</v>
      </c>
      <c r="K500" s="28">
        <v>9.5187591402999996E-2</v>
      </c>
      <c r="L500" s="28">
        <v>0.16133464447900001</v>
      </c>
      <c r="M500" s="38"/>
    </row>
    <row r="501" spans="1:13" ht="13.5" thickBot="1">
      <c r="A501" s="22">
        <v>44702</v>
      </c>
      <c r="B501" s="26">
        <v>11</v>
      </c>
      <c r="C501" s="27">
        <v>55580.859375</v>
      </c>
      <c r="D501" s="27">
        <v>7132.9</v>
      </c>
      <c r="E501" s="27">
        <v>6906.5</v>
      </c>
      <c r="F501" s="27">
        <v>6175.5342095931301</v>
      </c>
      <c r="G501" s="27">
        <v>8469.8877318427803</v>
      </c>
      <c r="H501" s="27">
        <v>2294.3535222496498</v>
      </c>
      <c r="I501" s="28">
        <v>0.11686955697900001</v>
      </c>
      <c r="J501" s="28">
        <v>8.3685820839000002E-2</v>
      </c>
      <c r="K501" s="28">
        <v>0.13665976676899999</v>
      </c>
      <c r="L501" s="28">
        <v>6.3895611049000003E-2</v>
      </c>
      <c r="M501" s="38"/>
    </row>
    <row r="502" spans="1:13" ht="13.5" thickBot="1">
      <c r="A502" s="22">
        <v>44702</v>
      </c>
      <c r="B502" s="26">
        <v>12</v>
      </c>
      <c r="C502" s="27">
        <v>58862.1796875</v>
      </c>
      <c r="D502" s="27">
        <v>7426</v>
      </c>
      <c r="E502" s="27">
        <v>7197.1</v>
      </c>
      <c r="F502" s="27">
        <v>6572.7645520522201</v>
      </c>
      <c r="G502" s="27">
        <v>8822.8974404857599</v>
      </c>
      <c r="H502" s="27">
        <v>2250.1328884335398</v>
      </c>
      <c r="I502" s="28">
        <v>0.122106419622</v>
      </c>
      <c r="J502" s="28">
        <v>7.4583518176999999E-2</v>
      </c>
      <c r="K502" s="28">
        <v>0.14211516088100001</v>
      </c>
      <c r="L502" s="28">
        <v>5.4574776918000001E-2</v>
      </c>
      <c r="M502" s="38"/>
    </row>
    <row r="503" spans="1:13" ht="13.5" thickBot="1">
      <c r="A503" s="22">
        <v>44702</v>
      </c>
      <c r="B503" s="26">
        <v>13</v>
      </c>
      <c r="C503" s="27">
        <v>61864.81640625</v>
      </c>
      <c r="D503" s="27">
        <v>7655.9</v>
      </c>
      <c r="E503" s="27">
        <v>7429.9</v>
      </c>
      <c r="F503" s="27">
        <v>7023.7574043585</v>
      </c>
      <c r="G503" s="27">
        <v>8999.4671419301194</v>
      </c>
      <c r="H503" s="27">
        <v>1975.7097375716201</v>
      </c>
      <c r="I503" s="28">
        <v>0.117444680238</v>
      </c>
      <c r="J503" s="28">
        <v>5.5257219897999997E-2</v>
      </c>
      <c r="K503" s="28">
        <v>0.13719992499299999</v>
      </c>
      <c r="L503" s="28">
        <v>3.5501975142999999E-2</v>
      </c>
      <c r="M503" s="38"/>
    </row>
    <row r="504" spans="1:13" ht="13.5" thickBot="1">
      <c r="A504" s="22">
        <v>44702</v>
      </c>
      <c r="B504" s="26">
        <v>14</v>
      </c>
      <c r="C504" s="27">
        <v>64275.2734375</v>
      </c>
      <c r="D504" s="27">
        <v>7756.4</v>
      </c>
      <c r="E504" s="27">
        <v>7537</v>
      </c>
      <c r="F504" s="27">
        <v>7334.4737914036396</v>
      </c>
      <c r="G504" s="27">
        <v>8949.6547115314697</v>
      </c>
      <c r="H504" s="27">
        <v>1615.1809201278299</v>
      </c>
      <c r="I504" s="28">
        <v>0.104305481777</v>
      </c>
      <c r="J504" s="28">
        <v>3.6881661590000003E-2</v>
      </c>
      <c r="K504" s="28">
        <v>0.123483803455</v>
      </c>
      <c r="L504" s="28">
        <v>1.7703339911999998E-2</v>
      </c>
      <c r="M504" s="38"/>
    </row>
    <row r="505" spans="1:13" ht="13.5" thickBot="1">
      <c r="A505" s="22">
        <v>44702</v>
      </c>
      <c r="B505" s="26">
        <v>15</v>
      </c>
      <c r="C505" s="27">
        <v>65983.6953125</v>
      </c>
      <c r="D505" s="27">
        <v>7690.9</v>
      </c>
      <c r="E505" s="27">
        <v>7460.1</v>
      </c>
      <c r="F505" s="27">
        <v>7926.9570846456099</v>
      </c>
      <c r="G505" s="27">
        <v>9048.7082767591401</v>
      </c>
      <c r="H505" s="27">
        <v>1121.7511921135199</v>
      </c>
      <c r="I505" s="28">
        <v>0.11868953468100001</v>
      </c>
      <c r="J505" s="28">
        <v>2.0634360545000001E-2</v>
      </c>
      <c r="K505" s="28">
        <v>0.13886435985600001</v>
      </c>
      <c r="L505" s="28">
        <v>4.0809185720000002E-2</v>
      </c>
      <c r="M505" s="38"/>
    </row>
    <row r="506" spans="1:13" ht="13.5" thickBot="1">
      <c r="A506" s="22">
        <v>44702</v>
      </c>
      <c r="B506" s="26">
        <v>16</v>
      </c>
      <c r="C506" s="27">
        <v>66882.515625</v>
      </c>
      <c r="D506" s="27">
        <v>7557.3</v>
      </c>
      <c r="E506" s="27">
        <v>7380.1</v>
      </c>
      <c r="F506" s="27">
        <v>8531.7833129238097</v>
      </c>
      <c r="G506" s="27">
        <v>8956.8922627657303</v>
      </c>
      <c r="H506" s="27">
        <v>425.10894984192402</v>
      </c>
      <c r="I506" s="28">
        <v>0.12234198101</v>
      </c>
      <c r="J506" s="28">
        <v>8.5182107773000004E-2</v>
      </c>
      <c r="K506" s="28">
        <v>0.13783149149999999</v>
      </c>
      <c r="L506" s="28">
        <v>0.100671618262</v>
      </c>
      <c r="M506" s="38"/>
    </row>
    <row r="507" spans="1:13" ht="13.5" thickBot="1">
      <c r="A507" s="22">
        <v>44702</v>
      </c>
      <c r="B507" s="26">
        <v>17</v>
      </c>
      <c r="C507" s="27">
        <v>66828.6953125</v>
      </c>
      <c r="D507" s="27">
        <v>7154.9</v>
      </c>
      <c r="E507" s="27">
        <v>7047.3</v>
      </c>
      <c r="F507" s="27">
        <v>8205.6441148921604</v>
      </c>
      <c r="G507" s="27">
        <v>8410.6360867202493</v>
      </c>
      <c r="H507" s="27">
        <v>204.991971828093</v>
      </c>
      <c r="I507" s="28">
        <v>0.10976714044700001</v>
      </c>
      <c r="J507" s="28">
        <v>9.1848261791000002E-2</v>
      </c>
      <c r="K507" s="28">
        <v>0.11917273485300001</v>
      </c>
      <c r="L507" s="28">
        <v>0.101253856196</v>
      </c>
      <c r="M507" s="38"/>
    </row>
    <row r="508" spans="1:13" ht="13.5" thickBot="1">
      <c r="A508" s="22">
        <v>44702</v>
      </c>
      <c r="B508" s="26">
        <v>18</v>
      </c>
      <c r="C508" s="27">
        <v>65313.95703125</v>
      </c>
      <c r="D508" s="27">
        <v>6668.2</v>
      </c>
      <c r="E508" s="27">
        <v>6605.3</v>
      </c>
      <c r="F508" s="27">
        <v>7376.66210314207</v>
      </c>
      <c r="G508" s="27">
        <v>7830.9109503640302</v>
      </c>
      <c r="H508" s="27">
        <v>454.24884722196401</v>
      </c>
      <c r="I508" s="28">
        <v>0.10163557258399999</v>
      </c>
      <c r="J508" s="28">
        <v>6.1928505518999998E-2</v>
      </c>
      <c r="K508" s="28">
        <v>0.107133824332</v>
      </c>
      <c r="L508" s="28">
        <v>6.7426757266999995E-2</v>
      </c>
      <c r="M508" s="38"/>
    </row>
    <row r="509" spans="1:13" ht="13.5" thickBot="1">
      <c r="A509" s="22">
        <v>44702</v>
      </c>
      <c r="B509" s="26">
        <v>19</v>
      </c>
      <c r="C509" s="27">
        <v>62222.265625</v>
      </c>
      <c r="D509" s="27">
        <v>5614.7</v>
      </c>
      <c r="E509" s="27">
        <v>5557.5</v>
      </c>
      <c r="F509" s="27">
        <v>5276.4465261108098</v>
      </c>
      <c r="G509" s="27">
        <v>6489.9716717700903</v>
      </c>
      <c r="H509" s="27">
        <v>1213.52514565928</v>
      </c>
      <c r="I509" s="28">
        <v>7.6509761518E-2</v>
      </c>
      <c r="J509" s="28">
        <v>2.9567611353000001E-2</v>
      </c>
      <c r="K509" s="28">
        <v>8.1509761518000004E-2</v>
      </c>
      <c r="L509" s="28">
        <v>2.4567611353E-2</v>
      </c>
      <c r="M509" s="38"/>
    </row>
    <row r="510" spans="1:13" ht="13.5" thickBot="1">
      <c r="A510" s="22">
        <v>44702</v>
      </c>
      <c r="B510" s="26">
        <v>20</v>
      </c>
      <c r="C510" s="27">
        <v>59114.0859375</v>
      </c>
      <c r="D510" s="27">
        <v>2207.6</v>
      </c>
      <c r="E510" s="27">
        <v>2195.4</v>
      </c>
      <c r="F510" s="27">
        <v>2630.0885599795702</v>
      </c>
      <c r="G510" s="27">
        <v>3157.77213396245</v>
      </c>
      <c r="H510" s="27">
        <v>527.68357398288094</v>
      </c>
      <c r="I510" s="28">
        <v>8.3057004715999999E-2</v>
      </c>
      <c r="J510" s="28">
        <v>3.6930818179999998E-2</v>
      </c>
      <c r="K510" s="28">
        <v>8.4123438282999993E-2</v>
      </c>
      <c r="L510" s="28">
        <v>3.7997251746000001E-2</v>
      </c>
      <c r="M510" s="38"/>
    </row>
    <row r="511" spans="1:13" ht="13.5" thickBot="1">
      <c r="A511" s="22">
        <v>44702</v>
      </c>
      <c r="B511" s="26">
        <v>21</v>
      </c>
      <c r="C511" s="27">
        <v>57142.2578125</v>
      </c>
      <c r="D511" s="27">
        <v>210.8</v>
      </c>
      <c r="E511" s="27">
        <v>137</v>
      </c>
      <c r="F511" s="27">
        <v>243.69911622514601</v>
      </c>
      <c r="G511" s="27">
        <v>244.83396610032199</v>
      </c>
      <c r="H511" s="27">
        <v>1.1348498751759999</v>
      </c>
      <c r="I511" s="28">
        <v>2.9749970359999999E-3</v>
      </c>
      <c r="J511" s="28">
        <v>2.8757968719999999E-3</v>
      </c>
      <c r="K511" s="28">
        <v>9.426045987E-3</v>
      </c>
      <c r="L511" s="28">
        <v>9.326845823E-3</v>
      </c>
      <c r="M511" s="38"/>
    </row>
    <row r="512" spans="1:13" ht="13.5" thickBot="1">
      <c r="A512" s="22">
        <v>44702</v>
      </c>
      <c r="B512" s="26">
        <v>22</v>
      </c>
      <c r="C512" s="27">
        <v>55161.03515625</v>
      </c>
      <c r="D512" s="27">
        <v>0</v>
      </c>
      <c r="E512" s="27">
        <v>0</v>
      </c>
      <c r="F512" s="27">
        <v>0.15472839792199999</v>
      </c>
      <c r="G512" s="27">
        <v>0.15472839792199999</v>
      </c>
      <c r="H512" s="27">
        <v>0</v>
      </c>
      <c r="I512" s="28">
        <v>1.3525209608595101E-5</v>
      </c>
      <c r="J512" s="28">
        <v>1.3525209608595101E-5</v>
      </c>
      <c r="K512" s="28">
        <v>1.3525209608595101E-5</v>
      </c>
      <c r="L512" s="28">
        <v>1.3525209608595101E-5</v>
      </c>
      <c r="M512" s="38"/>
    </row>
    <row r="513" spans="1:13" ht="13.5" thickBot="1">
      <c r="A513" s="22">
        <v>44702</v>
      </c>
      <c r="B513" s="26">
        <v>23</v>
      </c>
      <c r="C513" s="27">
        <v>52358.37890625</v>
      </c>
      <c r="D513" s="27">
        <v>0</v>
      </c>
      <c r="E513" s="27">
        <v>0</v>
      </c>
      <c r="F513" s="27">
        <v>0.15278000380500001</v>
      </c>
      <c r="G513" s="27">
        <v>0.15278000380500001</v>
      </c>
      <c r="H513" s="27">
        <v>0</v>
      </c>
      <c r="I513" s="28">
        <v>1.33548954375289E-5</v>
      </c>
      <c r="J513" s="28">
        <v>1.33548954375289E-5</v>
      </c>
      <c r="K513" s="28">
        <v>1.33548954375289E-5</v>
      </c>
      <c r="L513" s="28">
        <v>1.33548954375289E-5</v>
      </c>
      <c r="M513" s="38"/>
    </row>
    <row r="514" spans="1:13" ht="13.5" thickBot="1">
      <c r="A514" s="22">
        <v>44702</v>
      </c>
      <c r="B514" s="26">
        <v>24</v>
      </c>
      <c r="C514" s="27">
        <v>49036.2734375</v>
      </c>
      <c r="D514" s="27">
        <v>0</v>
      </c>
      <c r="E514" s="27">
        <v>0</v>
      </c>
      <c r="F514" s="27">
        <v>0.160926670764</v>
      </c>
      <c r="G514" s="27">
        <v>0.62759334438400005</v>
      </c>
      <c r="H514" s="27">
        <v>0.46666667362000003</v>
      </c>
      <c r="I514" s="28">
        <v>5.4859558075594402E-5</v>
      </c>
      <c r="J514" s="28">
        <v>1.4067016675197401E-5</v>
      </c>
      <c r="K514" s="28">
        <v>5.4859558075594402E-5</v>
      </c>
      <c r="L514" s="28">
        <v>1.4067016675197401E-5</v>
      </c>
      <c r="M514" s="38"/>
    </row>
    <row r="515" spans="1:13" ht="13.5" thickBot="1">
      <c r="A515" s="22">
        <v>44703</v>
      </c>
      <c r="B515" s="26">
        <v>1</v>
      </c>
      <c r="C515" s="27">
        <v>45923.59765625</v>
      </c>
      <c r="D515" s="27">
        <v>0</v>
      </c>
      <c r="E515" s="27">
        <v>0</v>
      </c>
      <c r="F515" s="27">
        <v>0.154246670383</v>
      </c>
      <c r="G515" s="27">
        <v>1.1542466852760001</v>
      </c>
      <c r="H515" s="27">
        <v>1.0000000148920001</v>
      </c>
      <c r="I515" s="28">
        <v>1.00895689E-4</v>
      </c>
      <c r="J515" s="28">
        <v>1.3483100557983801E-5</v>
      </c>
      <c r="K515" s="28">
        <v>1.00895689E-4</v>
      </c>
      <c r="L515" s="28">
        <v>1.3483100557983801E-5</v>
      </c>
      <c r="M515" s="38"/>
    </row>
    <row r="516" spans="1:13" ht="13.5" thickBot="1">
      <c r="A516" s="22">
        <v>44703</v>
      </c>
      <c r="B516" s="26">
        <v>2</v>
      </c>
      <c r="C516" s="27">
        <v>43252.5546875</v>
      </c>
      <c r="D516" s="27">
        <v>0</v>
      </c>
      <c r="E516" s="27">
        <v>0</v>
      </c>
      <c r="F516" s="27">
        <v>0.15703222612699999</v>
      </c>
      <c r="G516" s="27">
        <v>0.91536557076000002</v>
      </c>
      <c r="H516" s="27">
        <v>0.75833334463299995</v>
      </c>
      <c r="I516" s="28">
        <v>8.0014472968605304E-5</v>
      </c>
      <c r="J516" s="28">
        <v>1.37265931929602E-5</v>
      </c>
      <c r="K516" s="28">
        <v>8.0014472968605304E-5</v>
      </c>
      <c r="L516" s="28">
        <v>1.37265931929602E-5</v>
      </c>
      <c r="M516" s="38"/>
    </row>
    <row r="517" spans="1:13" ht="13.5" thickBot="1">
      <c r="A517" s="22">
        <v>44703</v>
      </c>
      <c r="B517" s="26">
        <v>3</v>
      </c>
      <c r="C517" s="27">
        <v>41072.03515625</v>
      </c>
      <c r="D517" s="27">
        <v>0</v>
      </c>
      <c r="E517" s="27">
        <v>0</v>
      </c>
      <c r="F517" s="27">
        <v>0.168796670993</v>
      </c>
      <c r="G517" s="27">
        <v>0.96046334945599998</v>
      </c>
      <c r="H517" s="27">
        <v>0.79166667846299998</v>
      </c>
      <c r="I517" s="28">
        <v>8.3956586490996306E-5</v>
      </c>
      <c r="J517" s="28">
        <v>1.4754953758180001E-5</v>
      </c>
      <c r="K517" s="28">
        <v>8.3956586490996306E-5</v>
      </c>
      <c r="L517" s="28">
        <v>1.4754953758180001E-5</v>
      </c>
      <c r="M517" s="38"/>
    </row>
    <row r="518" spans="1:13" ht="13.5" thickBot="1">
      <c r="A518" s="22">
        <v>44703</v>
      </c>
      <c r="B518" s="26">
        <v>4</v>
      </c>
      <c r="C518" s="27">
        <v>39311.2734375</v>
      </c>
      <c r="D518" s="27">
        <v>0</v>
      </c>
      <c r="E518" s="27">
        <v>0</v>
      </c>
      <c r="F518" s="27">
        <v>0.17122889327999999</v>
      </c>
      <c r="G518" s="27">
        <v>1.2808055202790001</v>
      </c>
      <c r="H518" s="27">
        <v>1.1095766269989999</v>
      </c>
      <c r="I518" s="28">
        <v>1.1195852399999999E-4</v>
      </c>
      <c r="J518" s="28">
        <v>1.4967560601418899E-5</v>
      </c>
      <c r="K518" s="28">
        <v>1.1195852399999999E-4</v>
      </c>
      <c r="L518" s="28">
        <v>1.4967560601418899E-5</v>
      </c>
      <c r="M518" s="38"/>
    </row>
    <row r="519" spans="1:13" ht="13.5" thickBot="1">
      <c r="A519" s="22">
        <v>44703</v>
      </c>
      <c r="B519" s="26">
        <v>5</v>
      </c>
      <c r="C519" s="27">
        <v>37641.6640625</v>
      </c>
      <c r="D519" s="27">
        <v>0</v>
      </c>
      <c r="E519" s="27">
        <v>0</v>
      </c>
      <c r="F519" s="27">
        <v>0.16498111527199999</v>
      </c>
      <c r="G519" s="27">
        <v>0.82506883094100003</v>
      </c>
      <c r="H519" s="27">
        <v>0.66008771566799995</v>
      </c>
      <c r="I519" s="28">
        <v>7.2121401306065198E-5</v>
      </c>
      <c r="J519" s="28">
        <v>1.44214261601901E-5</v>
      </c>
      <c r="K519" s="28">
        <v>7.2121401306065198E-5</v>
      </c>
      <c r="L519" s="28">
        <v>1.44214261601901E-5</v>
      </c>
      <c r="M519" s="38"/>
    </row>
    <row r="520" spans="1:13" ht="13.5" thickBot="1">
      <c r="A520" s="22">
        <v>44703</v>
      </c>
      <c r="B520" s="26">
        <v>6</v>
      </c>
      <c r="C520" s="27">
        <v>37094.234375</v>
      </c>
      <c r="D520" s="27">
        <v>0</v>
      </c>
      <c r="E520" s="27">
        <v>0</v>
      </c>
      <c r="F520" s="27">
        <v>0.16374000413799999</v>
      </c>
      <c r="G520" s="27">
        <v>0.39707334094800001</v>
      </c>
      <c r="H520" s="27">
        <v>0.23333333681000001</v>
      </c>
      <c r="I520" s="28">
        <v>3.4709208124901498E-5</v>
      </c>
      <c r="J520" s="28">
        <v>1.43129374247031E-5</v>
      </c>
      <c r="K520" s="28">
        <v>3.4709208124901498E-5</v>
      </c>
      <c r="L520" s="28">
        <v>1.43129374247031E-5</v>
      </c>
      <c r="M520" s="38"/>
    </row>
    <row r="521" spans="1:13" ht="13.5" thickBot="1">
      <c r="A521" s="22">
        <v>44703</v>
      </c>
      <c r="B521" s="26">
        <v>7</v>
      </c>
      <c r="C521" s="27">
        <v>36903</v>
      </c>
      <c r="D521" s="27">
        <v>20.7</v>
      </c>
      <c r="E521" s="27">
        <v>19.3</v>
      </c>
      <c r="F521" s="27">
        <v>2.0093700996089998</v>
      </c>
      <c r="G521" s="27">
        <v>8.2137122414409998</v>
      </c>
      <c r="H521" s="27">
        <v>6.2043421418309999</v>
      </c>
      <c r="I521" s="28">
        <v>1.09145872E-3</v>
      </c>
      <c r="J521" s="28">
        <v>1.6337963190000001E-3</v>
      </c>
      <c r="K521" s="28">
        <v>9.6908109700000005E-4</v>
      </c>
      <c r="L521" s="28">
        <v>1.5114186970000001E-3</v>
      </c>
      <c r="M521" s="38"/>
    </row>
    <row r="522" spans="1:13" ht="13.5" thickBot="1">
      <c r="A522" s="22">
        <v>44703</v>
      </c>
      <c r="B522" s="26">
        <v>8</v>
      </c>
      <c r="C522" s="27">
        <v>37365.62890625</v>
      </c>
      <c r="D522" s="27">
        <v>598.4</v>
      </c>
      <c r="E522" s="27">
        <v>528</v>
      </c>
      <c r="F522" s="27">
        <v>369.49970477298803</v>
      </c>
      <c r="G522" s="27">
        <v>381.932184125871</v>
      </c>
      <c r="H522" s="27">
        <v>12.432479352883</v>
      </c>
      <c r="I522" s="28">
        <v>1.8922011876999999E-2</v>
      </c>
      <c r="J522" s="28">
        <v>2.0008767064999999E-2</v>
      </c>
      <c r="K522" s="28">
        <v>1.2768165723E-2</v>
      </c>
      <c r="L522" s="28">
        <v>1.3854920911000001E-2</v>
      </c>
      <c r="M522" s="38"/>
    </row>
    <row r="523" spans="1:13" ht="13.5" thickBot="1">
      <c r="A523" s="22">
        <v>44703</v>
      </c>
      <c r="B523" s="26">
        <v>9</v>
      </c>
      <c r="C523" s="27">
        <v>38662.58984375</v>
      </c>
      <c r="D523" s="27">
        <v>2009.5</v>
      </c>
      <c r="E523" s="27">
        <v>1904</v>
      </c>
      <c r="F523" s="27">
        <v>1369.5108034054199</v>
      </c>
      <c r="G523" s="27">
        <v>1686.8338728548399</v>
      </c>
      <c r="H523" s="27">
        <v>317.32306944941303</v>
      </c>
      <c r="I523" s="28">
        <v>2.8205081044000001E-2</v>
      </c>
      <c r="J523" s="28">
        <v>5.5943111589999997E-2</v>
      </c>
      <c r="K523" s="28">
        <v>1.8983053071999999E-2</v>
      </c>
      <c r="L523" s="28">
        <v>4.6721083618000002E-2</v>
      </c>
      <c r="M523" s="38"/>
    </row>
    <row r="524" spans="1:13" ht="13.5" thickBot="1">
      <c r="A524" s="22">
        <v>44703</v>
      </c>
      <c r="B524" s="26">
        <v>10</v>
      </c>
      <c r="C524" s="27">
        <v>40325.0390625</v>
      </c>
      <c r="D524" s="27">
        <v>2923.4</v>
      </c>
      <c r="E524" s="27">
        <v>2846.9</v>
      </c>
      <c r="F524" s="27">
        <v>2197.1266071528198</v>
      </c>
      <c r="G524" s="27">
        <v>2601.6959484570698</v>
      </c>
      <c r="H524" s="27">
        <v>404.56934130424798</v>
      </c>
      <c r="I524" s="28">
        <v>2.8120983525999999E-2</v>
      </c>
      <c r="J524" s="28">
        <v>6.3485436436999998E-2</v>
      </c>
      <c r="K524" s="28">
        <v>2.1433920589E-2</v>
      </c>
      <c r="L524" s="28">
        <v>5.6798373499999999E-2</v>
      </c>
      <c r="M524" s="38"/>
    </row>
    <row r="525" spans="1:13" ht="13.5" thickBot="1">
      <c r="A525" s="22">
        <v>44703</v>
      </c>
      <c r="B525" s="26">
        <v>11</v>
      </c>
      <c r="C525" s="27">
        <v>41606.5859375</v>
      </c>
      <c r="D525" s="27">
        <v>3691.4</v>
      </c>
      <c r="E525" s="27">
        <v>3534</v>
      </c>
      <c r="F525" s="27">
        <v>3956.6022791453902</v>
      </c>
      <c r="G525" s="27">
        <v>4034.0341645466601</v>
      </c>
      <c r="H525" s="27">
        <v>77.431885401269</v>
      </c>
      <c r="I525" s="28">
        <v>2.9950538858E-2</v>
      </c>
      <c r="J525" s="28">
        <v>2.3182017406999999E-2</v>
      </c>
      <c r="K525" s="28">
        <v>4.3709280117000003E-2</v>
      </c>
      <c r="L525" s="28">
        <v>3.6940758666000002E-2</v>
      </c>
      <c r="M525" s="38"/>
    </row>
    <row r="526" spans="1:13" ht="13.5" thickBot="1">
      <c r="A526" s="22">
        <v>44703</v>
      </c>
      <c r="B526" s="26">
        <v>12</v>
      </c>
      <c r="C526" s="27">
        <v>42825.578125</v>
      </c>
      <c r="D526" s="27">
        <v>4424.3999999999996</v>
      </c>
      <c r="E526" s="27">
        <v>4218.8999999999996</v>
      </c>
      <c r="F526" s="27">
        <v>5565.4824666461</v>
      </c>
      <c r="G526" s="27">
        <v>5565.5882453026397</v>
      </c>
      <c r="H526" s="27">
        <v>0.105778656535</v>
      </c>
      <c r="I526" s="28">
        <v>9.9754217246000004E-2</v>
      </c>
      <c r="J526" s="28">
        <v>9.9744970860000004E-2</v>
      </c>
      <c r="K526" s="28">
        <v>0.11771750396</v>
      </c>
      <c r="L526" s="28">
        <v>0.11770825757300001</v>
      </c>
      <c r="M526" s="38"/>
    </row>
    <row r="527" spans="1:13" ht="13.5" thickBot="1">
      <c r="A527" s="22">
        <v>44703</v>
      </c>
      <c r="B527" s="26">
        <v>13</v>
      </c>
      <c r="C527" s="27">
        <v>44297.4609375</v>
      </c>
      <c r="D527" s="27">
        <v>5060.8999999999996</v>
      </c>
      <c r="E527" s="27">
        <v>4874.8</v>
      </c>
      <c r="F527" s="27">
        <v>6661.3363767693299</v>
      </c>
      <c r="G527" s="27">
        <v>6661.3724199902199</v>
      </c>
      <c r="H527" s="27">
        <v>3.6043220889999998E-2</v>
      </c>
      <c r="I527" s="28">
        <v>0.13990143531300001</v>
      </c>
      <c r="J527" s="28">
        <v>0.139898284682</v>
      </c>
      <c r="K527" s="28">
        <v>0.15616891783100001</v>
      </c>
      <c r="L527" s="28">
        <v>0.1561657672</v>
      </c>
      <c r="M527" s="38"/>
    </row>
    <row r="528" spans="1:13" ht="13.5" thickBot="1">
      <c r="A528" s="22">
        <v>44703</v>
      </c>
      <c r="B528" s="26">
        <v>14</v>
      </c>
      <c r="C528" s="27">
        <v>45888.109375</v>
      </c>
      <c r="D528" s="27">
        <v>6482.1</v>
      </c>
      <c r="E528" s="27">
        <v>6264</v>
      </c>
      <c r="F528" s="27">
        <v>7145.5290362221704</v>
      </c>
      <c r="G528" s="27">
        <v>7145.6599318389099</v>
      </c>
      <c r="H528" s="27">
        <v>0.13089561674299999</v>
      </c>
      <c r="I528" s="28">
        <v>5.8003490545000001E-2</v>
      </c>
      <c r="J528" s="28">
        <v>5.799204862E-2</v>
      </c>
      <c r="K528" s="28">
        <v>7.7068175860000004E-2</v>
      </c>
      <c r="L528" s="28">
        <v>7.7056733934999996E-2</v>
      </c>
      <c r="M528" s="38"/>
    </row>
    <row r="529" spans="1:13" ht="13.5" thickBot="1">
      <c r="A529" s="22">
        <v>44703</v>
      </c>
      <c r="B529" s="26">
        <v>15</v>
      </c>
      <c r="C529" s="27">
        <v>47538.12109375</v>
      </c>
      <c r="D529" s="27">
        <v>6957.2</v>
      </c>
      <c r="E529" s="27">
        <v>6795.3</v>
      </c>
      <c r="F529" s="27">
        <v>7339.5327747215197</v>
      </c>
      <c r="G529" s="27">
        <v>7340.3178182472102</v>
      </c>
      <c r="H529" s="27">
        <v>0.78504352569500002</v>
      </c>
      <c r="I529" s="28">
        <v>3.3489319775999997E-2</v>
      </c>
      <c r="J529" s="28">
        <v>3.3420697090999998E-2</v>
      </c>
      <c r="K529" s="28">
        <v>4.7641417678000002E-2</v>
      </c>
      <c r="L529" s="28">
        <v>4.7572794993000003E-2</v>
      </c>
      <c r="M529" s="38"/>
    </row>
    <row r="530" spans="1:13" ht="13.5" thickBot="1">
      <c r="A530" s="22">
        <v>44703</v>
      </c>
      <c r="B530" s="26">
        <v>16</v>
      </c>
      <c r="C530" s="27">
        <v>49081.37109375</v>
      </c>
      <c r="D530" s="27">
        <v>7302.3</v>
      </c>
      <c r="E530" s="27">
        <v>7084.4</v>
      </c>
      <c r="F530" s="27">
        <v>7256.6049025821703</v>
      </c>
      <c r="G530" s="27">
        <v>7256.6770150152797</v>
      </c>
      <c r="H530" s="27">
        <v>7.2112433114999999E-2</v>
      </c>
      <c r="I530" s="28">
        <v>3.9880231619999996E-3</v>
      </c>
      <c r="J530" s="28">
        <v>3.9943266969999997E-3</v>
      </c>
      <c r="K530" s="28">
        <v>1.5059179634000001E-2</v>
      </c>
      <c r="L530" s="28">
        <v>1.5052876099000001E-2</v>
      </c>
      <c r="M530" s="38"/>
    </row>
    <row r="531" spans="1:13" ht="13.5" thickBot="1">
      <c r="A531" s="22">
        <v>44703</v>
      </c>
      <c r="B531" s="26">
        <v>17</v>
      </c>
      <c r="C531" s="27">
        <v>50496.7890625</v>
      </c>
      <c r="D531" s="27">
        <v>6806.4</v>
      </c>
      <c r="E531" s="27">
        <v>6553.3</v>
      </c>
      <c r="F531" s="27">
        <v>6716.6821137053403</v>
      </c>
      <c r="G531" s="27">
        <v>6716.6679462418297</v>
      </c>
      <c r="H531" s="27">
        <v>-1.4167463514E-2</v>
      </c>
      <c r="I531" s="28">
        <v>7.8437109919999998E-3</v>
      </c>
      <c r="J531" s="28">
        <v>7.8424725779999999E-3</v>
      </c>
      <c r="K531" s="28">
        <v>1.4280414881E-2</v>
      </c>
      <c r="L531" s="28">
        <v>1.4281653295E-2</v>
      </c>
      <c r="M531" s="38"/>
    </row>
    <row r="532" spans="1:13" ht="13.5" thickBot="1">
      <c r="A532" s="22">
        <v>44703</v>
      </c>
      <c r="B532" s="26">
        <v>18</v>
      </c>
      <c r="C532" s="27">
        <v>51251.328125</v>
      </c>
      <c r="D532" s="27">
        <v>6142.3</v>
      </c>
      <c r="E532" s="27">
        <v>5856.6</v>
      </c>
      <c r="F532" s="27">
        <v>5506.5870049969299</v>
      </c>
      <c r="G532" s="27">
        <v>5506.80693122705</v>
      </c>
      <c r="H532" s="27">
        <v>0.21992623011199999</v>
      </c>
      <c r="I532" s="28">
        <v>5.5550093423999997E-2</v>
      </c>
      <c r="J532" s="28">
        <v>5.5569317744999999E-2</v>
      </c>
      <c r="K532" s="28">
        <v>3.0576317200000001E-2</v>
      </c>
      <c r="L532" s="28">
        <v>3.0595541521E-2</v>
      </c>
      <c r="M532" s="38"/>
    </row>
    <row r="533" spans="1:13" ht="13.5" thickBot="1">
      <c r="A533" s="22">
        <v>44703</v>
      </c>
      <c r="B533" s="26">
        <v>19</v>
      </c>
      <c r="C533" s="27">
        <v>51078.609375</v>
      </c>
      <c r="D533" s="27">
        <v>4431.3999999999996</v>
      </c>
      <c r="E533" s="27">
        <v>4367</v>
      </c>
      <c r="F533" s="27">
        <v>3673.2470479276499</v>
      </c>
      <c r="G533" s="27">
        <v>3673.4037197992502</v>
      </c>
      <c r="H533" s="27">
        <v>0.15667187160900001</v>
      </c>
      <c r="I533" s="28">
        <v>6.6258416101000001E-2</v>
      </c>
      <c r="J533" s="28">
        <v>6.6272111194999997E-2</v>
      </c>
      <c r="K533" s="28">
        <v>6.0629045472000001E-2</v>
      </c>
      <c r="L533" s="28">
        <v>6.0642740564999999E-2</v>
      </c>
      <c r="M533" s="38"/>
    </row>
    <row r="534" spans="1:13" ht="13.5" thickBot="1">
      <c r="A534" s="22">
        <v>44703</v>
      </c>
      <c r="B534" s="26">
        <v>20</v>
      </c>
      <c r="C534" s="27">
        <v>49888.34765625</v>
      </c>
      <c r="D534" s="27">
        <v>1526.2</v>
      </c>
      <c r="E534" s="27">
        <v>1521.7</v>
      </c>
      <c r="F534" s="27">
        <v>1506.0103898751199</v>
      </c>
      <c r="G534" s="27">
        <v>1506.88580756639</v>
      </c>
      <c r="H534" s="27">
        <v>0.87541769127000002</v>
      </c>
      <c r="I534" s="28">
        <v>1.688303534E-3</v>
      </c>
      <c r="J534" s="28">
        <v>1.7648260589999999E-3</v>
      </c>
      <c r="K534" s="28">
        <v>1.2949468910000001E-3</v>
      </c>
      <c r="L534" s="28">
        <v>1.371469416E-3</v>
      </c>
      <c r="M534" s="38"/>
    </row>
    <row r="535" spans="1:13" ht="13.5" thickBot="1">
      <c r="A535" s="22">
        <v>44703</v>
      </c>
      <c r="B535" s="26">
        <v>21</v>
      </c>
      <c r="C535" s="27">
        <v>49088.11328125</v>
      </c>
      <c r="D535" s="27">
        <v>152.30000000000001</v>
      </c>
      <c r="E535" s="27">
        <v>144.19999999999999</v>
      </c>
      <c r="F535" s="27">
        <v>134.60238615644801</v>
      </c>
      <c r="G535" s="27">
        <v>134.66417707958001</v>
      </c>
      <c r="H535" s="27">
        <v>6.1790923131999999E-2</v>
      </c>
      <c r="I535" s="28">
        <v>1.5415929120000001E-3</v>
      </c>
      <c r="J535" s="28">
        <v>1.5469942170000001E-3</v>
      </c>
      <c r="K535" s="28">
        <v>8.3355095400000005E-4</v>
      </c>
      <c r="L535" s="28">
        <v>8.3895225899999995E-4</v>
      </c>
      <c r="M535" s="38"/>
    </row>
    <row r="536" spans="1:13" ht="13.5" thickBot="1">
      <c r="A536" s="22">
        <v>44703</v>
      </c>
      <c r="B536" s="26">
        <v>22</v>
      </c>
      <c r="C536" s="27">
        <v>48142.99609375</v>
      </c>
      <c r="D536" s="27">
        <v>0</v>
      </c>
      <c r="E536" s="27">
        <v>0</v>
      </c>
      <c r="F536" s="27">
        <v>57.400192571932998</v>
      </c>
      <c r="G536" s="27">
        <v>57.400192571932998</v>
      </c>
      <c r="H536" s="27">
        <v>0</v>
      </c>
      <c r="I536" s="28">
        <v>5.0174993500000003E-3</v>
      </c>
      <c r="J536" s="28">
        <v>5.0174993500000003E-3</v>
      </c>
      <c r="K536" s="28">
        <v>5.0174993500000003E-3</v>
      </c>
      <c r="L536" s="28">
        <v>5.0174993500000003E-3</v>
      </c>
      <c r="M536" s="38"/>
    </row>
    <row r="537" spans="1:13" ht="13.5" thickBot="1">
      <c r="A537" s="22">
        <v>44703</v>
      </c>
      <c r="B537" s="26">
        <v>23</v>
      </c>
      <c r="C537" s="27">
        <v>45620.9609375</v>
      </c>
      <c r="D537" s="27">
        <v>0</v>
      </c>
      <c r="E537" s="27">
        <v>0</v>
      </c>
      <c r="F537" s="27">
        <v>57.400791460836999</v>
      </c>
      <c r="G537" s="27">
        <v>57.400791460836999</v>
      </c>
      <c r="H537" s="27">
        <v>0</v>
      </c>
      <c r="I537" s="28">
        <v>5.0175517009999997E-3</v>
      </c>
      <c r="J537" s="28">
        <v>5.0175517009999997E-3</v>
      </c>
      <c r="K537" s="28">
        <v>5.0175517009999997E-3</v>
      </c>
      <c r="L537" s="28">
        <v>5.0175517009999997E-3</v>
      </c>
      <c r="M537" s="38"/>
    </row>
    <row r="538" spans="1:13" ht="13.5" thickBot="1">
      <c r="A538" s="22">
        <v>44703</v>
      </c>
      <c r="B538" s="26">
        <v>24</v>
      </c>
      <c r="C538" s="27">
        <v>42384.82421875</v>
      </c>
      <c r="D538" s="27">
        <v>0</v>
      </c>
      <c r="E538" s="27">
        <v>0</v>
      </c>
      <c r="F538" s="27">
        <v>57.401324794122999</v>
      </c>
      <c r="G538" s="27">
        <v>57.401324794122999</v>
      </c>
      <c r="H538" s="27">
        <v>0</v>
      </c>
      <c r="I538" s="28">
        <v>5.0175983209999999E-3</v>
      </c>
      <c r="J538" s="28">
        <v>5.0175983209999999E-3</v>
      </c>
      <c r="K538" s="28">
        <v>5.0175983209999999E-3</v>
      </c>
      <c r="L538" s="28">
        <v>5.0175983209999999E-3</v>
      </c>
      <c r="M538" s="38"/>
    </row>
    <row r="539" spans="1:13" ht="13.5" thickBot="1">
      <c r="A539" s="22">
        <v>44704</v>
      </c>
      <c r="B539" s="26">
        <v>1</v>
      </c>
      <c r="C539" s="27">
        <v>39657.578125</v>
      </c>
      <c r="D539" s="27">
        <v>0</v>
      </c>
      <c r="E539" s="27">
        <v>0</v>
      </c>
      <c r="F539" s="27">
        <v>57.400933683048997</v>
      </c>
      <c r="G539" s="27">
        <v>57.400933683048997</v>
      </c>
      <c r="H539" s="27">
        <v>0</v>
      </c>
      <c r="I539" s="28">
        <v>5.0175641330000003E-3</v>
      </c>
      <c r="J539" s="28">
        <v>5.0175641330000003E-3</v>
      </c>
      <c r="K539" s="28">
        <v>5.0175641330000003E-3</v>
      </c>
      <c r="L539" s="28">
        <v>5.0175641330000003E-3</v>
      </c>
      <c r="M539" s="38"/>
    </row>
    <row r="540" spans="1:13" ht="13.5" thickBot="1">
      <c r="A540" s="22">
        <v>44704</v>
      </c>
      <c r="B540" s="26">
        <v>2</v>
      </c>
      <c r="C540" s="27">
        <v>37754.328125</v>
      </c>
      <c r="D540" s="27">
        <v>0</v>
      </c>
      <c r="E540" s="27">
        <v>0</v>
      </c>
      <c r="F540" s="27">
        <v>57.402084794114998</v>
      </c>
      <c r="G540" s="27">
        <v>57.402084794114998</v>
      </c>
      <c r="H540" s="27">
        <v>0</v>
      </c>
      <c r="I540" s="28">
        <v>5.0176647540000003E-3</v>
      </c>
      <c r="J540" s="28">
        <v>5.0176647540000003E-3</v>
      </c>
      <c r="K540" s="28">
        <v>5.0176647540000003E-3</v>
      </c>
      <c r="L540" s="28">
        <v>5.0176647540000003E-3</v>
      </c>
      <c r="M540" s="38"/>
    </row>
    <row r="541" spans="1:13" ht="13.5" thickBot="1">
      <c r="A541" s="22">
        <v>44704</v>
      </c>
      <c r="B541" s="26">
        <v>3</v>
      </c>
      <c r="C541" s="27">
        <v>36576.89453125</v>
      </c>
      <c r="D541" s="27">
        <v>0</v>
      </c>
      <c r="E541" s="27">
        <v>0</v>
      </c>
      <c r="F541" s="27">
        <v>57.400879238599998</v>
      </c>
      <c r="G541" s="27">
        <v>57.400879238599998</v>
      </c>
      <c r="H541" s="27">
        <v>0</v>
      </c>
      <c r="I541" s="28">
        <v>5.0175593739999998E-3</v>
      </c>
      <c r="J541" s="28">
        <v>5.0175593739999998E-3</v>
      </c>
      <c r="K541" s="28">
        <v>5.0175593739999998E-3</v>
      </c>
      <c r="L541" s="28">
        <v>5.0175593739999998E-3</v>
      </c>
      <c r="M541" s="38"/>
    </row>
    <row r="542" spans="1:13" ht="13.5" thickBot="1">
      <c r="A542" s="22">
        <v>44704</v>
      </c>
      <c r="B542" s="26">
        <v>4</v>
      </c>
      <c r="C542" s="27">
        <v>36287.44921875</v>
      </c>
      <c r="D542" s="27">
        <v>0</v>
      </c>
      <c r="E542" s="27">
        <v>0</v>
      </c>
      <c r="F542" s="27">
        <v>57.408403683034003</v>
      </c>
      <c r="G542" s="27">
        <v>57.408403683034003</v>
      </c>
      <c r="H542" s="27">
        <v>0</v>
      </c>
      <c r="I542" s="28">
        <v>5.0182171050000002E-3</v>
      </c>
      <c r="J542" s="28">
        <v>5.0182171050000002E-3</v>
      </c>
      <c r="K542" s="28">
        <v>5.0182171050000002E-3</v>
      </c>
      <c r="L542" s="28">
        <v>5.0182171050000002E-3</v>
      </c>
      <c r="M542" s="38"/>
    </row>
    <row r="543" spans="1:13" ht="13.5" thickBot="1">
      <c r="A543" s="22">
        <v>44704</v>
      </c>
      <c r="B543" s="26">
        <v>5</v>
      </c>
      <c r="C543" s="27">
        <v>36468.3984375</v>
      </c>
      <c r="D543" s="27">
        <v>0</v>
      </c>
      <c r="E543" s="27">
        <v>0</v>
      </c>
      <c r="F543" s="27">
        <v>40.596229462377003</v>
      </c>
      <c r="G543" s="27">
        <v>40.596229462377003</v>
      </c>
      <c r="H543" s="27">
        <v>0</v>
      </c>
      <c r="I543" s="28">
        <v>3.548621456E-3</v>
      </c>
      <c r="J543" s="28">
        <v>3.548621456E-3</v>
      </c>
      <c r="K543" s="28">
        <v>3.548621456E-3</v>
      </c>
      <c r="L543" s="28">
        <v>3.548621456E-3</v>
      </c>
      <c r="M543" s="38"/>
    </row>
    <row r="544" spans="1:13" ht="13.5" thickBot="1">
      <c r="A544" s="22">
        <v>44704</v>
      </c>
      <c r="B544" s="26">
        <v>6</v>
      </c>
      <c r="C544" s="27">
        <v>38069.64453125</v>
      </c>
      <c r="D544" s="27">
        <v>0</v>
      </c>
      <c r="E544" s="27">
        <v>0</v>
      </c>
      <c r="F544" s="27">
        <v>0.101774446007</v>
      </c>
      <c r="G544" s="27">
        <v>0.101774446007</v>
      </c>
      <c r="H544" s="27">
        <v>0</v>
      </c>
      <c r="I544" s="28">
        <v>8.8963676579604108E-6</v>
      </c>
      <c r="J544" s="28">
        <v>8.8963676579604108E-6</v>
      </c>
      <c r="K544" s="28">
        <v>8.8963676579604108E-6</v>
      </c>
      <c r="L544" s="28">
        <v>8.8963676579604108E-6</v>
      </c>
      <c r="M544" s="38"/>
    </row>
    <row r="545" spans="1:13" ht="13.5" thickBot="1">
      <c r="A545" s="22">
        <v>44704</v>
      </c>
      <c r="B545" s="26">
        <v>7</v>
      </c>
      <c r="C545" s="27">
        <v>40158.34375</v>
      </c>
      <c r="D545" s="27">
        <v>24.9</v>
      </c>
      <c r="E545" s="27">
        <v>20.3</v>
      </c>
      <c r="F545" s="27">
        <v>4.9572614478829999</v>
      </c>
      <c r="G545" s="27">
        <v>4.9572614478829999</v>
      </c>
      <c r="H545" s="27">
        <v>0</v>
      </c>
      <c r="I545" s="28">
        <v>1.743246376E-3</v>
      </c>
      <c r="J545" s="28">
        <v>1.743246376E-3</v>
      </c>
      <c r="K545" s="28">
        <v>1.341148474E-3</v>
      </c>
      <c r="L545" s="28">
        <v>1.341148474E-3</v>
      </c>
      <c r="M545" s="38"/>
    </row>
    <row r="546" spans="1:13" ht="13.5" thickBot="1">
      <c r="A546" s="22">
        <v>44704</v>
      </c>
      <c r="B546" s="26">
        <v>8</v>
      </c>
      <c r="C546" s="27">
        <v>41338.22265625</v>
      </c>
      <c r="D546" s="27">
        <v>633.5</v>
      </c>
      <c r="E546" s="27">
        <v>532.20000000000005</v>
      </c>
      <c r="F546" s="27">
        <v>427.87226582614602</v>
      </c>
      <c r="G546" s="27">
        <v>437.75008141968902</v>
      </c>
      <c r="H546" s="27">
        <v>9.8778155935429997</v>
      </c>
      <c r="I546" s="28">
        <v>1.7111006868E-2</v>
      </c>
      <c r="J546" s="28">
        <v>1.7974452286999999E-2</v>
      </c>
      <c r="K546" s="28">
        <v>8.2561117640000004E-3</v>
      </c>
      <c r="L546" s="28">
        <v>9.1195571829999992E-3</v>
      </c>
      <c r="M546" s="38"/>
    </row>
    <row r="547" spans="1:13" ht="13.5" thickBot="1">
      <c r="A547" s="22">
        <v>44704</v>
      </c>
      <c r="B547" s="26">
        <v>9</v>
      </c>
      <c r="C547" s="27">
        <v>42316.69921875</v>
      </c>
      <c r="D547" s="27">
        <v>2176.1999999999998</v>
      </c>
      <c r="E547" s="27">
        <v>1948.6</v>
      </c>
      <c r="F547" s="27">
        <v>1624.2502040557699</v>
      </c>
      <c r="G547" s="27">
        <v>1673.9882017805201</v>
      </c>
      <c r="H547" s="27">
        <v>49.737997724745</v>
      </c>
      <c r="I547" s="28">
        <v>4.3899632711000003E-2</v>
      </c>
      <c r="J547" s="28">
        <v>4.8247359784999999E-2</v>
      </c>
      <c r="K547" s="28">
        <v>2.4004527816000001E-2</v>
      </c>
      <c r="L547" s="28">
        <v>2.8352254890000001E-2</v>
      </c>
      <c r="M547" s="38"/>
    </row>
    <row r="548" spans="1:13" ht="13.5" thickBot="1">
      <c r="A548" s="22">
        <v>44704</v>
      </c>
      <c r="B548" s="26">
        <v>10</v>
      </c>
      <c r="C548" s="27">
        <v>43547.64453125</v>
      </c>
      <c r="D548" s="27">
        <v>3607</v>
      </c>
      <c r="E548" s="27">
        <v>3293</v>
      </c>
      <c r="F548" s="27">
        <v>3218.73865766671</v>
      </c>
      <c r="G548" s="27">
        <v>3241.85966373377</v>
      </c>
      <c r="H548" s="27">
        <v>23.121006067063998</v>
      </c>
      <c r="I548" s="28">
        <v>3.1917861561000002E-2</v>
      </c>
      <c r="J548" s="28">
        <v>3.3938928525000002E-2</v>
      </c>
      <c r="K548" s="28">
        <v>4.470309114E-3</v>
      </c>
      <c r="L548" s="28">
        <v>6.4913760779999998E-3</v>
      </c>
      <c r="M548" s="38"/>
    </row>
    <row r="549" spans="1:13" ht="13.5" thickBot="1">
      <c r="A549" s="22">
        <v>44704</v>
      </c>
      <c r="B549" s="26">
        <v>11</v>
      </c>
      <c r="C549" s="27">
        <v>45111.50390625</v>
      </c>
      <c r="D549" s="27">
        <v>4635.1000000000004</v>
      </c>
      <c r="E549" s="27">
        <v>4244.1000000000004</v>
      </c>
      <c r="F549" s="27">
        <v>4309.2676557922996</v>
      </c>
      <c r="G549" s="27">
        <v>4312.22551544832</v>
      </c>
      <c r="H549" s="27">
        <v>2.9578596560160002</v>
      </c>
      <c r="I549" s="28">
        <v>2.8223294103999999E-2</v>
      </c>
      <c r="J549" s="28">
        <v>2.8481848269E-2</v>
      </c>
      <c r="K549" s="28">
        <v>5.9550275740000002E-3</v>
      </c>
      <c r="L549" s="28">
        <v>5.6964734079999997E-3</v>
      </c>
      <c r="M549" s="38"/>
    </row>
    <row r="550" spans="1:13" ht="13.5" thickBot="1">
      <c r="A550" s="22">
        <v>44704</v>
      </c>
      <c r="B550" s="26">
        <v>12</v>
      </c>
      <c r="C550" s="27">
        <v>47222.91796875</v>
      </c>
      <c r="D550" s="27">
        <v>5664.3</v>
      </c>
      <c r="E550" s="27">
        <v>5215.8</v>
      </c>
      <c r="F550" s="27">
        <v>5083.4156534449403</v>
      </c>
      <c r="G550" s="27">
        <v>5355.6930612465103</v>
      </c>
      <c r="H550" s="27">
        <v>272.27740780156603</v>
      </c>
      <c r="I550" s="28">
        <v>2.6976131008999999E-2</v>
      </c>
      <c r="J550" s="28">
        <v>5.0776603719000002E-2</v>
      </c>
      <c r="K550" s="28">
        <v>1.2228414444E-2</v>
      </c>
      <c r="L550" s="28">
        <v>1.1572058265000001E-2</v>
      </c>
      <c r="M550" s="38"/>
    </row>
    <row r="551" spans="1:13" ht="13.5" thickBot="1">
      <c r="A551" s="22">
        <v>44704</v>
      </c>
      <c r="B551" s="26">
        <v>13</v>
      </c>
      <c r="C551" s="27">
        <v>49374.03515625</v>
      </c>
      <c r="D551" s="27">
        <v>6320.1</v>
      </c>
      <c r="E551" s="27">
        <v>5878.8</v>
      </c>
      <c r="F551" s="27">
        <v>5833.8797097471197</v>
      </c>
      <c r="G551" s="27">
        <v>6125.6792405398</v>
      </c>
      <c r="H551" s="27">
        <v>291.799530792685</v>
      </c>
      <c r="I551" s="28">
        <v>1.6994821630999999E-2</v>
      </c>
      <c r="J551" s="28">
        <v>4.2501773622999998E-2</v>
      </c>
      <c r="K551" s="28">
        <v>2.1580353194E-2</v>
      </c>
      <c r="L551" s="28">
        <v>3.9265987980000002E-3</v>
      </c>
      <c r="M551" s="38"/>
    </row>
    <row r="552" spans="1:13" ht="13.5" thickBot="1">
      <c r="A552" s="22">
        <v>44704</v>
      </c>
      <c r="B552" s="26">
        <v>14</v>
      </c>
      <c r="C552" s="27">
        <v>51722.27734375</v>
      </c>
      <c r="D552" s="27">
        <v>6822.1</v>
      </c>
      <c r="E552" s="27">
        <v>6345</v>
      </c>
      <c r="F552" s="27">
        <v>5936.8191391788496</v>
      </c>
      <c r="G552" s="27">
        <v>6036.2752505615199</v>
      </c>
      <c r="H552" s="27">
        <v>99.456111382667999</v>
      </c>
      <c r="I552" s="28">
        <v>6.8690974601000002E-2</v>
      </c>
      <c r="J552" s="28">
        <v>7.7384690630999994E-2</v>
      </c>
      <c r="K552" s="28">
        <v>2.6986429146E-2</v>
      </c>
      <c r="L552" s="28">
        <v>3.5680145176000003E-2</v>
      </c>
      <c r="M552" s="38"/>
    </row>
    <row r="553" spans="1:13" ht="13.5" thickBot="1">
      <c r="A553" s="22">
        <v>44704</v>
      </c>
      <c r="B553" s="26">
        <v>15</v>
      </c>
      <c r="C553" s="27">
        <v>53715.203125</v>
      </c>
      <c r="D553" s="27">
        <v>6686.4</v>
      </c>
      <c r="E553" s="27">
        <v>6227.5</v>
      </c>
      <c r="F553" s="27">
        <v>5455.2122085845904</v>
      </c>
      <c r="G553" s="27">
        <v>5467.4154152970004</v>
      </c>
      <c r="H553" s="27">
        <v>12.203206712404</v>
      </c>
      <c r="I553" s="28">
        <v>0.106554596564</v>
      </c>
      <c r="J553" s="28">
        <v>0.107621310438</v>
      </c>
      <c r="K553" s="28">
        <v>6.6440960201000002E-2</v>
      </c>
      <c r="L553" s="28">
        <v>6.7507674074000004E-2</v>
      </c>
      <c r="M553" s="38"/>
    </row>
    <row r="554" spans="1:13" ht="13.5" thickBot="1">
      <c r="A554" s="22">
        <v>44704</v>
      </c>
      <c r="B554" s="26">
        <v>16</v>
      </c>
      <c r="C554" s="27">
        <v>55523.93359375</v>
      </c>
      <c r="D554" s="27">
        <v>6406.9</v>
      </c>
      <c r="E554" s="27">
        <v>6064.2</v>
      </c>
      <c r="F554" s="27">
        <v>5485.4485107375303</v>
      </c>
      <c r="G554" s="27">
        <v>5505.7659384906001</v>
      </c>
      <c r="H554" s="27">
        <v>20.317427753076998</v>
      </c>
      <c r="I554" s="28">
        <v>7.8770459922000005E-2</v>
      </c>
      <c r="J554" s="28">
        <v>8.0546458850999994E-2</v>
      </c>
      <c r="K554" s="28">
        <v>4.8814166215000003E-2</v>
      </c>
      <c r="L554" s="28">
        <v>5.0590165144999998E-2</v>
      </c>
      <c r="M554" s="38"/>
    </row>
    <row r="555" spans="1:13" ht="13.5" thickBot="1">
      <c r="A555" s="22">
        <v>44704</v>
      </c>
      <c r="B555" s="26">
        <v>17</v>
      </c>
      <c r="C555" s="27">
        <v>56299.62890625</v>
      </c>
      <c r="D555" s="27">
        <v>5550.9</v>
      </c>
      <c r="E555" s="27">
        <v>5259.8</v>
      </c>
      <c r="F555" s="27">
        <v>5987.3949916191496</v>
      </c>
      <c r="G555" s="27">
        <v>6035.06615150383</v>
      </c>
      <c r="H555" s="27">
        <v>47.671159884681003</v>
      </c>
      <c r="I555" s="28">
        <v>4.2322216039999999E-2</v>
      </c>
      <c r="J555" s="28">
        <v>3.8155156609999998E-2</v>
      </c>
      <c r="K555" s="28">
        <v>6.7768020235999996E-2</v>
      </c>
      <c r="L555" s="28">
        <v>6.3600960804999995E-2</v>
      </c>
      <c r="M555" s="38"/>
    </row>
    <row r="556" spans="1:13" ht="13.5" thickBot="1">
      <c r="A556" s="22">
        <v>44704</v>
      </c>
      <c r="B556" s="26">
        <v>18</v>
      </c>
      <c r="C556" s="27">
        <v>56096.4921875</v>
      </c>
      <c r="D556" s="27">
        <v>4585.3999999999996</v>
      </c>
      <c r="E556" s="27">
        <v>4326.5</v>
      </c>
      <c r="F556" s="27">
        <v>6155.2557097453</v>
      </c>
      <c r="G556" s="27">
        <v>6347.0240660939899</v>
      </c>
      <c r="H556" s="27">
        <v>191.768356348682</v>
      </c>
      <c r="I556" s="28">
        <v>0.15398811766500001</v>
      </c>
      <c r="J556" s="28">
        <v>0.13722514945299999</v>
      </c>
      <c r="K556" s="28">
        <v>0.17661923654600001</v>
      </c>
      <c r="L556" s="28">
        <v>0.15985626833399999</v>
      </c>
      <c r="M556" s="38"/>
    </row>
    <row r="557" spans="1:13" ht="13.5" thickBot="1">
      <c r="A557" s="22">
        <v>44704</v>
      </c>
      <c r="B557" s="26">
        <v>19</v>
      </c>
      <c r="C557" s="27">
        <v>54801.01953125</v>
      </c>
      <c r="D557" s="27">
        <v>3102.9</v>
      </c>
      <c r="E557" s="27">
        <v>2951.1</v>
      </c>
      <c r="F557" s="27">
        <v>4667.2883449157398</v>
      </c>
      <c r="G557" s="27">
        <v>4755.6808501953901</v>
      </c>
      <c r="H557" s="27">
        <v>88.392505279646002</v>
      </c>
      <c r="I557" s="28">
        <v>0.14447385054100001</v>
      </c>
      <c r="J557" s="28">
        <v>0.136747232947</v>
      </c>
      <c r="K557" s="28">
        <v>0.15774308131000001</v>
      </c>
      <c r="L557" s="28">
        <v>0.150016463716</v>
      </c>
      <c r="M557" s="38"/>
    </row>
    <row r="558" spans="1:13" ht="13.5" thickBot="1">
      <c r="A558" s="22">
        <v>44704</v>
      </c>
      <c r="B558" s="26">
        <v>20</v>
      </c>
      <c r="C558" s="27">
        <v>52967.078125</v>
      </c>
      <c r="D558" s="27">
        <v>1403.2</v>
      </c>
      <c r="E558" s="27">
        <v>1349.8</v>
      </c>
      <c r="F558" s="27">
        <v>1598.88803628187</v>
      </c>
      <c r="G558" s="27">
        <v>1602.25098796576</v>
      </c>
      <c r="H558" s="27">
        <v>3.3629516838960001</v>
      </c>
      <c r="I558" s="28">
        <v>1.7399561885000001E-2</v>
      </c>
      <c r="J558" s="28">
        <v>1.7105597577E-2</v>
      </c>
      <c r="K558" s="28">
        <v>2.2067394051999999E-2</v>
      </c>
      <c r="L558" s="28">
        <v>2.1773429744000001E-2</v>
      </c>
      <c r="M558" s="38"/>
    </row>
    <row r="559" spans="1:13" ht="13.5" thickBot="1">
      <c r="A559" s="22">
        <v>44704</v>
      </c>
      <c r="B559" s="26">
        <v>21</v>
      </c>
      <c r="C559" s="27">
        <v>52149.671875</v>
      </c>
      <c r="D559" s="27">
        <v>185.4</v>
      </c>
      <c r="E559" s="27">
        <v>176.8</v>
      </c>
      <c r="F559" s="27">
        <v>140.52893791202499</v>
      </c>
      <c r="G559" s="27">
        <v>140.63214255782401</v>
      </c>
      <c r="H559" s="27">
        <v>0.103204645799</v>
      </c>
      <c r="I559" s="28">
        <v>3.9132742509999999E-3</v>
      </c>
      <c r="J559" s="28">
        <v>3.9222956369999997E-3</v>
      </c>
      <c r="K559" s="28">
        <v>3.161526E-3</v>
      </c>
      <c r="L559" s="28">
        <v>3.1705473849999999E-3</v>
      </c>
      <c r="M559" s="38"/>
    </row>
    <row r="560" spans="1:13" ht="13.5" thickBot="1">
      <c r="A560" s="22">
        <v>44704</v>
      </c>
      <c r="B560" s="26">
        <v>22</v>
      </c>
      <c r="C560" s="27">
        <v>50730.6875</v>
      </c>
      <c r="D560" s="27">
        <v>0</v>
      </c>
      <c r="E560" s="27">
        <v>0</v>
      </c>
      <c r="F560" s="27">
        <v>0.11490752754</v>
      </c>
      <c r="G560" s="27">
        <v>0.11490752754</v>
      </c>
      <c r="H560" s="27">
        <v>0</v>
      </c>
      <c r="I560" s="28">
        <v>1.00443642954617E-5</v>
      </c>
      <c r="J560" s="28">
        <v>1.00443642954617E-5</v>
      </c>
      <c r="K560" s="28">
        <v>1.00443642954617E-5</v>
      </c>
      <c r="L560" s="28">
        <v>1.00443642954617E-5</v>
      </c>
      <c r="M560" s="38"/>
    </row>
    <row r="561" spans="1:13" ht="13.5" thickBot="1">
      <c r="A561" s="22">
        <v>44704</v>
      </c>
      <c r="B561" s="26">
        <v>23</v>
      </c>
      <c r="C561" s="27">
        <v>47741.09765625</v>
      </c>
      <c r="D561" s="27">
        <v>0</v>
      </c>
      <c r="E561" s="27">
        <v>0</v>
      </c>
      <c r="F561" s="27">
        <v>0.104192223776</v>
      </c>
      <c r="G561" s="27">
        <v>0.104192223776</v>
      </c>
      <c r="H561" s="27">
        <v>0</v>
      </c>
      <c r="I561" s="28">
        <v>9.1077118685788101E-6</v>
      </c>
      <c r="J561" s="28">
        <v>9.1077118685788101E-6</v>
      </c>
      <c r="K561" s="28">
        <v>9.1077118685788101E-6</v>
      </c>
      <c r="L561" s="28">
        <v>9.1077118685788101E-6</v>
      </c>
      <c r="M561" s="38"/>
    </row>
    <row r="562" spans="1:13" ht="13.5" thickBot="1">
      <c r="A562" s="22">
        <v>44704</v>
      </c>
      <c r="B562" s="26">
        <v>24</v>
      </c>
      <c r="C562" s="27">
        <v>44222.75</v>
      </c>
      <c r="D562" s="27">
        <v>0</v>
      </c>
      <c r="E562" s="27">
        <v>0</v>
      </c>
      <c r="F562" s="27">
        <v>0.10324111261799999</v>
      </c>
      <c r="G562" s="27">
        <v>0.10324111261799999</v>
      </c>
      <c r="H562" s="27">
        <v>0</v>
      </c>
      <c r="I562" s="28">
        <v>9.0245727813099296E-6</v>
      </c>
      <c r="J562" s="28">
        <v>9.0245727813099296E-6</v>
      </c>
      <c r="K562" s="28">
        <v>9.0245727813099296E-6</v>
      </c>
      <c r="L562" s="28">
        <v>9.0245727813099296E-6</v>
      </c>
      <c r="M562" s="38"/>
    </row>
    <row r="563" spans="1:13" ht="13.5" thickBot="1">
      <c r="A563" s="22">
        <v>44705</v>
      </c>
      <c r="B563" s="26">
        <v>1</v>
      </c>
      <c r="C563" s="27">
        <v>41563.02734375</v>
      </c>
      <c r="D563" s="27">
        <v>0</v>
      </c>
      <c r="E563" s="27">
        <v>0</v>
      </c>
      <c r="F563" s="27">
        <v>0.100267430404</v>
      </c>
      <c r="G563" s="27">
        <v>0.100267430404</v>
      </c>
      <c r="H563" s="27">
        <v>0</v>
      </c>
      <c r="I563" s="28">
        <v>8.76463552484239E-6</v>
      </c>
      <c r="J563" s="28">
        <v>8.7646355248424001E-6</v>
      </c>
      <c r="K563" s="28">
        <v>8.76463552484239E-6</v>
      </c>
      <c r="L563" s="28">
        <v>8.7646355248424001E-6</v>
      </c>
      <c r="M563" s="38"/>
    </row>
    <row r="564" spans="1:13" ht="13.5" thickBot="1">
      <c r="A564" s="22">
        <v>44705</v>
      </c>
      <c r="B564" s="26">
        <v>2</v>
      </c>
      <c r="C564" s="27">
        <v>39779.05078125</v>
      </c>
      <c r="D564" s="27">
        <v>0</v>
      </c>
      <c r="E564" s="27">
        <v>0</v>
      </c>
      <c r="F564" s="27">
        <v>0.102045557067</v>
      </c>
      <c r="G564" s="27">
        <v>0.102045557067</v>
      </c>
      <c r="H564" s="27">
        <v>0</v>
      </c>
      <c r="I564" s="28">
        <v>8.9200661772215795E-6</v>
      </c>
      <c r="J564" s="28">
        <v>8.9200661772215795E-6</v>
      </c>
      <c r="K564" s="28">
        <v>8.9200661772215795E-6</v>
      </c>
      <c r="L564" s="28">
        <v>8.9200661772215795E-6</v>
      </c>
      <c r="M564" s="38"/>
    </row>
    <row r="565" spans="1:13" ht="13.5" thickBot="1">
      <c r="A565" s="22">
        <v>44705</v>
      </c>
      <c r="B565" s="26">
        <v>3</v>
      </c>
      <c r="C565" s="27">
        <v>38516.24609375</v>
      </c>
      <c r="D565" s="27">
        <v>0</v>
      </c>
      <c r="E565" s="27">
        <v>0</v>
      </c>
      <c r="F565" s="27">
        <v>0.100203334872</v>
      </c>
      <c r="G565" s="27">
        <v>0.100203334872</v>
      </c>
      <c r="H565" s="27">
        <v>0</v>
      </c>
      <c r="I565" s="28">
        <v>8.7590327685573703E-6</v>
      </c>
      <c r="J565" s="28">
        <v>8.7590327685573703E-6</v>
      </c>
      <c r="K565" s="28">
        <v>8.7590327685573703E-6</v>
      </c>
      <c r="L565" s="28">
        <v>8.7590327685573703E-6</v>
      </c>
      <c r="M565" s="38"/>
    </row>
    <row r="566" spans="1:13" ht="13.5" thickBot="1">
      <c r="A566" s="22">
        <v>44705</v>
      </c>
      <c r="B566" s="26">
        <v>4</v>
      </c>
      <c r="C566" s="27">
        <v>38198.96484375</v>
      </c>
      <c r="D566" s="27">
        <v>0</v>
      </c>
      <c r="E566" s="27">
        <v>0</v>
      </c>
      <c r="F566" s="27">
        <v>0.102046668174</v>
      </c>
      <c r="G566" s="27">
        <v>0.26871333732399999</v>
      </c>
      <c r="H566" s="27">
        <v>0.16666666915</v>
      </c>
      <c r="I566" s="28">
        <v>2.3488928087828898E-5</v>
      </c>
      <c r="J566" s="28">
        <v>8.9201633019728092E-6</v>
      </c>
      <c r="K566" s="28">
        <v>2.3488928087828898E-5</v>
      </c>
      <c r="L566" s="28">
        <v>8.9201633019728092E-6</v>
      </c>
      <c r="M566" s="38"/>
    </row>
    <row r="567" spans="1:13" ht="13.5" thickBot="1">
      <c r="A567" s="22">
        <v>44705</v>
      </c>
      <c r="B567" s="26">
        <v>5</v>
      </c>
      <c r="C567" s="27">
        <v>38165.25390625</v>
      </c>
      <c r="D567" s="27">
        <v>0</v>
      </c>
      <c r="E567" s="27">
        <v>0</v>
      </c>
      <c r="F567" s="27">
        <v>0.100763334871</v>
      </c>
      <c r="G567" s="27">
        <v>0.100763334871</v>
      </c>
      <c r="H567" s="27">
        <v>0</v>
      </c>
      <c r="I567" s="28">
        <v>8.8079838174816393E-6</v>
      </c>
      <c r="J567" s="28">
        <v>8.8079838174816393E-6</v>
      </c>
      <c r="K567" s="28">
        <v>8.8079838174816393E-6</v>
      </c>
      <c r="L567" s="28">
        <v>8.8079838174816393E-6</v>
      </c>
      <c r="M567" s="38"/>
    </row>
    <row r="568" spans="1:13" ht="13.5" thickBot="1">
      <c r="A568" s="22">
        <v>44705</v>
      </c>
      <c r="B568" s="26">
        <v>6</v>
      </c>
      <c r="C568" s="27">
        <v>39601.10546875</v>
      </c>
      <c r="D568" s="27">
        <v>0</v>
      </c>
      <c r="E568" s="27">
        <v>0</v>
      </c>
      <c r="F568" s="27">
        <v>2.8379567033819999</v>
      </c>
      <c r="G568" s="27">
        <v>2.8379567033819999</v>
      </c>
      <c r="H568" s="27">
        <v>0</v>
      </c>
      <c r="I568" s="28">
        <v>2.4807313800000001E-4</v>
      </c>
      <c r="J568" s="28">
        <v>2.4807313800000001E-4</v>
      </c>
      <c r="K568" s="28">
        <v>2.4807313800000001E-4</v>
      </c>
      <c r="L568" s="28">
        <v>2.4807313800000001E-4</v>
      </c>
      <c r="M568" s="38"/>
    </row>
    <row r="569" spans="1:13" ht="13.5" thickBot="1">
      <c r="A569" s="22">
        <v>44705</v>
      </c>
      <c r="B569" s="26">
        <v>7</v>
      </c>
      <c r="C569" s="27">
        <v>41553.96875</v>
      </c>
      <c r="D569" s="27">
        <v>18.3</v>
      </c>
      <c r="E569" s="27">
        <v>15.1</v>
      </c>
      <c r="F569" s="27">
        <v>10.242726173798999</v>
      </c>
      <c r="G569" s="27">
        <v>10.252344679695</v>
      </c>
      <c r="H569" s="27">
        <v>9.6185058959999993E-3</v>
      </c>
      <c r="I569" s="28">
        <v>7.0346637400000005E-4</v>
      </c>
      <c r="J569" s="28">
        <v>7.0430715199999998E-4</v>
      </c>
      <c r="K569" s="28">
        <v>4.2374609400000002E-4</v>
      </c>
      <c r="L569" s="28">
        <v>4.24586872E-4</v>
      </c>
      <c r="M569" s="38"/>
    </row>
    <row r="570" spans="1:13" ht="13.5" thickBot="1">
      <c r="A570" s="22">
        <v>44705</v>
      </c>
      <c r="B570" s="26">
        <v>8</v>
      </c>
      <c r="C570" s="27">
        <v>42509.8125</v>
      </c>
      <c r="D570" s="27">
        <v>659.1</v>
      </c>
      <c r="E570" s="27">
        <v>584.20000000000005</v>
      </c>
      <c r="F570" s="27">
        <v>457.09575732831399</v>
      </c>
      <c r="G570" s="27">
        <v>466.34558593684301</v>
      </c>
      <c r="H570" s="27">
        <v>9.2498286085290005</v>
      </c>
      <c r="I570" s="28">
        <v>1.6849162067999999E-2</v>
      </c>
      <c r="J570" s="28">
        <v>1.765771352E-2</v>
      </c>
      <c r="K570" s="28">
        <v>1.0301959271E-2</v>
      </c>
      <c r="L570" s="28">
        <v>1.1110510723000001E-2</v>
      </c>
      <c r="M570" s="38"/>
    </row>
    <row r="571" spans="1:13" ht="13.5" thickBot="1">
      <c r="A571" s="22">
        <v>44705</v>
      </c>
      <c r="B571" s="26">
        <v>9</v>
      </c>
      <c r="C571" s="27">
        <v>43534.55078125</v>
      </c>
      <c r="D571" s="27">
        <v>2725.3</v>
      </c>
      <c r="E571" s="27">
        <v>2584</v>
      </c>
      <c r="F571" s="27">
        <v>1746.82065247886</v>
      </c>
      <c r="G571" s="27">
        <v>1996.38899976005</v>
      </c>
      <c r="H571" s="27">
        <v>249.568347281184</v>
      </c>
      <c r="I571" s="28">
        <v>6.3715996523999993E-2</v>
      </c>
      <c r="J571" s="28">
        <v>8.5531411496000007E-2</v>
      </c>
      <c r="K571" s="28">
        <v>5.1364597923000001E-2</v>
      </c>
      <c r="L571" s="28">
        <v>7.3180012894999993E-2</v>
      </c>
      <c r="M571" s="38"/>
    </row>
    <row r="572" spans="1:13" ht="13.5" thickBot="1">
      <c r="A572" s="22">
        <v>44705</v>
      </c>
      <c r="B572" s="26">
        <v>10</v>
      </c>
      <c r="C572" s="27">
        <v>44734.7421875</v>
      </c>
      <c r="D572" s="27">
        <v>4433.5</v>
      </c>
      <c r="E572" s="27">
        <v>4253.1000000000004</v>
      </c>
      <c r="F572" s="27">
        <v>2843.3883864251702</v>
      </c>
      <c r="G572" s="27">
        <v>3292.4279254135799</v>
      </c>
      <c r="H572" s="27">
        <v>449.03953898840899</v>
      </c>
      <c r="I572" s="28">
        <v>9.9744062462999994E-2</v>
      </c>
      <c r="J572" s="28">
        <v>0.13899577041700001</v>
      </c>
      <c r="K572" s="28">
        <v>8.3974831693999996E-2</v>
      </c>
      <c r="L572" s="28">
        <v>0.123226539648</v>
      </c>
      <c r="M572" s="38"/>
    </row>
    <row r="573" spans="1:13" ht="13.5" thickBot="1">
      <c r="A573" s="22">
        <v>44705</v>
      </c>
      <c r="B573" s="26">
        <v>11</v>
      </c>
      <c r="C573" s="27">
        <v>46266.24609375</v>
      </c>
      <c r="D573" s="27">
        <v>5819.1</v>
      </c>
      <c r="E573" s="27">
        <v>5492.1</v>
      </c>
      <c r="F573" s="27">
        <v>3801.8874395247599</v>
      </c>
      <c r="G573" s="27">
        <v>4128.2674327688101</v>
      </c>
      <c r="H573" s="27">
        <v>326.37999324405598</v>
      </c>
      <c r="I573" s="28">
        <v>0.147800049583</v>
      </c>
      <c r="J573" s="28">
        <v>0.176329769272</v>
      </c>
      <c r="K573" s="28">
        <v>0.119216133499</v>
      </c>
      <c r="L573" s="28">
        <v>0.14774585318799999</v>
      </c>
      <c r="M573" s="38"/>
    </row>
    <row r="574" spans="1:13" ht="13.5" thickBot="1">
      <c r="A574" s="22">
        <v>44705</v>
      </c>
      <c r="B574" s="26">
        <v>12</v>
      </c>
      <c r="C574" s="27">
        <v>46837.46484375</v>
      </c>
      <c r="D574" s="27">
        <v>6562</v>
      </c>
      <c r="E574" s="27">
        <v>6231.7</v>
      </c>
      <c r="F574" s="27">
        <v>5270.2524708432202</v>
      </c>
      <c r="G574" s="27">
        <v>5573.79058988008</v>
      </c>
      <c r="H574" s="27">
        <v>303.53811903686602</v>
      </c>
      <c r="I574" s="28">
        <v>8.6381941443999993E-2</v>
      </c>
      <c r="J574" s="28">
        <v>0.112914993807</v>
      </c>
      <c r="K574" s="28">
        <v>5.7509563820999997E-2</v>
      </c>
      <c r="L574" s="28">
        <v>8.4042616185000002E-2</v>
      </c>
      <c r="M574" s="38"/>
    </row>
    <row r="575" spans="1:13" ht="13.5" thickBot="1">
      <c r="A575" s="22">
        <v>44705</v>
      </c>
      <c r="B575" s="26">
        <v>13</v>
      </c>
      <c r="C575" s="27">
        <v>47494.5859375</v>
      </c>
      <c r="D575" s="27">
        <v>7071.5</v>
      </c>
      <c r="E575" s="27">
        <v>6753.9</v>
      </c>
      <c r="F575" s="27">
        <v>6082.6592800418903</v>
      </c>
      <c r="G575" s="27">
        <v>6507.7927267428404</v>
      </c>
      <c r="H575" s="27">
        <v>425.13344670095597</v>
      </c>
      <c r="I575" s="28">
        <v>4.9275111298000003E-2</v>
      </c>
      <c r="J575" s="28">
        <v>8.6437125870000006E-2</v>
      </c>
      <c r="K575" s="28">
        <v>2.1512873536E-2</v>
      </c>
      <c r="L575" s="28">
        <v>5.8674888107999999E-2</v>
      </c>
      <c r="M575" s="38"/>
    </row>
    <row r="576" spans="1:13" ht="13.5" thickBot="1">
      <c r="A576" s="22">
        <v>44705</v>
      </c>
      <c r="B576" s="26">
        <v>14</v>
      </c>
      <c r="C576" s="27">
        <v>48914.1484375</v>
      </c>
      <c r="D576" s="27">
        <v>7265.3</v>
      </c>
      <c r="E576" s="27">
        <v>6915.2</v>
      </c>
      <c r="F576" s="27">
        <v>6172.2682625360003</v>
      </c>
      <c r="G576" s="27">
        <v>6276.1129586898596</v>
      </c>
      <c r="H576" s="27">
        <v>103.844696153858</v>
      </c>
      <c r="I576" s="28">
        <v>8.6467398715000005E-2</v>
      </c>
      <c r="J576" s="28">
        <v>9.5544732295000004E-2</v>
      </c>
      <c r="K576" s="28">
        <v>5.5864251862000003E-2</v>
      </c>
      <c r="L576" s="28">
        <v>6.4941585442000002E-2</v>
      </c>
      <c r="M576" s="38"/>
    </row>
    <row r="577" spans="1:13" ht="13.5" thickBot="1">
      <c r="A577" s="22">
        <v>44705</v>
      </c>
      <c r="B577" s="26">
        <v>15</v>
      </c>
      <c r="C577" s="27">
        <v>50113.8125</v>
      </c>
      <c r="D577" s="27">
        <v>6171</v>
      </c>
      <c r="E577" s="27">
        <v>5931.8</v>
      </c>
      <c r="F577" s="27">
        <v>5960.62381679993</v>
      </c>
      <c r="G577" s="27">
        <v>6128.4642164023899</v>
      </c>
      <c r="H577" s="27">
        <v>167.84039960246</v>
      </c>
      <c r="I577" s="28">
        <v>3.718162901E-3</v>
      </c>
      <c r="J577" s="28">
        <v>1.8389526502999999E-2</v>
      </c>
      <c r="K577" s="28">
        <v>1.7190928006999999E-2</v>
      </c>
      <c r="L577" s="28">
        <v>2.5195644049999999E-3</v>
      </c>
      <c r="M577" s="38"/>
    </row>
    <row r="578" spans="1:13" ht="13.5" thickBot="1">
      <c r="A578" s="22">
        <v>44705</v>
      </c>
      <c r="B578" s="26">
        <v>16</v>
      </c>
      <c r="C578" s="27">
        <v>51256.15234375</v>
      </c>
      <c r="D578" s="27">
        <v>6036.6</v>
      </c>
      <c r="E578" s="27">
        <v>5842</v>
      </c>
      <c r="F578" s="27">
        <v>5261.8104245633303</v>
      </c>
      <c r="G578" s="27">
        <v>5545.5419270455704</v>
      </c>
      <c r="H578" s="27">
        <v>283.73150248224198</v>
      </c>
      <c r="I578" s="28">
        <v>4.2924656726000002E-2</v>
      </c>
      <c r="J578" s="28">
        <v>6.7726361489000006E-2</v>
      </c>
      <c r="K578" s="28">
        <v>2.5914167216000001E-2</v>
      </c>
      <c r="L578" s="28">
        <v>5.0715871978000003E-2</v>
      </c>
      <c r="M578" s="38"/>
    </row>
    <row r="579" spans="1:13" ht="13.5" thickBot="1">
      <c r="A579" s="22">
        <v>44705</v>
      </c>
      <c r="B579" s="26">
        <v>17</v>
      </c>
      <c r="C579" s="27">
        <v>52941.76171875</v>
      </c>
      <c r="D579" s="27">
        <v>4988.6000000000004</v>
      </c>
      <c r="E579" s="27">
        <v>4873.8</v>
      </c>
      <c r="F579" s="27">
        <v>4132.15304998999</v>
      </c>
      <c r="G579" s="27">
        <v>4420.6811165512199</v>
      </c>
      <c r="H579" s="27">
        <v>288.52806656123897</v>
      </c>
      <c r="I579" s="28">
        <v>4.9643259042000003E-2</v>
      </c>
      <c r="J579" s="28">
        <v>7.4864243881000006E-2</v>
      </c>
      <c r="K579" s="28">
        <v>3.9608294007E-2</v>
      </c>
      <c r="L579" s="28">
        <v>6.4829278847000002E-2</v>
      </c>
      <c r="M579" s="38"/>
    </row>
    <row r="580" spans="1:13" ht="13.5" thickBot="1">
      <c r="A580" s="22">
        <v>44705</v>
      </c>
      <c r="B580" s="26">
        <v>18</v>
      </c>
      <c r="C580" s="27">
        <v>53419.20703125</v>
      </c>
      <c r="D580" s="27">
        <v>4178.2</v>
      </c>
      <c r="E580" s="27">
        <v>4057.3</v>
      </c>
      <c r="F580" s="27">
        <v>3340.1766219937599</v>
      </c>
      <c r="G580" s="27">
        <v>3665.6051665606101</v>
      </c>
      <c r="H580" s="27">
        <v>325.42854456684199</v>
      </c>
      <c r="I580" s="28">
        <v>4.4807240684999999E-2</v>
      </c>
      <c r="J580" s="28">
        <v>7.3253791782999997E-2</v>
      </c>
      <c r="K580" s="28">
        <v>3.4239058867000002E-2</v>
      </c>
      <c r="L580" s="28">
        <v>6.2685609965E-2</v>
      </c>
      <c r="M580" s="38"/>
    </row>
    <row r="581" spans="1:13" ht="13.5" thickBot="1">
      <c r="A581" s="22">
        <v>44705</v>
      </c>
      <c r="B581" s="26">
        <v>19</v>
      </c>
      <c r="C581" s="27">
        <v>52353.87109375</v>
      </c>
      <c r="D581" s="27">
        <v>2771.2</v>
      </c>
      <c r="E581" s="27">
        <v>2711.2</v>
      </c>
      <c r="F581" s="27">
        <v>1622.20539891564</v>
      </c>
      <c r="G581" s="27">
        <v>1804.27707669756</v>
      </c>
      <c r="H581" s="27">
        <v>182.07167778191899</v>
      </c>
      <c r="I581" s="28">
        <v>8.4521234553999999E-2</v>
      </c>
      <c r="J581" s="28">
        <v>0.10043659100299999</v>
      </c>
      <c r="K581" s="28">
        <v>7.9276479309000003E-2</v>
      </c>
      <c r="L581" s="28">
        <v>9.5191835759000004E-2</v>
      </c>
      <c r="M581" s="38"/>
    </row>
    <row r="582" spans="1:13" ht="13.5" thickBot="1">
      <c r="A582" s="22">
        <v>44705</v>
      </c>
      <c r="B582" s="26">
        <v>20</v>
      </c>
      <c r="C582" s="27">
        <v>50831.14453125</v>
      </c>
      <c r="D582" s="27">
        <v>842.2</v>
      </c>
      <c r="E582" s="27">
        <v>815.6</v>
      </c>
      <c r="F582" s="27">
        <v>561.04057806415005</v>
      </c>
      <c r="G582" s="27">
        <v>609.651156908448</v>
      </c>
      <c r="H582" s="27">
        <v>48.610578844297997</v>
      </c>
      <c r="I582" s="28">
        <v>2.0327696074E-2</v>
      </c>
      <c r="J582" s="28">
        <v>2.4576872545999998E-2</v>
      </c>
      <c r="K582" s="28">
        <v>1.8002521249000002E-2</v>
      </c>
      <c r="L582" s="28">
        <v>2.2251697721E-2</v>
      </c>
      <c r="M582" s="38"/>
    </row>
    <row r="583" spans="1:13" ht="13.5" thickBot="1">
      <c r="A583" s="22">
        <v>44705</v>
      </c>
      <c r="B583" s="26">
        <v>21</v>
      </c>
      <c r="C583" s="27">
        <v>50189.8359375</v>
      </c>
      <c r="D583" s="27">
        <v>86.7</v>
      </c>
      <c r="E583" s="27">
        <v>81.599999999999994</v>
      </c>
      <c r="F583" s="27">
        <v>88.829782847139001</v>
      </c>
      <c r="G583" s="27">
        <v>89.675708863650001</v>
      </c>
      <c r="H583" s="27">
        <v>0.84592601651099997</v>
      </c>
      <c r="I583" s="28">
        <v>2.6011441100000002E-4</v>
      </c>
      <c r="J583" s="28">
        <v>1.8616982899999999E-4</v>
      </c>
      <c r="K583" s="28">
        <v>7.05918606E-4</v>
      </c>
      <c r="L583" s="28">
        <v>6.31974025E-4</v>
      </c>
      <c r="M583" s="38"/>
    </row>
    <row r="584" spans="1:13" ht="13.5" thickBot="1">
      <c r="A584" s="22">
        <v>44705</v>
      </c>
      <c r="B584" s="26">
        <v>22</v>
      </c>
      <c r="C584" s="27">
        <v>49115.99609375</v>
      </c>
      <c r="D584" s="27">
        <v>0</v>
      </c>
      <c r="E584" s="27">
        <v>0</v>
      </c>
      <c r="F584" s="27">
        <v>2.7361112167000001E-2</v>
      </c>
      <c r="G584" s="27">
        <v>0.46011398252699998</v>
      </c>
      <c r="H584" s="27">
        <v>0.43275287035999999</v>
      </c>
      <c r="I584" s="28">
        <v>4.0219753717480697E-5</v>
      </c>
      <c r="J584" s="28">
        <v>2.3917056090595098E-6</v>
      </c>
      <c r="K584" s="28">
        <v>4.0219753717480697E-5</v>
      </c>
      <c r="L584" s="28">
        <v>2.3917056090595098E-6</v>
      </c>
      <c r="M584" s="38"/>
    </row>
    <row r="585" spans="1:13" ht="13.5" thickBot="1">
      <c r="A585" s="22">
        <v>44705</v>
      </c>
      <c r="B585" s="26">
        <v>23</v>
      </c>
      <c r="C585" s="27">
        <v>45938.8671875</v>
      </c>
      <c r="D585" s="27">
        <v>0</v>
      </c>
      <c r="E585" s="27">
        <v>0</v>
      </c>
      <c r="F585" s="27">
        <v>3.1977778965000002E-2</v>
      </c>
      <c r="G585" s="27">
        <v>3.1977778965000002E-2</v>
      </c>
      <c r="H585" s="27">
        <v>0</v>
      </c>
      <c r="I585" s="28">
        <v>2.7952603990821399E-6</v>
      </c>
      <c r="J585" s="28">
        <v>2.7952603990821399E-6</v>
      </c>
      <c r="K585" s="28">
        <v>2.7952603990821399E-6</v>
      </c>
      <c r="L585" s="28">
        <v>2.7952603990821399E-6</v>
      </c>
      <c r="M585" s="38"/>
    </row>
    <row r="586" spans="1:13" ht="13.5" thickBot="1">
      <c r="A586" s="22">
        <v>44705</v>
      </c>
      <c r="B586" s="26">
        <v>24</v>
      </c>
      <c r="C586" s="27">
        <v>42852.015625</v>
      </c>
      <c r="D586" s="27">
        <v>0</v>
      </c>
      <c r="E586" s="27">
        <v>0</v>
      </c>
      <c r="F586" s="27">
        <v>5.9486086984E-2</v>
      </c>
      <c r="G586" s="27">
        <v>0.176149133313</v>
      </c>
      <c r="H586" s="27">
        <v>0.11666666840500001</v>
      </c>
      <c r="I586" s="28">
        <v>1.53976515133909E-5</v>
      </c>
      <c r="J586" s="28">
        <v>5.1998327783514398E-6</v>
      </c>
      <c r="K586" s="28">
        <v>1.53976515133909E-5</v>
      </c>
      <c r="L586" s="28">
        <v>5.1998327783514398E-6</v>
      </c>
      <c r="M586" s="38"/>
    </row>
    <row r="587" spans="1:13" ht="13.5" thickBot="1">
      <c r="A587" s="22">
        <v>44706</v>
      </c>
      <c r="B587" s="26">
        <v>1</v>
      </c>
      <c r="C587" s="27">
        <v>39438.140625</v>
      </c>
      <c r="D587" s="27">
        <v>0</v>
      </c>
      <c r="E587" s="27">
        <v>0</v>
      </c>
      <c r="F587" s="27">
        <v>5.7255557731000002E-2</v>
      </c>
      <c r="G587" s="27">
        <v>1.1850444630529999</v>
      </c>
      <c r="H587" s="27">
        <v>1.127788905322</v>
      </c>
      <c r="I587" s="28">
        <v>1.03587802E-4</v>
      </c>
      <c r="J587" s="28">
        <v>5.0048564450624403E-6</v>
      </c>
      <c r="K587" s="28">
        <v>1.03587802E-4</v>
      </c>
      <c r="L587" s="28">
        <v>5.0048564450624403E-6</v>
      </c>
      <c r="M587" s="38"/>
    </row>
    <row r="588" spans="1:13" ht="13.5" thickBot="1">
      <c r="A588" s="22">
        <v>44706</v>
      </c>
      <c r="B588" s="26">
        <v>2</v>
      </c>
      <c r="C588" s="27">
        <v>37495.171875</v>
      </c>
      <c r="D588" s="27">
        <v>0</v>
      </c>
      <c r="E588" s="27">
        <v>0</v>
      </c>
      <c r="F588" s="27">
        <v>8.8863518103E-2</v>
      </c>
      <c r="G588" s="27">
        <v>0.222196853423</v>
      </c>
      <c r="H588" s="27">
        <v>0.13333333532</v>
      </c>
      <c r="I588" s="28">
        <v>1.9422801872700501E-5</v>
      </c>
      <c r="J588" s="28">
        <v>7.7677900440156704E-6</v>
      </c>
      <c r="K588" s="28">
        <v>1.9422801872700501E-5</v>
      </c>
      <c r="L588" s="28">
        <v>7.7677900440156704E-6</v>
      </c>
      <c r="M588" s="38"/>
    </row>
    <row r="589" spans="1:13" ht="13.5" thickBot="1">
      <c r="A589" s="22">
        <v>44706</v>
      </c>
      <c r="B589" s="26">
        <v>3</v>
      </c>
      <c r="C589" s="27">
        <v>36193.94921875</v>
      </c>
      <c r="D589" s="27">
        <v>0</v>
      </c>
      <c r="E589" s="27">
        <v>0</v>
      </c>
      <c r="F589" s="27">
        <v>7.0413671731999999E-2</v>
      </c>
      <c r="G589" s="27">
        <v>0.120413672478</v>
      </c>
      <c r="H589" s="27">
        <v>5.0000000745000002E-2</v>
      </c>
      <c r="I589" s="28">
        <v>1.0525670671157101E-5</v>
      </c>
      <c r="J589" s="28">
        <v>6.1550412354003198E-6</v>
      </c>
      <c r="K589" s="28">
        <v>1.0525670671157101E-5</v>
      </c>
      <c r="L589" s="28">
        <v>6.1550412354003198E-6</v>
      </c>
      <c r="M589" s="38"/>
    </row>
    <row r="590" spans="1:13" ht="13.5" thickBot="1">
      <c r="A590" s="22">
        <v>44706</v>
      </c>
      <c r="B590" s="26">
        <v>4</v>
      </c>
      <c r="C590" s="27">
        <v>34974.5</v>
      </c>
      <c r="D590" s="27">
        <v>0</v>
      </c>
      <c r="E590" s="27">
        <v>0</v>
      </c>
      <c r="F590" s="27">
        <v>8.1047781050999995E-2</v>
      </c>
      <c r="G590" s="27">
        <v>0.802703346549</v>
      </c>
      <c r="H590" s="27">
        <v>0.72165556549700005</v>
      </c>
      <c r="I590" s="28">
        <v>7.0166376446591895E-5</v>
      </c>
      <c r="J590" s="28">
        <v>7.0845962457916799E-6</v>
      </c>
      <c r="K590" s="28">
        <v>7.0166376446591895E-5</v>
      </c>
      <c r="L590" s="28">
        <v>7.0845962457916799E-6</v>
      </c>
      <c r="M590" s="38"/>
    </row>
    <row r="591" spans="1:13" ht="13.5" thickBot="1">
      <c r="A591" s="22">
        <v>44706</v>
      </c>
      <c r="B591" s="26">
        <v>5</v>
      </c>
      <c r="C591" s="27">
        <v>34664.87109375</v>
      </c>
      <c r="D591" s="27">
        <v>0</v>
      </c>
      <c r="E591" s="27">
        <v>0</v>
      </c>
      <c r="F591" s="27">
        <v>0.17966667152999999</v>
      </c>
      <c r="G591" s="27">
        <v>1.6796211378300001</v>
      </c>
      <c r="H591" s="27">
        <v>1.4999544663</v>
      </c>
      <c r="I591" s="28">
        <v>1.46820029E-4</v>
      </c>
      <c r="J591" s="28">
        <v>1.5705128630283501E-5</v>
      </c>
      <c r="K591" s="28">
        <v>1.46820029E-4</v>
      </c>
      <c r="L591" s="28">
        <v>1.5705128630283501E-5</v>
      </c>
      <c r="M591" s="38"/>
    </row>
    <row r="592" spans="1:13" ht="13.5" thickBot="1">
      <c r="A592" s="22">
        <v>44706</v>
      </c>
      <c r="B592" s="26">
        <v>6</v>
      </c>
      <c r="C592" s="27">
        <v>35952.2890625</v>
      </c>
      <c r="D592" s="27">
        <v>0</v>
      </c>
      <c r="E592" s="27">
        <v>0</v>
      </c>
      <c r="F592" s="27">
        <v>0.189170005295</v>
      </c>
      <c r="G592" s="27">
        <v>1.56513558044</v>
      </c>
      <c r="H592" s="27">
        <v>1.375965575145</v>
      </c>
      <c r="I592" s="28">
        <v>1.3681254999999999E-4</v>
      </c>
      <c r="J592" s="28">
        <v>1.65358396237437E-5</v>
      </c>
      <c r="K592" s="28">
        <v>1.3681254999999999E-4</v>
      </c>
      <c r="L592" s="28">
        <v>1.65358396237437E-5</v>
      </c>
      <c r="M592" s="38"/>
    </row>
    <row r="593" spans="1:13" ht="13.5" thickBot="1">
      <c r="A593" s="22">
        <v>44706</v>
      </c>
      <c r="B593" s="26">
        <v>7</v>
      </c>
      <c r="C593" s="27">
        <v>38115.60546875</v>
      </c>
      <c r="D593" s="27">
        <v>24.1</v>
      </c>
      <c r="E593" s="27">
        <v>20.2</v>
      </c>
      <c r="F593" s="27">
        <v>8.5673486967339993</v>
      </c>
      <c r="G593" s="27">
        <v>22.67987110892</v>
      </c>
      <c r="H593" s="27">
        <v>14.112522412184999</v>
      </c>
      <c r="I593" s="28">
        <v>1.2413714E-4</v>
      </c>
      <c r="J593" s="28">
        <v>1.357749239E-3</v>
      </c>
      <c r="K593" s="28">
        <v>2.1677194999999999E-4</v>
      </c>
      <c r="L593" s="28">
        <v>1.016840148E-3</v>
      </c>
      <c r="M593" s="38"/>
    </row>
    <row r="594" spans="1:13" ht="13.5" thickBot="1">
      <c r="A594" s="22">
        <v>44706</v>
      </c>
      <c r="B594" s="26">
        <v>8</v>
      </c>
      <c r="C594" s="27">
        <v>39183.3046875</v>
      </c>
      <c r="D594" s="27">
        <v>1066.3</v>
      </c>
      <c r="E594" s="27">
        <v>951.9</v>
      </c>
      <c r="F594" s="27">
        <v>965.10943715466601</v>
      </c>
      <c r="G594" s="27">
        <v>1550.32830750675</v>
      </c>
      <c r="H594" s="27">
        <v>585.21887035208897</v>
      </c>
      <c r="I594" s="28">
        <v>4.2310166740000002E-2</v>
      </c>
      <c r="J594" s="28">
        <v>8.8453289199999993E-3</v>
      </c>
      <c r="K594" s="28">
        <v>5.2310166739999997E-2</v>
      </c>
      <c r="L594" s="28">
        <v>1.154671079E-3</v>
      </c>
      <c r="M594" s="38"/>
    </row>
    <row r="595" spans="1:13" ht="13.5" thickBot="1">
      <c r="A595" s="22">
        <v>44706</v>
      </c>
      <c r="B595" s="26">
        <v>9</v>
      </c>
      <c r="C595" s="27">
        <v>40234.625</v>
      </c>
      <c r="D595" s="27">
        <v>4223</v>
      </c>
      <c r="E595" s="27">
        <v>3946.3</v>
      </c>
      <c r="F595" s="27">
        <v>2998.9392826671101</v>
      </c>
      <c r="G595" s="27">
        <v>5575.1876253532701</v>
      </c>
      <c r="H595" s="27">
        <v>2576.24834268615</v>
      </c>
      <c r="I595" s="28">
        <v>0.118198218999</v>
      </c>
      <c r="J595" s="28">
        <v>0.106998314452</v>
      </c>
      <c r="K595" s="28">
        <v>0.142385281936</v>
      </c>
      <c r="L595" s="28">
        <v>8.2811251515000003E-2</v>
      </c>
      <c r="M595" s="38"/>
    </row>
    <row r="596" spans="1:13" ht="13.5" thickBot="1">
      <c r="A596" s="22">
        <v>44706</v>
      </c>
      <c r="B596" s="26">
        <v>10</v>
      </c>
      <c r="C596" s="27">
        <v>41368.859375</v>
      </c>
      <c r="D596" s="27">
        <v>6113.7</v>
      </c>
      <c r="E596" s="27">
        <v>5910.1</v>
      </c>
      <c r="F596" s="27">
        <v>3371.3842404234001</v>
      </c>
      <c r="G596" s="27">
        <v>7052.2494169246602</v>
      </c>
      <c r="H596" s="27">
        <v>3680.8651765012601</v>
      </c>
      <c r="I596" s="28">
        <v>8.2041032947000006E-2</v>
      </c>
      <c r="J596" s="28">
        <v>0.23971291604600001</v>
      </c>
      <c r="K596" s="28">
        <v>9.9838235745000004E-2</v>
      </c>
      <c r="L596" s="28">
        <v>0.221915713249</v>
      </c>
      <c r="M596" s="38"/>
    </row>
    <row r="597" spans="1:13" ht="13.5" thickBot="1">
      <c r="A597" s="22">
        <v>44706</v>
      </c>
      <c r="B597" s="26">
        <v>11</v>
      </c>
      <c r="C597" s="27">
        <v>42576.92578125</v>
      </c>
      <c r="D597" s="27">
        <v>7029.8</v>
      </c>
      <c r="E597" s="27">
        <v>6798.2</v>
      </c>
      <c r="F597" s="27">
        <v>4159.6146779647997</v>
      </c>
      <c r="G597" s="27">
        <v>7579.8181425809298</v>
      </c>
      <c r="H597" s="27">
        <v>3420.2034646161301</v>
      </c>
      <c r="I597" s="28">
        <v>4.8078508966000001E-2</v>
      </c>
      <c r="J597" s="28">
        <v>0.25089032535200001</v>
      </c>
      <c r="K597" s="28">
        <v>6.8323264211000004E-2</v>
      </c>
      <c r="L597" s="28">
        <v>0.23064557010699999</v>
      </c>
      <c r="M597" s="38"/>
    </row>
    <row r="598" spans="1:13" ht="13.5" thickBot="1">
      <c r="A598" s="22">
        <v>44706</v>
      </c>
      <c r="B598" s="26">
        <v>12</v>
      </c>
      <c r="C598" s="27">
        <v>43801.59375</v>
      </c>
      <c r="D598" s="27">
        <v>7453</v>
      </c>
      <c r="E598" s="27">
        <v>7178.9</v>
      </c>
      <c r="F598" s="27">
        <v>5458.02837394177</v>
      </c>
      <c r="G598" s="27">
        <v>8103.3082434035196</v>
      </c>
      <c r="H598" s="27">
        <v>2645.27986946175</v>
      </c>
      <c r="I598" s="28">
        <v>5.6845126171000002E-2</v>
      </c>
      <c r="J598" s="28">
        <v>0.174385631648</v>
      </c>
      <c r="K598" s="28">
        <v>8.0804916381E-2</v>
      </c>
      <c r="L598" s="28">
        <v>0.150425841438</v>
      </c>
      <c r="M598" s="38"/>
    </row>
    <row r="599" spans="1:13" ht="13.5" thickBot="1">
      <c r="A599" s="22">
        <v>44706</v>
      </c>
      <c r="B599" s="26">
        <v>13</v>
      </c>
      <c r="C599" s="27">
        <v>45183.859375</v>
      </c>
      <c r="D599" s="27">
        <v>7660.4</v>
      </c>
      <c r="E599" s="27">
        <v>7403.5</v>
      </c>
      <c r="F599" s="27">
        <v>5513.6302479948299</v>
      </c>
      <c r="G599" s="27">
        <v>8420.96783100219</v>
      </c>
      <c r="H599" s="27">
        <v>2907.3375830073601</v>
      </c>
      <c r="I599" s="28">
        <v>6.6483202010000006E-2</v>
      </c>
      <c r="J599" s="28">
        <v>0.18765469860100001</v>
      </c>
      <c r="K599" s="28">
        <v>8.8939495716000003E-2</v>
      </c>
      <c r="L599" s="28">
        <v>0.16519840489500001</v>
      </c>
      <c r="M599" s="38"/>
    </row>
    <row r="600" spans="1:13" ht="13.5" thickBot="1">
      <c r="A600" s="22">
        <v>44706</v>
      </c>
      <c r="B600" s="26">
        <v>14</v>
      </c>
      <c r="C600" s="27">
        <v>46834.4453125</v>
      </c>
      <c r="D600" s="27">
        <v>7771.3</v>
      </c>
      <c r="E600" s="27">
        <v>7684.3</v>
      </c>
      <c r="F600" s="27">
        <v>6008.1208592298199</v>
      </c>
      <c r="G600" s="27">
        <v>8551.9423947405503</v>
      </c>
      <c r="H600" s="27">
        <v>2543.82153551074</v>
      </c>
      <c r="I600" s="28">
        <v>6.8237971568000003E-2</v>
      </c>
      <c r="J600" s="28">
        <v>0.154124050766</v>
      </c>
      <c r="K600" s="28">
        <v>7.5842866672999998E-2</v>
      </c>
      <c r="L600" s="28">
        <v>0.14651915566099999</v>
      </c>
      <c r="M600" s="38"/>
    </row>
    <row r="601" spans="1:13" ht="13.5" thickBot="1">
      <c r="A601" s="22">
        <v>44706</v>
      </c>
      <c r="B601" s="26">
        <v>15</v>
      </c>
      <c r="C601" s="27">
        <v>48380.671875</v>
      </c>
      <c r="D601" s="27">
        <v>7774.1</v>
      </c>
      <c r="E601" s="27">
        <v>7644.4</v>
      </c>
      <c r="F601" s="27">
        <v>6097.1447826540398</v>
      </c>
      <c r="G601" s="27">
        <v>8601.2222867537293</v>
      </c>
      <c r="H601" s="27">
        <v>2504.07750409969</v>
      </c>
      <c r="I601" s="28">
        <v>7.2300899190999995E-2</v>
      </c>
      <c r="J601" s="28">
        <v>0.146586994523</v>
      </c>
      <c r="K601" s="28">
        <v>8.3638311778999996E-2</v>
      </c>
      <c r="L601" s="28">
        <v>0.135249581935</v>
      </c>
      <c r="M601" s="38"/>
    </row>
    <row r="602" spans="1:13" ht="13.5" thickBot="1">
      <c r="A602" s="22">
        <v>44706</v>
      </c>
      <c r="B602" s="26">
        <v>16</v>
      </c>
      <c r="C602" s="27">
        <v>49843.15234375</v>
      </c>
      <c r="D602" s="27">
        <v>7615.4</v>
      </c>
      <c r="E602" s="27">
        <v>7564.1</v>
      </c>
      <c r="F602" s="27">
        <v>5506.9194174065296</v>
      </c>
      <c r="G602" s="27">
        <v>8351.5553440971507</v>
      </c>
      <c r="H602" s="27">
        <v>2844.6359266906202</v>
      </c>
      <c r="I602" s="28">
        <v>6.4349243365000003E-2</v>
      </c>
      <c r="J602" s="28">
        <v>0.184307743233</v>
      </c>
      <c r="K602" s="28">
        <v>6.8833509099000004E-2</v>
      </c>
      <c r="L602" s="28">
        <v>0.17982347749899999</v>
      </c>
      <c r="M602" s="38"/>
    </row>
    <row r="603" spans="1:13" ht="13.5" thickBot="1">
      <c r="A603" s="22">
        <v>44706</v>
      </c>
      <c r="B603" s="26">
        <v>17</v>
      </c>
      <c r="C603" s="27">
        <v>51066.8203125</v>
      </c>
      <c r="D603" s="27">
        <v>7450.2</v>
      </c>
      <c r="E603" s="27">
        <v>7409.9</v>
      </c>
      <c r="F603" s="27">
        <v>5131.2326715164199</v>
      </c>
      <c r="G603" s="27">
        <v>8140.9195455243798</v>
      </c>
      <c r="H603" s="27">
        <v>3009.6868740079699</v>
      </c>
      <c r="I603" s="28">
        <v>6.0377582649999997E-2</v>
      </c>
      <c r="J603" s="28">
        <v>0.20270693430799999</v>
      </c>
      <c r="K603" s="28">
        <v>6.3900309922999998E-2</v>
      </c>
      <c r="L603" s="28">
        <v>0.199184207035</v>
      </c>
      <c r="M603" s="38"/>
    </row>
    <row r="604" spans="1:13" ht="13.5" thickBot="1">
      <c r="A604" s="22">
        <v>44706</v>
      </c>
      <c r="B604" s="26">
        <v>18</v>
      </c>
      <c r="C604" s="27">
        <v>51656.5234375</v>
      </c>
      <c r="D604" s="27">
        <v>7227.1</v>
      </c>
      <c r="E604" s="27">
        <v>7189.8</v>
      </c>
      <c r="F604" s="27">
        <v>5185.9650604176004</v>
      </c>
      <c r="G604" s="27">
        <v>7634.1361778902601</v>
      </c>
      <c r="H604" s="27">
        <v>2448.1711174726602</v>
      </c>
      <c r="I604" s="28">
        <v>3.5580085478999997E-2</v>
      </c>
      <c r="J604" s="28">
        <v>0.17842088632700001</v>
      </c>
      <c r="K604" s="28">
        <v>3.8840574990000001E-2</v>
      </c>
      <c r="L604" s="28">
        <v>0.17516039681600001</v>
      </c>
      <c r="M604" s="38"/>
    </row>
    <row r="605" spans="1:13" ht="13.5" thickBot="1">
      <c r="A605" s="22">
        <v>44706</v>
      </c>
      <c r="B605" s="26">
        <v>19</v>
      </c>
      <c r="C605" s="27">
        <v>51177</v>
      </c>
      <c r="D605" s="27">
        <v>6186.3</v>
      </c>
      <c r="E605" s="27">
        <v>6155.9</v>
      </c>
      <c r="F605" s="27">
        <v>5023.2956458754998</v>
      </c>
      <c r="G605" s="27">
        <v>6694.6624025497604</v>
      </c>
      <c r="H605" s="27">
        <v>1671.3667566742599</v>
      </c>
      <c r="I605" s="28">
        <v>4.4437272950000002E-2</v>
      </c>
      <c r="J605" s="28">
        <v>0.101661219766</v>
      </c>
      <c r="K605" s="28">
        <v>4.7094615606999998E-2</v>
      </c>
      <c r="L605" s="28">
        <v>9.9003877108000002E-2</v>
      </c>
      <c r="M605" s="38"/>
    </row>
    <row r="606" spans="1:13" ht="13.5" thickBot="1">
      <c r="A606" s="22">
        <v>44706</v>
      </c>
      <c r="B606" s="26">
        <v>20</v>
      </c>
      <c r="C606" s="27">
        <v>49629.1796875</v>
      </c>
      <c r="D606" s="27">
        <v>2476.5</v>
      </c>
      <c r="E606" s="27">
        <v>2417.1999999999998</v>
      </c>
      <c r="F606" s="27">
        <v>3372.9499879427999</v>
      </c>
      <c r="G606" s="27">
        <v>3506.9313164591899</v>
      </c>
      <c r="H606" s="27">
        <v>133.98132851638701</v>
      </c>
      <c r="I606" s="28">
        <v>9.0072667521999994E-2</v>
      </c>
      <c r="J606" s="28">
        <v>7.8361012931999999E-2</v>
      </c>
      <c r="K606" s="28">
        <v>9.5256233955999997E-2</v>
      </c>
      <c r="L606" s="28">
        <v>8.3544579364999996E-2</v>
      </c>
      <c r="M606" s="38"/>
    </row>
    <row r="607" spans="1:13" ht="13.5" thickBot="1">
      <c r="A607" s="22">
        <v>44706</v>
      </c>
      <c r="B607" s="26">
        <v>21</v>
      </c>
      <c r="C607" s="27">
        <v>48047.46875</v>
      </c>
      <c r="D607" s="27">
        <v>226</v>
      </c>
      <c r="E607" s="27">
        <v>207.5</v>
      </c>
      <c r="F607" s="27">
        <v>318.57116651643901</v>
      </c>
      <c r="G607" s="27">
        <v>318.64627063042798</v>
      </c>
      <c r="H607" s="27">
        <v>7.5104113988000001E-2</v>
      </c>
      <c r="I607" s="28">
        <v>8.0984502289999996E-3</v>
      </c>
      <c r="J607" s="28">
        <v>8.0918851849999997E-3</v>
      </c>
      <c r="K607" s="28">
        <v>9.7155830969999999E-3</v>
      </c>
      <c r="L607" s="28">
        <v>9.7090180519999996E-3</v>
      </c>
      <c r="M607" s="38"/>
    </row>
    <row r="608" spans="1:13" ht="13.5" thickBot="1">
      <c r="A608" s="22">
        <v>44706</v>
      </c>
      <c r="B608" s="26">
        <v>22</v>
      </c>
      <c r="C608" s="27">
        <v>46629.5859375</v>
      </c>
      <c r="D608" s="27">
        <v>0</v>
      </c>
      <c r="E608" s="27">
        <v>0</v>
      </c>
      <c r="F608" s="27">
        <v>0.187608889374</v>
      </c>
      <c r="G608" s="27">
        <v>0.187608889374</v>
      </c>
      <c r="H608" s="27">
        <v>0</v>
      </c>
      <c r="I608" s="28">
        <v>1.6399378441823801E-5</v>
      </c>
      <c r="J608" s="28">
        <v>1.6399378441823801E-5</v>
      </c>
      <c r="K608" s="28">
        <v>1.6399378441823801E-5</v>
      </c>
      <c r="L608" s="28">
        <v>1.6399378441823801E-5</v>
      </c>
      <c r="M608" s="38"/>
    </row>
    <row r="609" spans="1:13" ht="13.5" thickBot="1">
      <c r="A609" s="22">
        <v>44706</v>
      </c>
      <c r="B609" s="26">
        <v>23</v>
      </c>
      <c r="C609" s="27">
        <v>43653.5703125</v>
      </c>
      <c r="D609" s="27">
        <v>0</v>
      </c>
      <c r="E609" s="27">
        <v>0</v>
      </c>
      <c r="F609" s="27">
        <v>0.16194444392599999</v>
      </c>
      <c r="G609" s="27">
        <v>0.16194444392599999</v>
      </c>
      <c r="H609" s="27">
        <v>0</v>
      </c>
      <c r="I609" s="28">
        <v>1.41559828606647E-5</v>
      </c>
      <c r="J609" s="28">
        <v>1.41559828606647E-5</v>
      </c>
      <c r="K609" s="28">
        <v>1.41559828606647E-5</v>
      </c>
      <c r="L609" s="28">
        <v>1.41559828606647E-5</v>
      </c>
      <c r="M609" s="38"/>
    </row>
    <row r="610" spans="1:13" ht="13.5" thickBot="1">
      <c r="A610" s="22">
        <v>44706</v>
      </c>
      <c r="B610" s="26">
        <v>24</v>
      </c>
      <c r="C610" s="27">
        <v>40292.36328125</v>
      </c>
      <c r="D610" s="27">
        <v>0</v>
      </c>
      <c r="E610" s="27">
        <v>0</v>
      </c>
      <c r="F610" s="27">
        <v>0.10117777928799999</v>
      </c>
      <c r="G610" s="27">
        <v>0.10117777928799999</v>
      </c>
      <c r="H610" s="27">
        <v>0</v>
      </c>
      <c r="I610" s="28">
        <v>8.8442114762351801E-6</v>
      </c>
      <c r="J610" s="28">
        <v>8.8442114762351801E-6</v>
      </c>
      <c r="K610" s="28">
        <v>8.8442114762351801E-6</v>
      </c>
      <c r="L610" s="28">
        <v>8.8442114762351801E-6</v>
      </c>
      <c r="M610" s="38"/>
    </row>
    <row r="611" spans="1:13" ht="13.5" thickBot="1">
      <c r="A611" s="22">
        <v>44707</v>
      </c>
      <c r="B611" s="26">
        <v>1</v>
      </c>
      <c r="C611" s="27">
        <v>37514.44140625</v>
      </c>
      <c r="D611" s="27">
        <v>0</v>
      </c>
      <c r="E611" s="27">
        <v>0</v>
      </c>
      <c r="F611" s="27">
        <v>0.10308111270799999</v>
      </c>
      <c r="G611" s="27">
        <v>0.10308111270799999</v>
      </c>
      <c r="H611" s="27">
        <v>0</v>
      </c>
      <c r="I611" s="28">
        <v>9.0105867752528204E-6</v>
      </c>
      <c r="J611" s="28">
        <v>9.0105867752528204E-6</v>
      </c>
      <c r="K611" s="28">
        <v>9.0105867752528204E-6</v>
      </c>
      <c r="L611" s="28">
        <v>9.0105867752528204E-6</v>
      </c>
      <c r="M611" s="38"/>
    </row>
    <row r="612" spans="1:13" ht="13.5" thickBot="1">
      <c r="A612" s="22">
        <v>44707</v>
      </c>
      <c r="B612" s="26">
        <v>2</v>
      </c>
      <c r="C612" s="27">
        <v>35742.37890625</v>
      </c>
      <c r="D612" s="27">
        <v>0</v>
      </c>
      <c r="E612" s="27">
        <v>0</v>
      </c>
      <c r="F612" s="27">
        <v>0.101233334861</v>
      </c>
      <c r="G612" s="27">
        <v>0.101233334861</v>
      </c>
      <c r="H612" s="27">
        <v>0</v>
      </c>
      <c r="I612" s="28">
        <v>8.8490677326110792E-6</v>
      </c>
      <c r="J612" s="28">
        <v>8.8490677326110792E-6</v>
      </c>
      <c r="K612" s="28">
        <v>8.8490677326110792E-6</v>
      </c>
      <c r="L612" s="28">
        <v>8.8490677326110792E-6</v>
      </c>
      <c r="M612" s="38"/>
    </row>
    <row r="613" spans="1:13" ht="13.5" thickBot="1">
      <c r="A613" s="22">
        <v>44707</v>
      </c>
      <c r="B613" s="26">
        <v>3</v>
      </c>
      <c r="C613" s="27">
        <v>34512.40234375</v>
      </c>
      <c r="D613" s="27">
        <v>0</v>
      </c>
      <c r="E613" s="27">
        <v>0</v>
      </c>
      <c r="F613" s="27">
        <v>0.101215557109</v>
      </c>
      <c r="G613" s="27">
        <v>0.10121808924099999</v>
      </c>
      <c r="H613" s="27">
        <v>2.5321325908104599E-6</v>
      </c>
      <c r="I613" s="28">
        <v>8.8477350735965201E-6</v>
      </c>
      <c r="J613" s="28">
        <v>8.8475137333350898E-6</v>
      </c>
      <c r="K613" s="28">
        <v>8.8477350735965201E-6</v>
      </c>
      <c r="L613" s="28">
        <v>8.8475137333350898E-6</v>
      </c>
      <c r="M613" s="38"/>
    </row>
    <row r="614" spans="1:13" ht="13.5" thickBot="1">
      <c r="A614" s="22">
        <v>44707</v>
      </c>
      <c r="B614" s="26">
        <v>4</v>
      </c>
      <c r="C614" s="27">
        <v>34010.55078125</v>
      </c>
      <c r="D614" s="27">
        <v>0</v>
      </c>
      <c r="E614" s="27">
        <v>0</v>
      </c>
      <c r="F614" s="27">
        <v>0.100822223744</v>
      </c>
      <c r="G614" s="27">
        <v>0.100822223744</v>
      </c>
      <c r="H614" s="27">
        <v>0</v>
      </c>
      <c r="I614" s="28">
        <v>8.8131314462116594E-6</v>
      </c>
      <c r="J614" s="28">
        <v>8.8131314462116594E-6</v>
      </c>
      <c r="K614" s="28">
        <v>8.8131314462116594E-6</v>
      </c>
      <c r="L614" s="28">
        <v>8.8131314462116594E-6</v>
      </c>
      <c r="M614" s="38"/>
    </row>
    <row r="615" spans="1:13" ht="13.5" thickBot="1">
      <c r="A615" s="22">
        <v>44707</v>
      </c>
      <c r="B615" s="26">
        <v>5</v>
      </c>
      <c r="C615" s="27">
        <v>34453.4453125</v>
      </c>
      <c r="D615" s="27">
        <v>0</v>
      </c>
      <c r="E615" s="27">
        <v>0</v>
      </c>
      <c r="F615" s="27">
        <v>0.10050444599699999</v>
      </c>
      <c r="G615" s="27">
        <v>0.117171112912</v>
      </c>
      <c r="H615" s="27">
        <v>1.6666666914999999E-2</v>
      </c>
      <c r="I615" s="28">
        <v>1.0242230149702699E-5</v>
      </c>
      <c r="J615" s="28">
        <v>8.7853536711171404E-6</v>
      </c>
      <c r="K615" s="28">
        <v>1.0242230149702699E-5</v>
      </c>
      <c r="L615" s="28">
        <v>8.7853536711171404E-6</v>
      </c>
      <c r="M615" s="38"/>
    </row>
    <row r="616" spans="1:13" ht="13.5" thickBot="1">
      <c r="A616" s="22">
        <v>44707</v>
      </c>
      <c r="B616" s="26">
        <v>6</v>
      </c>
      <c r="C616" s="27">
        <v>35641.59765625</v>
      </c>
      <c r="D616" s="27">
        <v>0</v>
      </c>
      <c r="E616" s="27">
        <v>0</v>
      </c>
      <c r="F616" s="27">
        <v>0.100357779326</v>
      </c>
      <c r="G616" s="27">
        <v>0.30102333787000002</v>
      </c>
      <c r="H616" s="27">
        <v>0.200665558543</v>
      </c>
      <c r="I616" s="28">
        <v>2.6313228834790601E-5</v>
      </c>
      <c r="J616" s="28">
        <v>8.7725331579138208E-6</v>
      </c>
      <c r="K616" s="28">
        <v>2.6313228834790601E-5</v>
      </c>
      <c r="L616" s="28">
        <v>8.7725331579138208E-6</v>
      </c>
      <c r="M616" s="38"/>
    </row>
    <row r="617" spans="1:13" ht="13.5" thickBot="1">
      <c r="A617" s="22">
        <v>44707</v>
      </c>
      <c r="B617" s="26">
        <v>7</v>
      </c>
      <c r="C617" s="27">
        <v>37631.12109375</v>
      </c>
      <c r="D617" s="27">
        <v>65.7</v>
      </c>
      <c r="E617" s="27">
        <v>59.6</v>
      </c>
      <c r="F617" s="27">
        <v>44.903646295683998</v>
      </c>
      <c r="G617" s="27">
        <v>44.957935175598998</v>
      </c>
      <c r="H617" s="27">
        <v>5.4288879914999998E-2</v>
      </c>
      <c r="I617" s="28">
        <v>1.8131175539999999E-3</v>
      </c>
      <c r="J617" s="28">
        <v>1.8178630859999999E-3</v>
      </c>
      <c r="K617" s="28">
        <v>1.279900771E-3</v>
      </c>
      <c r="L617" s="28">
        <v>1.2846463020000001E-3</v>
      </c>
      <c r="M617" s="38"/>
    </row>
    <row r="618" spans="1:13" ht="13.5" thickBot="1">
      <c r="A618" s="22">
        <v>44707</v>
      </c>
      <c r="B618" s="26">
        <v>8</v>
      </c>
      <c r="C618" s="27">
        <v>39100.4609375</v>
      </c>
      <c r="D618" s="27">
        <v>1997.7</v>
      </c>
      <c r="E618" s="27">
        <v>1805.8</v>
      </c>
      <c r="F618" s="27">
        <v>2266.4481909114102</v>
      </c>
      <c r="G618" s="27">
        <v>2356.67201477855</v>
      </c>
      <c r="H618" s="27">
        <v>90.223823867142002</v>
      </c>
      <c r="I618" s="28">
        <v>3.1378672619999999E-2</v>
      </c>
      <c r="J618" s="28">
        <v>2.349197473E-2</v>
      </c>
      <c r="K618" s="28">
        <v>4.8153148143999999E-2</v>
      </c>
      <c r="L618" s="28">
        <v>4.0266450253999997E-2</v>
      </c>
      <c r="M618" s="38"/>
    </row>
    <row r="619" spans="1:13" ht="13.5" thickBot="1">
      <c r="A619" s="22">
        <v>44707</v>
      </c>
      <c r="B619" s="26">
        <v>9</v>
      </c>
      <c r="C619" s="27">
        <v>41055.58203125</v>
      </c>
      <c r="D619" s="27">
        <v>6981</v>
      </c>
      <c r="E619" s="27">
        <v>6509.8</v>
      </c>
      <c r="F619" s="27">
        <v>6986.2973725584798</v>
      </c>
      <c r="G619" s="27">
        <v>7022.8053846519197</v>
      </c>
      <c r="H619" s="27">
        <v>36.508012093437998</v>
      </c>
      <c r="I619" s="28">
        <v>3.65431684E-3</v>
      </c>
      <c r="J619" s="28">
        <v>4.6305704100000001E-4</v>
      </c>
      <c r="K619" s="28">
        <v>4.4843128029E-2</v>
      </c>
      <c r="L619" s="28">
        <v>4.165186823E-2</v>
      </c>
      <c r="M619" s="38"/>
    </row>
    <row r="620" spans="1:13" ht="13.5" thickBot="1">
      <c r="A620" s="22">
        <v>44707</v>
      </c>
      <c r="B620" s="26">
        <v>10</v>
      </c>
      <c r="C620" s="27">
        <v>43156.12890625</v>
      </c>
      <c r="D620" s="27">
        <v>9350.5</v>
      </c>
      <c r="E620" s="27">
        <v>8799.1</v>
      </c>
      <c r="F620" s="27">
        <v>8686.5185421601891</v>
      </c>
      <c r="G620" s="27">
        <v>8721.6009485814302</v>
      </c>
      <c r="H620" s="27">
        <v>35.082406421237003</v>
      </c>
      <c r="I620" s="28">
        <v>5.4973693305000002E-2</v>
      </c>
      <c r="J620" s="28">
        <v>5.8040337222999998E-2</v>
      </c>
      <c r="K620" s="28">
        <v>6.7743926059999999E-3</v>
      </c>
      <c r="L620" s="28">
        <v>9.8410365240000006E-3</v>
      </c>
      <c r="M620" s="38"/>
    </row>
    <row r="621" spans="1:13" ht="13.5" thickBot="1">
      <c r="A621" s="22">
        <v>44707</v>
      </c>
      <c r="B621" s="26">
        <v>11</v>
      </c>
      <c r="C621" s="27">
        <v>45629.25390625</v>
      </c>
      <c r="D621" s="27">
        <v>9618.7999999999993</v>
      </c>
      <c r="E621" s="27">
        <v>9364.2999999999993</v>
      </c>
      <c r="F621" s="27">
        <v>9068.4842045594596</v>
      </c>
      <c r="G621" s="27">
        <v>9141.8910577137995</v>
      </c>
      <c r="H621" s="27">
        <v>73.406853154334001</v>
      </c>
      <c r="I621" s="28">
        <v>4.1687844605000003E-2</v>
      </c>
      <c r="J621" s="28">
        <v>4.8104527573000003E-2</v>
      </c>
      <c r="K621" s="28">
        <v>1.9441341107999999E-2</v>
      </c>
      <c r="L621" s="28">
        <v>2.5858024076000002E-2</v>
      </c>
      <c r="M621" s="38"/>
    </row>
    <row r="622" spans="1:13" ht="13.5" thickBot="1">
      <c r="A622" s="22">
        <v>44707</v>
      </c>
      <c r="B622" s="26">
        <v>12</v>
      </c>
      <c r="C622" s="27">
        <v>48203.890625</v>
      </c>
      <c r="D622" s="27">
        <v>9717.2000000000007</v>
      </c>
      <c r="E622" s="27">
        <v>9460.7999999999993</v>
      </c>
      <c r="F622" s="27">
        <v>9304.2273825862703</v>
      </c>
      <c r="G622" s="27">
        <v>9335.8569130860506</v>
      </c>
      <c r="H622" s="27">
        <v>31.629530499775999</v>
      </c>
      <c r="I622" s="28">
        <v>3.3334185919000003E-2</v>
      </c>
      <c r="J622" s="28">
        <v>3.6099005018000001E-2</v>
      </c>
      <c r="K622" s="28">
        <v>1.0921598506E-2</v>
      </c>
      <c r="L622" s="28">
        <v>1.3686417606E-2</v>
      </c>
      <c r="M622" s="38"/>
    </row>
    <row r="623" spans="1:13" ht="13.5" thickBot="1">
      <c r="A623" s="22">
        <v>44707</v>
      </c>
      <c r="B623" s="26">
        <v>13</v>
      </c>
      <c r="C623" s="27">
        <v>50814.0703125</v>
      </c>
      <c r="D623" s="27">
        <v>9601.2000000000007</v>
      </c>
      <c r="E623" s="27">
        <v>9369.1</v>
      </c>
      <c r="F623" s="27">
        <v>9324.1514805810802</v>
      </c>
      <c r="G623" s="27">
        <v>9378.7740707182693</v>
      </c>
      <c r="H623" s="27">
        <v>54.622590137190002</v>
      </c>
      <c r="I623" s="28">
        <v>1.9442825986000001E-2</v>
      </c>
      <c r="J623" s="28">
        <v>2.4217527921000001E-2</v>
      </c>
      <c r="K623" s="28">
        <v>8.4563555200000003E-4</v>
      </c>
      <c r="L623" s="28">
        <v>3.9290663820000004E-3</v>
      </c>
      <c r="M623" s="38"/>
    </row>
    <row r="624" spans="1:13" ht="13.5" thickBot="1">
      <c r="A624" s="22">
        <v>44707</v>
      </c>
      <c r="B624" s="26">
        <v>14</v>
      </c>
      <c r="C624" s="27">
        <v>53682.4765625</v>
      </c>
      <c r="D624" s="27">
        <v>9457.2000000000007</v>
      </c>
      <c r="E624" s="27">
        <v>9252.6</v>
      </c>
      <c r="F624" s="27">
        <v>9332.9311407968707</v>
      </c>
      <c r="G624" s="27">
        <v>9404.7114473404508</v>
      </c>
      <c r="H624" s="27">
        <v>71.780306543574994</v>
      </c>
      <c r="I624" s="28">
        <v>4.5881601969999996E-3</v>
      </c>
      <c r="J624" s="28">
        <v>1.0862662517E-2</v>
      </c>
      <c r="K624" s="28">
        <v>1.3296455186999999E-2</v>
      </c>
      <c r="L624" s="28">
        <v>7.0219528659999997E-3</v>
      </c>
      <c r="M624" s="38"/>
    </row>
    <row r="625" spans="1:13" ht="13.5" thickBot="1">
      <c r="A625" s="22">
        <v>44707</v>
      </c>
      <c r="B625" s="26">
        <v>15</v>
      </c>
      <c r="C625" s="27">
        <v>56493.765625</v>
      </c>
      <c r="D625" s="27">
        <v>9393.7000000000007</v>
      </c>
      <c r="E625" s="27">
        <v>9212.1</v>
      </c>
      <c r="F625" s="27">
        <v>9524.1800089393691</v>
      </c>
      <c r="G625" s="27">
        <v>9577.6148223572309</v>
      </c>
      <c r="H625" s="27">
        <v>53.434813417858003</v>
      </c>
      <c r="I625" s="28">
        <v>1.6076470485000001E-2</v>
      </c>
      <c r="J625" s="28">
        <v>1.1405595187E-2</v>
      </c>
      <c r="K625" s="28">
        <v>3.1950596359000001E-2</v>
      </c>
      <c r="L625" s="28">
        <v>2.7279721061E-2</v>
      </c>
      <c r="M625" s="38"/>
    </row>
    <row r="626" spans="1:13" ht="13.5" thickBot="1">
      <c r="A626" s="22">
        <v>44707</v>
      </c>
      <c r="B626" s="26">
        <v>16</v>
      </c>
      <c r="C626" s="27">
        <v>58767.53125</v>
      </c>
      <c r="D626" s="27">
        <v>9255</v>
      </c>
      <c r="E626" s="27">
        <v>9083.1</v>
      </c>
      <c r="F626" s="27">
        <v>9540.1980037042795</v>
      </c>
      <c r="G626" s="27">
        <v>9584.0500838406897</v>
      </c>
      <c r="H626" s="27">
        <v>43.852080136405</v>
      </c>
      <c r="I626" s="28">
        <v>2.8763119215999999E-2</v>
      </c>
      <c r="J626" s="28">
        <v>2.4929895428000001E-2</v>
      </c>
      <c r="K626" s="28">
        <v>4.3789342992999997E-2</v>
      </c>
      <c r="L626" s="28">
        <v>3.9956119204000003E-2</v>
      </c>
      <c r="M626" s="38"/>
    </row>
    <row r="627" spans="1:13" ht="13.5" thickBot="1">
      <c r="A627" s="22">
        <v>44707</v>
      </c>
      <c r="B627" s="26">
        <v>17</v>
      </c>
      <c r="C627" s="27">
        <v>60387.3046875</v>
      </c>
      <c r="D627" s="27">
        <v>9322.1</v>
      </c>
      <c r="E627" s="27">
        <v>9140.2999999999993</v>
      </c>
      <c r="F627" s="27">
        <v>9374.6567217333195</v>
      </c>
      <c r="G627" s="27">
        <v>9422.3890018771708</v>
      </c>
      <c r="H627" s="27">
        <v>47.819536484887998</v>
      </c>
      <c r="I627" s="28">
        <v>8.7665211430000001E-3</v>
      </c>
      <c r="J627" s="28">
        <v>4.5941190319999997E-3</v>
      </c>
      <c r="K627" s="28">
        <v>2.4658129534000001E-2</v>
      </c>
      <c r="L627" s="28">
        <v>2.0485727424E-2</v>
      </c>
      <c r="M627" s="38"/>
    </row>
    <row r="628" spans="1:13" ht="13.5" thickBot="1">
      <c r="A628" s="22">
        <v>44707</v>
      </c>
      <c r="B628" s="26">
        <v>18</v>
      </c>
      <c r="C628" s="27">
        <v>61426.984375</v>
      </c>
      <c r="D628" s="27">
        <v>9216.9</v>
      </c>
      <c r="E628" s="27">
        <v>8985.2000000000007</v>
      </c>
      <c r="F628" s="27">
        <v>9084.2224440723003</v>
      </c>
      <c r="G628" s="27">
        <v>9112.7842622608605</v>
      </c>
      <c r="H628" s="27">
        <v>28.561818188560999</v>
      </c>
      <c r="I628" s="28">
        <v>9.1010260260000007E-3</v>
      </c>
      <c r="J628" s="28">
        <v>1.1597688455E-2</v>
      </c>
      <c r="K628" s="28">
        <v>1.1152470477E-2</v>
      </c>
      <c r="L628" s="28">
        <v>8.6558080480000008E-3</v>
      </c>
      <c r="M628" s="38"/>
    </row>
    <row r="629" spans="1:13" ht="13.5" thickBot="1">
      <c r="A629" s="22">
        <v>44707</v>
      </c>
      <c r="B629" s="26">
        <v>19</v>
      </c>
      <c r="C629" s="27">
        <v>60822.91796875</v>
      </c>
      <c r="D629" s="27">
        <v>7915.1</v>
      </c>
      <c r="E629" s="27">
        <v>7612.9</v>
      </c>
      <c r="F629" s="27">
        <v>7905.3290579264003</v>
      </c>
      <c r="G629" s="27">
        <v>7913.7822574073098</v>
      </c>
      <c r="H629" s="27">
        <v>8.4531994809040008</v>
      </c>
      <c r="I629" s="28">
        <v>1.15187289E-4</v>
      </c>
      <c r="J629" s="28">
        <v>8.5410332800000004E-4</v>
      </c>
      <c r="K629" s="28">
        <v>2.6300896625999999E-2</v>
      </c>
      <c r="L629" s="28">
        <v>2.5561980586999999E-2</v>
      </c>
      <c r="M629" s="38"/>
    </row>
    <row r="630" spans="1:13" ht="13.5" thickBot="1">
      <c r="A630" s="22">
        <v>44707</v>
      </c>
      <c r="B630" s="26">
        <v>20</v>
      </c>
      <c r="C630" s="27">
        <v>58759.2109375</v>
      </c>
      <c r="D630" s="27">
        <v>3078</v>
      </c>
      <c r="E630" s="27">
        <v>3066.4</v>
      </c>
      <c r="F630" s="27">
        <v>4023.4086296599899</v>
      </c>
      <c r="G630" s="27">
        <v>4023.6262864927899</v>
      </c>
      <c r="H630" s="27">
        <v>0.21765683280000001</v>
      </c>
      <c r="I630" s="28">
        <v>8.2659640426999997E-2</v>
      </c>
      <c r="J630" s="28">
        <v>8.2640614479999999E-2</v>
      </c>
      <c r="K630" s="28">
        <v>8.3673626441000001E-2</v>
      </c>
      <c r="L630" s="28">
        <v>8.3654600494000003E-2</v>
      </c>
      <c r="M630" s="38"/>
    </row>
    <row r="631" spans="1:13" ht="13.5" thickBot="1">
      <c r="A631" s="22">
        <v>44707</v>
      </c>
      <c r="B631" s="26">
        <v>21</v>
      </c>
      <c r="C631" s="27">
        <v>55908.3671875</v>
      </c>
      <c r="D631" s="27">
        <v>287.3</v>
      </c>
      <c r="E631" s="27">
        <v>268.8</v>
      </c>
      <c r="F631" s="27">
        <v>381.74652676911501</v>
      </c>
      <c r="G631" s="27">
        <v>381.74916945813698</v>
      </c>
      <c r="H631" s="27">
        <v>2.6426890220000001E-3</v>
      </c>
      <c r="I631" s="28">
        <v>8.2560462810000006E-3</v>
      </c>
      <c r="J631" s="28">
        <v>8.2558152770000007E-3</v>
      </c>
      <c r="K631" s="28">
        <v>9.8731791480000004E-3</v>
      </c>
      <c r="L631" s="28">
        <v>9.8729481440000006E-3</v>
      </c>
      <c r="M631" s="38"/>
    </row>
    <row r="632" spans="1:13" ht="13.5" thickBot="1">
      <c r="A632" s="22">
        <v>44707</v>
      </c>
      <c r="B632" s="26">
        <v>22</v>
      </c>
      <c r="C632" s="27">
        <v>53699.8203125</v>
      </c>
      <c r="D632" s="27">
        <v>0</v>
      </c>
      <c r="E632" s="27">
        <v>0</v>
      </c>
      <c r="F632" s="27">
        <v>6.4130001731000003E-2</v>
      </c>
      <c r="G632" s="27">
        <v>6.4130001731000003E-2</v>
      </c>
      <c r="H632" s="27">
        <v>0</v>
      </c>
      <c r="I632" s="28">
        <v>5.6057693821171098E-6</v>
      </c>
      <c r="J632" s="28">
        <v>5.6057693821171098E-6</v>
      </c>
      <c r="K632" s="28">
        <v>5.6057693821171098E-6</v>
      </c>
      <c r="L632" s="28">
        <v>5.6057693821171098E-6</v>
      </c>
      <c r="M632" s="38"/>
    </row>
    <row r="633" spans="1:13" ht="13.5" thickBot="1">
      <c r="A633" s="22">
        <v>44707</v>
      </c>
      <c r="B633" s="26">
        <v>23</v>
      </c>
      <c r="C633" s="27">
        <v>49910.140625</v>
      </c>
      <c r="D633" s="27">
        <v>0</v>
      </c>
      <c r="E633" s="27">
        <v>0</v>
      </c>
      <c r="F633" s="27">
        <v>0.12615444731200001</v>
      </c>
      <c r="G633" s="27">
        <v>0.12615444731200001</v>
      </c>
      <c r="H633" s="27">
        <v>0</v>
      </c>
      <c r="I633" s="28">
        <v>1.10274866532144E-5</v>
      </c>
      <c r="J633" s="28">
        <v>1.10274866532144E-5</v>
      </c>
      <c r="K633" s="28">
        <v>1.10274866532144E-5</v>
      </c>
      <c r="L633" s="28">
        <v>1.10274866532144E-5</v>
      </c>
      <c r="M633" s="38"/>
    </row>
    <row r="634" spans="1:13" ht="13.5" thickBot="1">
      <c r="A634" s="22">
        <v>44707</v>
      </c>
      <c r="B634" s="26">
        <v>24</v>
      </c>
      <c r="C634" s="27">
        <v>46109.4765625</v>
      </c>
      <c r="D634" s="27">
        <v>0</v>
      </c>
      <c r="E634" s="27">
        <v>0</v>
      </c>
      <c r="F634" s="27">
        <v>0.138968892003</v>
      </c>
      <c r="G634" s="27">
        <v>0.138968892003</v>
      </c>
      <c r="H634" s="27">
        <v>0</v>
      </c>
      <c r="I634" s="28">
        <v>1.21476304198691E-5</v>
      </c>
      <c r="J634" s="28">
        <v>1.21476304198691E-5</v>
      </c>
      <c r="K634" s="28">
        <v>1.21476304198691E-5</v>
      </c>
      <c r="L634" s="28">
        <v>1.21476304198691E-5</v>
      </c>
      <c r="M634" s="38"/>
    </row>
    <row r="635" spans="1:13" ht="13.5" thickBot="1">
      <c r="A635" s="22">
        <v>44708</v>
      </c>
      <c r="B635" s="26">
        <v>1</v>
      </c>
      <c r="C635" s="27">
        <v>42879.515625</v>
      </c>
      <c r="D635" s="27">
        <v>0</v>
      </c>
      <c r="E635" s="27">
        <v>0</v>
      </c>
      <c r="F635" s="27">
        <v>0.14106666996299999</v>
      </c>
      <c r="G635" s="27">
        <v>0.14106666996299999</v>
      </c>
      <c r="H635" s="27">
        <v>0</v>
      </c>
      <c r="I635" s="28">
        <v>1.23310026191873E-5</v>
      </c>
      <c r="J635" s="28">
        <v>1.23310026191873E-5</v>
      </c>
      <c r="K635" s="28">
        <v>1.23310026191873E-5</v>
      </c>
      <c r="L635" s="28">
        <v>1.23310026191873E-5</v>
      </c>
      <c r="M635" s="38"/>
    </row>
    <row r="636" spans="1:13" ht="13.5" thickBot="1">
      <c r="A636" s="22">
        <v>44708</v>
      </c>
      <c r="B636" s="26">
        <v>2</v>
      </c>
      <c r="C636" s="27">
        <v>40390.2734375</v>
      </c>
      <c r="D636" s="27">
        <v>0</v>
      </c>
      <c r="E636" s="27">
        <v>0</v>
      </c>
      <c r="F636" s="27">
        <v>0.16040889286400001</v>
      </c>
      <c r="G636" s="27">
        <v>0.16040889286400001</v>
      </c>
      <c r="H636" s="27">
        <v>0</v>
      </c>
      <c r="I636" s="28">
        <v>1.4021756369262001E-5</v>
      </c>
      <c r="J636" s="28">
        <v>1.4021756369262001E-5</v>
      </c>
      <c r="K636" s="28">
        <v>1.4021756369262001E-5</v>
      </c>
      <c r="L636" s="28">
        <v>1.4021756369262001E-5</v>
      </c>
      <c r="M636" s="38"/>
    </row>
    <row r="637" spans="1:13" ht="13.5" thickBot="1">
      <c r="A637" s="22">
        <v>44708</v>
      </c>
      <c r="B637" s="26">
        <v>3</v>
      </c>
      <c r="C637" s="27">
        <v>39041.33203125</v>
      </c>
      <c r="D637" s="27">
        <v>0</v>
      </c>
      <c r="E637" s="27">
        <v>0</v>
      </c>
      <c r="F637" s="27">
        <v>0.158232226058</v>
      </c>
      <c r="G637" s="27">
        <v>0.158232226058</v>
      </c>
      <c r="H637" s="27">
        <v>0</v>
      </c>
      <c r="I637" s="28">
        <v>1.38314882918021E-5</v>
      </c>
      <c r="J637" s="28">
        <v>1.38314882918021E-5</v>
      </c>
      <c r="K637" s="28">
        <v>1.38314882918021E-5</v>
      </c>
      <c r="L637" s="28">
        <v>1.38314882918021E-5</v>
      </c>
      <c r="M637" s="38"/>
    </row>
    <row r="638" spans="1:13" ht="13.5" thickBot="1">
      <c r="A638" s="22">
        <v>44708</v>
      </c>
      <c r="B638" s="26">
        <v>4</v>
      </c>
      <c r="C638" s="27">
        <v>37931.640625</v>
      </c>
      <c r="D638" s="27">
        <v>0</v>
      </c>
      <c r="E638" s="27">
        <v>0</v>
      </c>
      <c r="F638" s="27">
        <v>0.13175444730499999</v>
      </c>
      <c r="G638" s="27">
        <v>0.13175444730499999</v>
      </c>
      <c r="H638" s="27">
        <v>0</v>
      </c>
      <c r="I638" s="28">
        <v>1.15169971420954E-5</v>
      </c>
      <c r="J638" s="28">
        <v>1.15169971420954E-5</v>
      </c>
      <c r="K638" s="28">
        <v>1.15169971420954E-5</v>
      </c>
      <c r="L638" s="28">
        <v>1.15169971420954E-5</v>
      </c>
      <c r="M638" s="38"/>
    </row>
    <row r="639" spans="1:13" ht="13.5" thickBot="1">
      <c r="A639" s="22">
        <v>44708</v>
      </c>
      <c r="B639" s="26">
        <v>5</v>
      </c>
      <c r="C639" s="27">
        <v>37658.21875</v>
      </c>
      <c r="D639" s="27">
        <v>0</v>
      </c>
      <c r="E639" s="27">
        <v>0</v>
      </c>
      <c r="F639" s="27">
        <v>0.20743111718500001</v>
      </c>
      <c r="G639" s="27">
        <v>0.20743111718500001</v>
      </c>
      <c r="H639" s="27">
        <v>0</v>
      </c>
      <c r="I639" s="28">
        <v>1.8132090663067401E-5</v>
      </c>
      <c r="J639" s="28">
        <v>1.8132090663067401E-5</v>
      </c>
      <c r="K639" s="28">
        <v>1.8132090663067401E-5</v>
      </c>
      <c r="L639" s="28">
        <v>1.8132090663067401E-5</v>
      </c>
      <c r="M639" s="38"/>
    </row>
    <row r="640" spans="1:13" ht="13.5" thickBot="1">
      <c r="A640" s="22">
        <v>44708</v>
      </c>
      <c r="B640" s="26">
        <v>6</v>
      </c>
      <c r="C640" s="27">
        <v>38568.55078125</v>
      </c>
      <c r="D640" s="27">
        <v>0</v>
      </c>
      <c r="E640" s="27">
        <v>0</v>
      </c>
      <c r="F640" s="27">
        <v>0.20409445034199999</v>
      </c>
      <c r="G640" s="27">
        <v>0.25409445108700002</v>
      </c>
      <c r="H640" s="27">
        <v>5.0000000745000002E-2</v>
      </c>
      <c r="I640" s="28">
        <v>2.22110534167324E-5</v>
      </c>
      <c r="J640" s="28">
        <v>1.7840423980975601E-5</v>
      </c>
      <c r="K640" s="28">
        <v>2.22110534167324E-5</v>
      </c>
      <c r="L640" s="28">
        <v>1.7840423980975601E-5</v>
      </c>
      <c r="M640" s="38"/>
    </row>
    <row r="641" spans="1:13" ht="13.5" thickBot="1">
      <c r="A641" s="22">
        <v>44708</v>
      </c>
      <c r="B641" s="26">
        <v>7</v>
      </c>
      <c r="C641" s="27">
        <v>40125.609375</v>
      </c>
      <c r="D641" s="27">
        <v>68.2</v>
      </c>
      <c r="E641" s="27">
        <v>61.4</v>
      </c>
      <c r="F641" s="27">
        <v>71.840078939517994</v>
      </c>
      <c r="G641" s="27">
        <v>71.840078939517994</v>
      </c>
      <c r="H641" s="27">
        <v>0</v>
      </c>
      <c r="I641" s="28">
        <v>3.1818871800000001E-4</v>
      </c>
      <c r="J641" s="28">
        <v>3.1818871800000001E-4</v>
      </c>
      <c r="K641" s="28">
        <v>9.1259431200000002E-4</v>
      </c>
      <c r="L641" s="28">
        <v>9.1259431200000002E-4</v>
      </c>
      <c r="M641" s="38"/>
    </row>
    <row r="642" spans="1:13" ht="13.5" thickBot="1">
      <c r="A642" s="22">
        <v>44708</v>
      </c>
      <c r="B642" s="26">
        <v>8</v>
      </c>
      <c r="C642" s="27">
        <v>41626.3359375</v>
      </c>
      <c r="D642" s="27">
        <v>1887.5</v>
      </c>
      <c r="E642" s="27">
        <v>1771.5</v>
      </c>
      <c r="F642" s="27">
        <v>2327.7095203764902</v>
      </c>
      <c r="G642" s="27">
        <v>2328.5435491398298</v>
      </c>
      <c r="H642" s="27">
        <v>0.83402876334099996</v>
      </c>
      <c r="I642" s="28">
        <v>3.8552757791000002E-2</v>
      </c>
      <c r="J642" s="28">
        <v>3.8479853178999997E-2</v>
      </c>
      <c r="K642" s="28">
        <v>4.8692617931E-2</v>
      </c>
      <c r="L642" s="28">
        <v>4.8619713319000002E-2</v>
      </c>
      <c r="M642" s="38"/>
    </row>
    <row r="643" spans="1:13" ht="13.5" thickBot="1">
      <c r="A643" s="22">
        <v>44708</v>
      </c>
      <c r="B643" s="26">
        <v>9</v>
      </c>
      <c r="C643" s="27">
        <v>44095.06640625</v>
      </c>
      <c r="D643" s="27">
        <v>6469.5</v>
      </c>
      <c r="E643" s="27">
        <v>6198.2</v>
      </c>
      <c r="F643" s="27">
        <v>6824.8985835724097</v>
      </c>
      <c r="G643" s="27">
        <v>6825.8192158288102</v>
      </c>
      <c r="H643" s="27">
        <v>0.92063225640099999</v>
      </c>
      <c r="I643" s="28">
        <v>3.1146784600000001E-2</v>
      </c>
      <c r="J643" s="28">
        <v>3.1066309752000001E-2</v>
      </c>
      <c r="K643" s="28">
        <v>5.4861819564999997E-2</v>
      </c>
      <c r="L643" s="28">
        <v>5.4781344716999997E-2</v>
      </c>
      <c r="M643" s="38"/>
    </row>
    <row r="644" spans="1:13" ht="13.5" thickBot="1">
      <c r="A644" s="22">
        <v>44708</v>
      </c>
      <c r="B644" s="26">
        <v>10</v>
      </c>
      <c r="C644" s="27">
        <v>47087.38671875</v>
      </c>
      <c r="D644" s="27">
        <v>8839.6</v>
      </c>
      <c r="E644" s="27">
        <v>8703.6</v>
      </c>
      <c r="F644" s="27">
        <v>8527.6743432071107</v>
      </c>
      <c r="G644" s="27">
        <v>8605.7208180638208</v>
      </c>
      <c r="H644" s="27">
        <v>78.046474856700996</v>
      </c>
      <c r="I644" s="28">
        <v>2.0443984434000001E-2</v>
      </c>
      <c r="J644" s="28">
        <v>2.7266228739999999E-2</v>
      </c>
      <c r="K644" s="28">
        <v>8.5558725459999995E-3</v>
      </c>
      <c r="L644" s="28">
        <v>1.5378116852000001E-2</v>
      </c>
      <c r="M644" s="38"/>
    </row>
    <row r="645" spans="1:13" ht="13.5" thickBot="1">
      <c r="A645" s="22">
        <v>44708</v>
      </c>
      <c r="B645" s="26">
        <v>11</v>
      </c>
      <c r="C645" s="27">
        <v>50227.875</v>
      </c>
      <c r="D645" s="27">
        <v>9537.2000000000007</v>
      </c>
      <c r="E645" s="27">
        <v>9491.2999999999993</v>
      </c>
      <c r="F645" s="27">
        <v>8803.2757904550999</v>
      </c>
      <c r="G645" s="27">
        <v>9056.3340760431802</v>
      </c>
      <c r="H645" s="27">
        <v>253.05828558807599</v>
      </c>
      <c r="I645" s="28">
        <v>4.2033734610999997E-2</v>
      </c>
      <c r="J645" s="28">
        <v>6.4154214121000003E-2</v>
      </c>
      <c r="K645" s="28">
        <v>3.8021496848999997E-2</v>
      </c>
      <c r="L645" s="28">
        <v>6.0141976357999997E-2</v>
      </c>
      <c r="M645" s="38"/>
    </row>
    <row r="646" spans="1:13" ht="13.5" thickBot="1">
      <c r="A646" s="22">
        <v>44708</v>
      </c>
      <c r="B646" s="26">
        <v>12</v>
      </c>
      <c r="C646" s="27">
        <v>53821.01171875</v>
      </c>
      <c r="D646" s="27">
        <v>9765.5</v>
      </c>
      <c r="E646" s="27">
        <v>9717.1</v>
      </c>
      <c r="F646" s="27">
        <v>8961.2653869156802</v>
      </c>
      <c r="G646" s="27">
        <v>9222.6720773217403</v>
      </c>
      <c r="H646" s="27">
        <v>261.40669040606201</v>
      </c>
      <c r="I646" s="28">
        <v>4.7449993241000001E-2</v>
      </c>
      <c r="J646" s="28">
        <v>7.0300228416000005E-2</v>
      </c>
      <c r="K646" s="28">
        <v>4.3219224010000001E-2</v>
      </c>
      <c r="L646" s="28">
        <v>6.6069459184999998E-2</v>
      </c>
      <c r="M646" s="38"/>
    </row>
    <row r="647" spans="1:13" ht="13.5" thickBot="1">
      <c r="A647" s="22">
        <v>44708</v>
      </c>
      <c r="B647" s="26">
        <v>13</v>
      </c>
      <c r="C647" s="27">
        <v>57233.28125</v>
      </c>
      <c r="D647" s="27">
        <v>9664.7000000000007</v>
      </c>
      <c r="E647" s="27">
        <v>9534.9</v>
      </c>
      <c r="F647" s="27">
        <v>9022.6952580598299</v>
      </c>
      <c r="G647" s="27">
        <v>9308.9831426676101</v>
      </c>
      <c r="H647" s="27">
        <v>286.28788460777901</v>
      </c>
      <c r="I647" s="28">
        <v>3.1094130885000001E-2</v>
      </c>
      <c r="J647" s="28">
        <v>5.6119295623999997E-2</v>
      </c>
      <c r="K647" s="28">
        <v>1.9747977039000001E-2</v>
      </c>
      <c r="L647" s="28">
        <v>4.4773141777000001E-2</v>
      </c>
      <c r="M647" s="38"/>
    </row>
    <row r="648" spans="1:13" ht="13.5" thickBot="1">
      <c r="A648" s="22">
        <v>44708</v>
      </c>
      <c r="B648" s="26">
        <v>14</v>
      </c>
      <c r="C648" s="27">
        <v>60456.85546875</v>
      </c>
      <c r="D648" s="27">
        <v>9518.4</v>
      </c>
      <c r="E648" s="27">
        <v>9518.4</v>
      </c>
      <c r="F648" s="27">
        <v>9035.2692773739</v>
      </c>
      <c r="G648" s="27">
        <v>9360.0181738254705</v>
      </c>
      <c r="H648" s="27">
        <v>324.74889645156799</v>
      </c>
      <c r="I648" s="28">
        <v>1.3844565224999999E-2</v>
      </c>
      <c r="J648" s="28">
        <v>4.2231706522999998E-2</v>
      </c>
      <c r="K648" s="28">
        <v>1.3844565224999999E-2</v>
      </c>
      <c r="L648" s="28">
        <v>4.2231706522999998E-2</v>
      </c>
      <c r="M648" s="38"/>
    </row>
    <row r="649" spans="1:13" ht="13.5" thickBot="1">
      <c r="A649" s="22">
        <v>44708</v>
      </c>
      <c r="B649" s="26">
        <v>15</v>
      </c>
      <c r="C649" s="27">
        <v>63145.6328125</v>
      </c>
      <c r="D649" s="27">
        <v>9403.9</v>
      </c>
      <c r="E649" s="27">
        <v>9312.7000000000007</v>
      </c>
      <c r="F649" s="27">
        <v>8614.0514511449401</v>
      </c>
      <c r="G649" s="27">
        <v>9056.9170715940709</v>
      </c>
      <c r="H649" s="27">
        <v>442.86562044912802</v>
      </c>
      <c r="I649" s="28">
        <v>3.0330675559E-2</v>
      </c>
      <c r="J649" s="28">
        <v>6.9042705319000003E-2</v>
      </c>
      <c r="K649" s="28">
        <v>2.2358647587E-2</v>
      </c>
      <c r="L649" s="28">
        <v>6.1070677347000002E-2</v>
      </c>
      <c r="M649" s="38"/>
    </row>
    <row r="650" spans="1:13" ht="13.5" thickBot="1">
      <c r="A650" s="22">
        <v>44708</v>
      </c>
      <c r="B650" s="26">
        <v>16</v>
      </c>
      <c r="C650" s="27">
        <v>65275.7109375</v>
      </c>
      <c r="D650" s="27">
        <v>9213.7999999999993</v>
      </c>
      <c r="E650" s="27">
        <v>9119.4</v>
      </c>
      <c r="F650" s="27">
        <v>8464.7956741606104</v>
      </c>
      <c r="G650" s="27">
        <v>8969.1274411021204</v>
      </c>
      <c r="H650" s="27">
        <v>504.331766941507</v>
      </c>
      <c r="I650" s="28">
        <v>2.1387461441999999E-2</v>
      </c>
      <c r="J650" s="28">
        <v>6.5472406104E-2</v>
      </c>
      <c r="K650" s="28">
        <v>1.313571319E-2</v>
      </c>
      <c r="L650" s="28">
        <v>5.7220657852999998E-2</v>
      </c>
      <c r="M650" s="38"/>
    </row>
    <row r="651" spans="1:13" ht="13.5" thickBot="1">
      <c r="A651" s="22">
        <v>44708</v>
      </c>
      <c r="B651" s="26">
        <v>17</v>
      </c>
      <c r="C651" s="27">
        <v>66648.1328125</v>
      </c>
      <c r="D651" s="27">
        <v>8953.5</v>
      </c>
      <c r="E651" s="27">
        <v>8869.7000000000007</v>
      </c>
      <c r="F651" s="27">
        <v>8182.22105895815</v>
      </c>
      <c r="G651" s="27">
        <v>8779.4267954893294</v>
      </c>
      <c r="H651" s="27">
        <v>597.20573653117594</v>
      </c>
      <c r="I651" s="28">
        <v>1.5216189204999999E-2</v>
      </c>
      <c r="J651" s="28">
        <v>6.7419487853000004E-2</v>
      </c>
      <c r="K651" s="28">
        <v>7.8910143800000002E-3</v>
      </c>
      <c r="L651" s="28">
        <v>6.0094313028000002E-2</v>
      </c>
      <c r="M651" s="38"/>
    </row>
    <row r="652" spans="1:13" ht="13.5" thickBot="1">
      <c r="A652" s="22">
        <v>44708</v>
      </c>
      <c r="B652" s="26">
        <v>18</v>
      </c>
      <c r="C652" s="27">
        <v>66861.640625</v>
      </c>
      <c r="D652" s="27">
        <v>8445</v>
      </c>
      <c r="E652" s="27">
        <v>8286.7000000000007</v>
      </c>
      <c r="F652" s="27">
        <v>7877.2915986726603</v>
      </c>
      <c r="G652" s="27">
        <v>8343.6228824955306</v>
      </c>
      <c r="H652" s="27">
        <v>466.33128382286299</v>
      </c>
      <c r="I652" s="28">
        <v>8.8616361450000007E-3</v>
      </c>
      <c r="J652" s="28">
        <v>4.9624860255E-2</v>
      </c>
      <c r="K652" s="28">
        <v>4.9757764409999999E-3</v>
      </c>
      <c r="L652" s="28">
        <v>3.5787447668000003E-2</v>
      </c>
      <c r="M652" s="38"/>
    </row>
    <row r="653" spans="1:13" ht="13.5" thickBot="1">
      <c r="A653" s="22">
        <v>44708</v>
      </c>
      <c r="B653" s="26">
        <v>19</v>
      </c>
      <c r="C653" s="27">
        <v>65785.375</v>
      </c>
      <c r="D653" s="27">
        <v>6741.4</v>
      </c>
      <c r="E653" s="27">
        <v>6596.6</v>
      </c>
      <c r="F653" s="27">
        <v>6949.5794165413299</v>
      </c>
      <c r="G653" s="27">
        <v>7125.7475400633502</v>
      </c>
      <c r="H653" s="27">
        <v>176.16812352202001</v>
      </c>
      <c r="I653" s="28">
        <v>3.3596812942000003E-2</v>
      </c>
      <c r="J653" s="28">
        <v>1.8197501445E-2</v>
      </c>
      <c r="K653" s="28">
        <v>4.6254155599000001E-2</v>
      </c>
      <c r="L653" s="28">
        <v>3.0854844103E-2</v>
      </c>
      <c r="M653" s="38"/>
    </row>
    <row r="654" spans="1:13" ht="13.5" thickBot="1">
      <c r="A654" s="22">
        <v>44708</v>
      </c>
      <c r="B654" s="26">
        <v>20</v>
      </c>
      <c r="C654" s="27">
        <v>63259.04296875</v>
      </c>
      <c r="D654" s="27">
        <v>2609.8000000000002</v>
      </c>
      <c r="E654" s="27">
        <v>2595.8000000000002</v>
      </c>
      <c r="F654" s="27">
        <v>3545.0874366479802</v>
      </c>
      <c r="G654" s="27">
        <v>3566.1429879904099</v>
      </c>
      <c r="H654" s="27">
        <v>21.055551342434001</v>
      </c>
      <c r="I654" s="28">
        <v>8.3596415034000005E-2</v>
      </c>
      <c r="J654" s="28">
        <v>8.1755894810999999E-2</v>
      </c>
      <c r="K654" s="28">
        <v>8.4820191256999994E-2</v>
      </c>
      <c r="L654" s="28">
        <v>8.2979671034999994E-2</v>
      </c>
      <c r="M654" s="38"/>
    </row>
    <row r="655" spans="1:13" ht="13.5" thickBot="1">
      <c r="A655" s="22">
        <v>44708</v>
      </c>
      <c r="B655" s="26">
        <v>21</v>
      </c>
      <c r="C655" s="27">
        <v>59958.24609375</v>
      </c>
      <c r="D655" s="27">
        <v>257.3</v>
      </c>
      <c r="E655" s="27">
        <v>237.9</v>
      </c>
      <c r="F655" s="27">
        <v>321.981557477678</v>
      </c>
      <c r="G655" s="27">
        <v>322.03238023679597</v>
      </c>
      <c r="H655" s="27">
        <v>5.0822759118000001E-2</v>
      </c>
      <c r="I655" s="28">
        <v>5.6584248450000001E-3</v>
      </c>
      <c r="J655" s="28">
        <v>5.6539822959999998E-3</v>
      </c>
      <c r="K655" s="28">
        <v>7.3542290409999997E-3</v>
      </c>
      <c r="L655" s="28">
        <v>7.3497864920000003E-3</v>
      </c>
      <c r="M655" s="38"/>
    </row>
    <row r="656" spans="1:13" ht="13.5" thickBot="1">
      <c r="A656" s="22">
        <v>44708</v>
      </c>
      <c r="B656" s="26">
        <v>22</v>
      </c>
      <c r="C656" s="27">
        <v>57291.7578125</v>
      </c>
      <c r="D656" s="27">
        <v>0</v>
      </c>
      <c r="E656" s="27">
        <v>0</v>
      </c>
      <c r="F656" s="27">
        <v>0.100998890806</v>
      </c>
      <c r="G656" s="27">
        <v>0.30141380710299998</v>
      </c>
      <c r="H656" s="27">
        <v>0.200414916296</v>
      </c>
      <c r="I656" s="28">
        <v>2.6347360760780401E-5</v>
      </c>
      <c r="J656" s="28">
        <v>8.8285743712068505E-6</v>
      </c>
      <c r="K656" s="28">
        <v>2.6347360760780401E-5</v>
      </c>
      <c r="L656" s="28">
        <v>8.8285743712068505E-6</v>
      </c>
      <c r="M656" s="38"/>
    </row>
    <row r="657" spans="1:13" ht="13.5" thickBot="1">
      <c r="A657" s="22">
        <v>44708</v>
      </c>
      <c r="B657" s="26">
        <v>23</v>
      </c>
      <c r="C657" s="27">
        <v>53741.87890625</v>
      </c>
      <c r="D657" s="27">
        <v>0</v>
      </c>
      <c r="E657" s="27">
        <v>0</v>
      </c>
      <c r="F657" s="27">
        <v>0.12582111361000001</v>
      </c>
      <c r="G657" s="27">
        <v>0.61790270091900001</v>
      </c>
      <c r="H657" s="27">
        <v>0.49208158730899998</v>
      </c>
      <c r="I657" s="28">
        <v>5.4012473856624401E-5</v>
      </c>
      <c r="J657" s="28">
        <v>1.09983490918026E-5</v>
      </c>
      <c r="K657" s="28">
        <v>5.4012473856624401E-5</v>
      </c>
      <c r="L657" s="28">
        <v>1.09983490918026E-5</v>
      </c>
      <c r="M657" s="38"/>
    </row>
    <row r="658" spans="1:13" ht="13.5" thickBot="1">
      <c r="A658" s="22">
        <v>44708</v>
      </c>
      <c r="B658" s="26">
        <v>24</v>
      </c>
      <c r="C658" s="27">
        <v>50191.203125</v>
      </c>
      <c r="D658" s="27">
        <v>0</v>
      </c>
      <c r="E658" s="27">
        <v>0</v>
      </c>
      <c r="F658" s="27">
        <v>0.14804555886000001</v>
      </c>
      <c r="G658" s="27">
        <v>1.3317938231419999</v>
      </c>
      <c r="H658" s="27">
        <v>1.1837482642820001</v>
      </c>
      <c r="I658" s="28">
        <v>1.16415543E-4</v>
      </c>
      <c r="J658" s="28">
        <v>1.2941045354904499E-5</v>
      </c>
      <c r="K658" s="28">
        <v>1.16415543E-4</v>
      </c>
      <c r="L658" s="28">
        <v>1.2941045354904499E-5</v>
      </c>
      <c r="M658" s="38"/>
    </row>
    <row r="659" spans="1:13" ht="13.5" thickBot="1">
      <c r="A659" s="22">
        <v>44709</v>
      </c>
      <c r="B659" s="26">
        <v>1</v>
      </c>
      <c r="C659" s="27">
        <v>46462.14453125</v>
      </c>
      <c r="D659" s="27">
        <v>0</v>
      </c>
      <c r="E659" s="27">
        <v>0</v>
      </c>
      <c r="F659" s="27">
        <v>0.1413377807</v>
      </c>
      <c r="G659" s="27">
        <v>1.0584193743429999</v>
      </c>
      <c r="H659" s="27">
        <v>0.91708159364200004</v>
      </c>
      <c r="I659" s="28">
        <v>9.2519176078981297E-5</v>
      </c>
      <c r="J659" s="28">
        <v>1.23547011102266E-5</v>
      </c>
      <c r="K659" s="28">
        <v>9.2519176078981297E-5</v>
      </c>
      <c r="L659" s="28">
        <v>1.23547011102266E-5</v>
      </c>
      <c r="M659" s="38"/>
    </row>
    <row r="660" spans="1:13" ht="13.5" thickBot="1">
      <c r="A660" s="22">
        <v>44709</v>
      </c>
      <c r="B660" s="26">
        <v>2</v>
      </c>
      <c r="C660" s="27">
        <v>43821.91015625</v>
      </c>
      <c r="D660" s="27">
        <v>0</v>
      </c>
      <c r="E660" s="27">
        <v>0</v>
      </c>
      <c r="F660" s="27">
        <v>0.13985666970300001</v>
      </c>
      <c r="G660" s="27">
        <v>1.1094938196840001</v>
      </c>
      <c r="H660" s="27">
        <v>0.96963714998100003</v>
      </c>
      <c r="I660" s="28">
        <v>9.6983725496881798E-5</v>
      </c>
      <c r="J660" s="28">
        <v>1.2225233365653899E-5</v>
      </c>
      <c r="K660" s="28">
        <v>9.6983725496881798E-5</v>
      </c>
      <c r="L660" s="28">
        <v>1.2225233365653899E-5</v>
      </c>
      <c r="M660" s="38"/>
    </row>
    <row r="661" spans="1:13" ht="13.5" thickBot="1">
      <c r="A661" s="22">
        <v>44709</v>
      </c>
      <c r="B661" s="26">
        <v>3</v>
      </c>
      <c r="C661" s="27">
        <v>41678.27734375</v>
      </c>
      <c r="D661" s="27">
        <v>0</v>
      </c>
      <c r="E661" s="27">
        <v>0</v>
      </c>
      <c r="F661" s="27">
        <v>0.13760778085700001</v>
      </c>
      <c r="G661" s="27">
        <v>1.3304671563870001</v>
      </c>
      <c r="H661" s="27">
        <v>1.192859375529</v>
      </c>
      <c r="I661" s="28">
        <v>1.1629957599999999E-4</v>
      </c>
      <c r="J661" s="28">
        <v>1.20286521728515E-5</v>
      </c>
      <c r="K661" s="28">
        <v>1.1629957599999999E-4</v>
      </c>
      <c r="L661" s="28">
        <v>1.20286521728515E-5</v>
      </c>
      <c r="M661" s="38"/>
    </row>
    <row r="662" spans="1:13" ht="13.5" thickBot="1">
      <c r="A662" s="22">
        <v>44709</v>
      </c>
      <c r="B662" s="26">
        <v>4</v>
      </c>
      <c r="C662" s="27">
        <v>40260.5078125</v>
      </c>
      <c r="D662" s="27">
        <v>0</v>
      </c>
      <c r="E662" s="27">
        <v>0</v>
      </c>
      <c r="F662" s="27">
        <v>0.138053336345</v>
      </c>
      <c r="G662" s="27">
        <v>1.6409460497620001</v>
      </c>
      <c r="H662" s="27">
        <v>1.502892713417</v>
      </c>
      <c r="I662" s="28">
        <v>1.4343934E-4</v>
      </c>
      <c r="J662" s="28">
        <v>1.20675993308808E-5</v>
      </c>
      <c r="K662" s="28">
        <v>1.4343934E-4</v>
      </c>
      <c r="L662" s="28">
        <v>1.20675993308808E-5</v>
      </c>
      <c r="M662" s="38"/>
    </row>
    <row r="663" spans="1:13" ht="13.5" thickBot="1">
      <c r="A663" s="22">
        <v>44709</v>
      </c>
      <c r="B663" s="26">
        <v>5</v>
      </c>
      <c r="C663" s="27">
        <v>39266.6796875</v>
      </c>
      <c r="D663" s="27">
        <v>0</v>
      </c>
      <c r="E663" s="27">
        <v>0</v>
      </c>
      <c r="F663" s="27">
        <v>0.13851778073900001</v>
      </c>
      <c r="G663" s="27">
        <v>1.634262716331</v>
      </c>
      <c r="H663" s="27">
        <v>1.495744935591</v>
      </c>
      <c r="I663" s="28">
        <v>1.4285513199999999E-4</v>
      </c>
      <c r="J663" s="28">
        <v>1.21081976170982E-5</v>
      </c>
      <c r="K663" s="28">
        <v>1.4285513199999999E-4</v>
      </c>
      <c r="L663" s="28">
        <v>1.21081976170982E-5</v>
      </c>
      <c r="M663" s="38"/>
    </row>
    <row r="664" spans="1:13" ht="13.5" thickBot="1">
      <c r="A664" s="22">
        <v>44709</v>
      </c>
      <c r="B664" s="26">
        <v>6</v>
      </c>
      <c r="C664" s="27">
        <v>39331.6171875</v>
      </c>
      <c r="D664" s="27">
        <v>0</v>
      </c>
      <c r="E664" s="27">
        <v>0</v>
      </c>
      <c r="F664" s="27">
        <v>0.142351114359</v>
      </c>
      <c r="G664" s="27">
        <v>1.2876549336250001</v>
      </c>
      <c r="H664" s="27">
        <v>1.145303819265</v>
      </c>
      <c r="I664" s="28">
        <v>1.1255724899999999E-4</v>
      </c>
      <c r="J664" s="28">
        <v>1.2443279227253801E-5</v>
      </c>
      <c r="K664" s="28">
        <v>1.1255724899999999E-4</v>
      </c>
      <c r="L664" s="28">
        <v>1.2443279227253801E-5</v>
      </c>
      <c r="M664" s="38"/>
    </row>
    <row r="665" spans="1:13" ht="13.5" thickBot="1">
      <c r="A665" s="22">
        <v>44709</v>
      </c>
      <c r="B665" s="26">
        <v>7</v>
      </c>
      <c r="C665" s="27">
        <v>39225.61328125</v>
      </c>
      <c r="D665" s="27">
        <v>62.3</v>
      </c>
      <c r="E665" s="27">
        <v>59.9</v>
      </c>
      <c r="F665" s="27">
        <v>26.469689353623998</v>
      </c>
      <c r="G665" s="27">
        <v>98.986736901347996</v>
      </c>
      <c r="H665" s="27">
        <v>72.517047547724005</v>
      </c>
      <c r="I665" s="28">
        <v>3.2068825960000001E-3</v>
      </c>
      <c r="J665" s="28">
        <v>3.1320201609999999E-3</v>
      </c>
      <c r="K665" s="28">
        <v>3.4166728060000002E-3</v>
      </c>
      <c r="L665" s="28">
        <v>2.9222299509999998E-3</v>
      </c>
      <c r="M665" s="38"/>
    </row>
    <row r="666" spans="1:13" ht="13.5" thickBot="1">
      <c r="A666" s="22">
        <v>44709</v>
      </c>
      <c r="B666" s="26">
        <v>8</v>
      </c>
      <c r="C666" s="27">
        <v>40186.46875</v>
      </c>
      <c r="D666" s="27">
        <v>1755.6</v>
      </c>
      <c r="E666" s="27">
        <v>1654.5</v>
      </c>
      <c r="F666" s="27">
        <v>1062.5765236233599</v>
      </c>
      <c r="G666" s="27">
        <v>1996.9967329031599</v>
      </c>
      <c r="H666" s="27">
        <v>934.42020927979604</v>
      </c>
      <c r="I666" s="28">
        <v>2.1101113016000001E-2</v>
      </c>
      <c r="J666" s="28">
        <v>6.0578975207000001E-2</v>
      </c>
      <c r="K666" s="28">
        <v>2.9938525603000001E-2</v>
      </c>
      <c r="L666" s="28">
        <v>5.1741562620000001E-2</v>
      </c>
      <c r="M666" s="38"/>
    </row>
    <row r="667" spans="1:13" ht="13.5" thickBot="1">
      <c r="A667" s="22">
        <v>44709</v>
      </c>
      <c r="B667" s="26">
        <v>9</v>
      </c>
      <c r="C667" s="27">
        <v>43149.79296875</v>
      </c>
      <c r="D667" s="27">
        <v>6078.9</v>
      </c>
      <c r="E667" s="27">
        <v>5824.5</v>
      </c>
      <c r="F667" s="27">
        <v>3385.9736308347901</v>
      </c>
      <c r="G667" s="27">
        <v>5870.93115451832</v>
      </c>
      <c r="H667" s="27">
        <v>2484.9575236835199</v>
      </c>
      <c r="I667" s="28">
        <v>1.8179094884000001E-2</v>
      </c>
      <c r="J667" s="28">
        <v>0.23539566164</v>
      </c>
      <c r="K667" s="28">
        <v>4.0586673519999996E-3</v>
      </c>
      <c r="L667" s="28">
        <v>0.213157899402</v>
      </c>
      <c r="M667" s="38"/>
    </row>
    <row r="668" spans="1:13" ht="13.5" thickBot="1">
      <c r="A668" s="22">
        <v>44709</v>
      </c>
      <c r="B668" s="26">
        <v>10</v>
      </c>
      <c r="C668" s="27">
        <v>46588.8984375</v>
      </c>
      <c r="D668" s="27">
        <v>8382.1</v>
      </c>
      <c r="E668" s="27">
        <v>8268.4</v>
      </c>
      <c r="F668" s="27">
        <v>4456.1670876219696</v>
      </c>
      <c r="G668" s="27">
        <v>8074.6212524415396</v>
      </c>
      <c r="H668" s="27">
        <v>3618.45416481958</v>
      </c>
      <c r="I668" s="28">
        <v>2.6877512898E-2</v>
      </c>
      <c r="J668" s="28">
        <v>0.34317595387900002</v>
      </c>
      <c r="K668" s="28">
        <v>1.6938701709000002E-2</v>
      </c>
      <c r="L668" s="28">
        <v>0.33323714268999999</v>
      </c>
      <c r="M668" s="38"/>
    </row>
    <row r="669" spans="1:13" ht="13.5" thickBot="1">
      <c r="A669" s="22">
        <v>44709</v>
      </c>
      <c r="B669" s="26">
        <v>11</v>
      </c>
      <c r="C669" s="27">
        <v>50328.56640625</v>
      </c>
      <c r="D669" s="27">
        <v>9260.7000000000007</v>
      </c>
      <c r="E669" s="27">
        <v>9241.2000000000007</v>
      </c>
      <c r="F669" s="27">
        <v>4854.3314843829303</v>
      </c>
      <c r="G669" s="27">
        <v>8880.4951529801201</v>
      </c>
      <c r="H669" s="27">
        <v>4026.1636685971898</v>
      </c>
      <c r="I669" s="28">
        <v>3.3234689424E-2</v>
      </c>
      <c r="J669" s="28">
        <v>0.385172073043</v>
      </c>
      <c r="K669" s="28">
        <v>3.1530143970000001E-2</v>
      </c>
      <c r="L669" s="28">
        <v>0.38346752758800001</v>
      </c>
      <c r="M669" s="38"/>
    </row>
    <row r="670" spans="1:13" ht="13.5" thickBot="1">
      <c r="A670" s="22">
        <v>44709</v>
      </c>
      <c r="B670" s="26">
        <v>12</v>
      </c>
      <c r="C670" s="27">
        <v>54309.234375</v>
      </c>
      <c r="D670" s="27">
        <v>9493.4</v>
      </c>
      <c r="E670" s="27">
        <v>9484.4</v>
      </c>
      <c r="F670" s="27">
        <v>5250.9528018729397</v>
      </c>
      <c r="G670" s="27">
        <v>9035.4138078170108</v>
      </c>
      <c r="H670" s="27">
        <v>3784.4610059440702</v>
      </c>
      <c r="I670" s="28">
        <v>4.0033758056999998E-2</v>
      </c>
      <c r="J670" s="28">
        <v>0.37084328654900001</v>
      </c>
      <c r="K670" s="28">
        <v>3.9247044771000002E-2</v>
      </c>
      <c r="L670" s="28">
        <v>0.37005657326199998</v>
      </c>
      <c r="M670" s="38"/>
    </row>
    <row r="671" spans="1:13" ht="13.5" thickBot="1">
      <c r="A671" s="22">
        <v>44709</v>
      </c>
      <c r="B671" s="26">
        <v>13</v>
      </c>
      <c r="C671" s="27">
        <v>57767.44140625</v>
      </c>
      <c r="D671" s="27">
        <v>9474.2000000000007</v>
      </c>
      <c r="E671" s="27">
        <v>9474.2000000000007</v>
      </c>
      <c r="F671" s="27">
        <v>5663.9524023944696</v>
      </c>
      <c r="G671" s="27">
        <v>9059.3395520997692</v>
      </c>
      <c r="H671" s="27">
        <v>3395.3871497053001</v>
      </c>
      <c r="I671" s="28">
        <v>3.6264025165999997E-2</v>
      </c>
      <c r="J671" s="28">
        <v>0.33306360118900002</v>
      </c>
      <c r="K671" s="28">
        <v>3.6264025165999997E-2</v>
      </c>
      <c r="L671" s="28">
        <v>0.33306360118900002</v>
      </c>
      <c r="M671" s="38"/>
    </row>
    <row r="672" spans="1:13" ht="13.5" thickBot="1">
      <c r="A672" s="22">
        <v>44709</v>
      </c>
      <c r="B672" s="26">
        <v>14</v>
      </c>
      <c r="C672" s="27">
        <v>60836.4296875</v>
      </c>
      <c r="D672" s="27">
        <v>9278.6</v>
      </c>
      <c r="E672" s="27">
        <v>9245.9</v>
      </c>
      <c r="F672" s="27">
        <v>6303.3167517051097</v>
      </c>
      <c r="G672" s="27">
        <v>9029.7503794614495</v>
      </c>
      <c r="H672" s="27">
        <v>2726.4336277563398</v>
      </c>
      <c r="I672" s="28">
        <v>2.1752589207E-2</v>
      </c>
      <c r="J672" s="28">
        <v>0.26007720701800002</v>
      </c>
      <c r="K672" s="28">
        <v>1.8894197599E-2</v>
      </c>
      <c r="L672" s="28">
        <v>0.25721881541000002</v>
      </c>
      <c r="M672" s="38"/>
    </row>
    <row r="673" spans="1:13" ht="13.5" thickBot="1">
      <c r="A673" s="22">
        <v>44709</v>
      </c>
      <c r="B673" s="26">
        <v>15</v>
      </c>
      <c r="C673" s="27">
        <v>63451.1015625</v>
      </c>
      <c r="D673" s="27">
        <v>9169.4</v>
      </c>
      <c r="E673" s="27">
        <v>9166.1</v>
      </c>
      <c r="F673" s="27">
        <v>6543.1240204851701</v>
      </c>
      <c r="G673" s="27">
        <v>8430.4113664221004</v>
      </c>
      <c r="H673" s="27">
        <v>1887.28734593693</v>
      </c>
      <c r="I673" s="28">
        <v>6.4596908529000005E-2</v>
      </c>
      <c r="J673" s="28">
        <v>0.22956957862800001</v>
      </c>
      <c r="K673" s="28">
        <v>6.4308446990999996E-2</v>
      </c>
      <c r="L673" s="28">
        <v>0.22928111708999999</v>
      </c>
      <c r="M673" s="38"/>
    </row>
    <row r="674" spans="1:13" ht="13.5" thickBot="1">
      <c r="A674" s="22">
        <v>44709</v>
      </c>
      <c r="B674" s="26">
        <v>16</v>
      </c>
      <c r="C674" s="27">
        <v>65527.5234375</v>
      </c>
      <c r="D674" s="27">
        <v>8650.7000000000007</v>
      </c>
      <c r="E674" s="27">
        <v>8650.7000000000007</v>
      </c>
      <c r="F674" s="27">
        <v>6895.7092409525203</v>
      </c>
      <c r="G674" s="27">
        <v>7437.80996267503</v>
      </c>
      <c r="H674" s="27">
        <v>542.10072172251603</v>
      </c>
      <c r="I674" s="28">
        <v>0.106021856409</v>
      </c>
      <c r="J674" s="28">
        <v>0.15340828313300001</v>
      </c>
      <c r="K674" s="28">
        <v>0.106021856409</v>
      </c>
      <c r="L674" s="28">
        <v>0.15340828313300001</v>
      </c>
      <c r="M674" s="38"/>
    </row>
    <row r="675" spans="1:13" ht="13.5" thickBot="1">
      <c r="A675" s="22">
        <v>44709</v>
      </c>
      <c r="B675" s="26">
        <v>17</v>
      </c>
      <c r="C675" s="27">
        <v>66864.5625</v>
      </c>
      <c r="D675" s="27">
        <v>7957.8</v>
      </c>
      <c r="E675" s="27">
        <v>7957.8</v>
      </c>
      <c r="F675" s="27">
        <v>7061.2606106953899</v>
      </c>
      <c r="G675" s="27">
        <v>7386.63384883853</v>
      </c>
      <c r="H675" s="27">
        <v>325.373238143131</v>
      </c>
      <c r="I675" s="28">
        <v>4.9927111114999999E-2</v>
      </c>
      <c r="J675" s="28">
        <v>7.8368827735999999E-2</v>
      </c>
      <c r="K675" s="28">
        <v>4.9927111114999999E-2</v>
      </c>
      <c r="L675" s="28">
        <v>7.8368827735999999E-2</v>
      </c>
      <c r="M675" s="38"/>
    </row>
    <row r="676" spans="1:13" ht="13.5" thickBot="1">
      <c r="A676" s="22">
        <v>44709</v>
      </c>
      <c r="B676" s="26">
        <v>18</v>
      </c>
      <c r="C676" s="27">
        <v>67205.1328125</v>
      </c>
      <c r="D676" s="27">
        <v>6751.8</v>
      </c>
      <c r="E676" s="27">
        <v>6739.5</v>
      </c>
      <c r="F676" s="27">
        <v>6426.1190354058299</v>
      </c>
      <c r="G676" s="27">
        <v>7065.8775602286696</v>
      </c>
      <c r="H676" s="27">
        <v>639.75852482284495</v>
      </c>
      <c r="I676" s="28">
        <v>2.7454332187E-2</v>
      </c>
      <c r="J676" s="28">
        <v>2.8468615786E-2</v>
      </c>
      <c r="K676" s="28">
        <v>2.8529507012000001E-2</v>
      </c>
      <c r="L676" s="28">
        <v>2.7393440961E-2</v>
      </c>
      <c r="M676" s="38"/>
    </row>
    <row r="677" spans="1:13" ht="13.5" thickBot="1">
      <c r="A677" s="22">
        <v>44709</v>
      </c>
      <c r="B677" s="26">
        <v>19</v>
      </c>
      <c r="C677" s="27">
        <v>66050.9921875</v>
      </c>
      <c r="D677" s="27">
        <v>5024</v>
      </c>
      <c r="E677" s="27">
        <v>5024</v>
      </c>
      <c r="F677" s="27">
        <v>4896.2165701383201</v>
      </c>
      <c r="G677" s="27">
        <v>5557.2546601661898</v>
      </c>
      <c r="H677" s="27">
        <v>661.03809002786795</v>
      </c>
      <c r="I677" s="28">
        <v>4.6613169593999998E-2</v>
      </c>
      <c r="J677" s="28">
        <v>1.1169880231999999E-2</v>
      </c>
      <c r="K677" s="28">
        <v>4.6613169593999998E-2</v>
      </c>
      <c r="L677" s="28">
        <v>1.1169880231999999E-2</v>
      </c>
      <c r="M677" s="38"/>
    </row>
    <row r="678" spans="1:13" ht="13.5" thickBot="1">
      <c r="A678" s="22">
        <v>44709</v>
      </c>
      <c r="B678" s="26">
        <v>20</v>
      </c>
      <c r="C678" s="27">
        <v>63713.3359375</v>
      </c>
      <c r="D678" s="27">
        <v>1867.9</v>
      </c>
      <c r="E678" s="27">
        <v>1867.9</v>
      </c>
      <c r="F678" s="27">
        <v>2431.3229450201702</v>
      </c>
      <c r="G678" s="27">
        <v>2564.7107070747102</v>
      </c>
      <c r="H678" s="27">
        <v>133.38776205453601</v>
      </c>
      <c r="I678" s="28">
        <v>6.0910026841999997E-2</v>
      </c>
      <c r="J678" s="28">
        <v>4.9250257430999998E-2</v>
      </c>
      <c r="K678" s="28">
        <v>6.0910026841999997E-2</v>
      </c>
      <c r="L678" s="28">
        <v>4.9250257430999998E-2</v>
      </c>
      <c r="M678" s="38"/>
    </row>
    <row r="679" spans="1:13" ht="13.5" thickBot="1">
      <c r="A679" s="22">
        <v>44709</v>
      </c>
      <c r="B679" s="26">
        <v>21</v>
      </c>
      <c r="C679" s="27">
        <v>60922.73828125</v>
      </c>
      <c r="D679" s="27">
        <v>207.5</v>
      </c>
      <c r="E679" s="27">
        <v>199.1</v>
      </c>
      <c r="F679" s="27">
        <v>200.853623268603</v>
      </c>
      <c r="G679" s="27">
        <v>203.292573425455</v>
      </c>
      <c r="H679" s="27">
        <v>2.438950156852</v>
      </c>
      <c r="I679" s="28">
        <v>3.6778204299999997E-4</v>
      </c>
      <c r="J679" s="28">
        <v>5.8097698700000004E-4</v>
      </c>
      <c r="K679" s="28">
        <v>3.6648369100000003E-4</v>
      </c>
      <c r="L679" s="28">
        <v>1.5328874700000001E-4</v>
      </c>
      <c r="M679" s="38"/>
    </row>
    <row r="680" spans="1:13" ht="13.5" thickBot="1">
      <c r="A680" s="22">
        <v>44709</v>
      </c>
      <c r="B680" s="26">
        <v>22</v>
      </c>
      <c r="C680" s="27">
        <v>58826.76171875</v>
      </c>
      <c r="D680" s="27">
        <v>0</v>
      </c>
      <c r="E680" s="27">
        <v>0</v>
      </c>
      <c r="F680" s="27">
        <v>0.13135778058399999</v>
      </c>
      <c r="G680" s="27">
        <v>0.33135778356399997</v>
      </c>
      <c r="H680" s="27">
        <v>0.20000000298000001</v>
      </c>
      <c r="I680" s="28">
        <v>2.8964841220670101E-5</v>
      </c>
      <c r="J680" s="28">
        <v>1.14823234776428E-5</v>
      </c>
      <c r="K680" s="28">
        <v>2.8964841220670101E-5</v>
      </c>
      <c r="L680" s="28">
        <v>1.14823234776428E-5</v>
      </c>
      <c r="M680" s="38"/>
    </row>
    <row r="681" spans="1:13" ht="13.5" thickBot="1">
      <c r="A681" s="22">
        <v>44709</v>
      </c>
      <c r="B681" s="26">
        <v>23</v>
      </c>
      <c r="C681" s="27">
        <v>55707.36328125</v>
      </c>
      <c r="D681" s="27">
        <v>0</v>
      </c>
      <c r="E681" s="27">
        <v>0</v>
      </c>
      <c r="F681" s="27">
        <v>0.13802778090100001</v>
      </c>
      <c r="G681" s="27">
        <v>0.33802778388100002</v>
      </c>
      <c r="H681" s="27">
        <v>0.20000000298000001</v>
      </c>
      <c r="I681" s="28">
        <v>2.9547883206438899E-5</v>
      </c>
      <c r="J681" s="28">
        <v>1.2065365463411701E-5</v>
      </c>
      <c r="K681" s="28">
        <v>2.9547883206438899E-5</v>
      </c>
      <c r="L681" s="28">
        <v>1.2065365463411701E-5</v>
      </c>
      <c r="M681" s="38"/>
    </row>
    <row r="682" spans="1:13" ht="13.5" thickBot="1">
      <c r="A682" s="22">
        <v>44709</v>
      </c>
      <c r="B682" s="26">
        <v>24</v>
      </c>
      <c r="C682" s="27">
        <v>52356.84765625</v>
      </c>
      <c r="D682" s="27">
        <v>0</v>
      </c>
      <c r="E682" s="27">
        <v>0</v>
      </c>
      <c r="F682" s="27">
        <v>0.14511889225499999</v>
      </c>
      <c r="G682" s="27">
        <v>0.34511889523599998</v>
      </c>
      <c r="H682" s="27">
        <v>0.20000000298000001</v>
      </c>
      <c r="I682" s="28">
        <v>3.01677355975692E-5</v>
      </c>
      <c r="J682" s="28">
        <v>1.2685217854541899E-5</v>
      </c>
      <c r="K682" s="28">
        <v>3.01677355975692E-5</v>
      </c>
      <c r="L682" s="28">
        <v>1.2685217854541899E-5</v>
      </c>
      <c r="M682" s="38"/>
    </row>
    <row r="683" spans="1:13" ht="13.5" thickBot="1">
      <c r="A683" s="22">
        <v>44710</v>
      </c>
      <c r="B683" s="26">
        <v>1</v>
      </c>
      <c r="C683" s="27">
        <v>49320.01171875</v>
      </c>
      <c r="D683" s="27">
        <v>0</v>
      </c>
      <c r="E683" s="27">
        <v>0</v>
      </c>
      <c r="F683" s="27">
        <v>0.15952778159</v>
      </c>
      <c r="G683" s="27">
        <v>0.37619445148500003</v>
      </c>
      <c r="H683" s="27">
        <v>0.216666669895</v>
      </c>
      <c r="I683" s="28">
        <v>3.2884130374601901E-5</v>
      </c>
      <c r="J683" s="28">
        <v>1.3944736152988999E-5</v>
      </c>
      <c r="K683" s="28">
        <v>3.2884130374601901E-5</v>
      </c>
      <c r="L683" s="28">
        <v>1.3944736152988999E-5</v>
      </c>
      <c r="M683" s="38"/>
    </row>
    <row r="684" spans="1:13" ht="13.5" thickBot="1">
      <c r="A684" s="22">
        <v>44710</v>
      </c>
      <c r="B684" s="26">
        <v>2</v>
      </c>
      <c r="C684" s="27">
        <v>46745.78125</v>
      </c>
      <c r="D684" s="27">
        <v>0</v>
      </c>
      <c r="E684" s="27">
        <v>0</v>
      </c>
      <c r="F684" s="27">
        <v>0.16168222631099999</v>
      </c>
      <c r="G684" s="27">
        <v>0.68668223413399998</v>
      </c>
      <c r="H684" s="27">
        <v>0.52500000782300005</v>
      </c>
      <c r="I684" s="28">
        <v>6.0024670815936497E-5</v>
      </c>
      <c r="J684" s="28">
        <v>1.4133061740489899E-5</v>
      </c>
      <c r="K684" s="28">
        <v>6.0024670815936497E-5</v>
      </c>
      <c r="L684" s="28">
        <v>1.4133061740489899E-5</v>
      </c>
      <c r="M684" s="38"/>
    </row>
    <row r="685" spans="1:13" ht="13.5" thickBot="1">
      <c r="A685" s="22">
        <v>44710</v>
      </c>
      <c r="B685" s="26">
        <v>3</v>
      </c>
      <c r="C685" s="27">
        <v>44822.79296875</v>
      </c>
      <c r="D685" s="27">
        <v>0</v>
      </c>
      <c r="E685" s="27">
        <v>0</v>
      </c>
      <c r="F685" s="27">
        <v>0.1620033374</v>
      </c>
      <c r="G685" s="27">
        <v>0.82878112511299995</v>
      </c>
      <c r="H685" s="27">
        <v>0.666777787713</v>
      </c>
      <c r="I685" s="28">
        <v>7.2445902544928702E-5</v>
      </c>
      <c r="J685" s="28">
        <v>1.41611308916472E-5</v>
      </c>
      <c r="K685" s="28">
        <v>7.2445902544928702E-5</v>
      </c>
      <c r="L685" s="28">
        <v>1.41611308916472E-5</v>
      </c>
      <c r="M685" s="38"/>
    </row>
    <row r="686" spans="1:13" ht="13.5" thickBot="1">
      <c r="A686" s="22">
        <v>44710</v>
      </c>
      <c r="B686" s="26">
        <v>4</v>
      </c>
      <c r="C686" s="27">
        <v>43651.54296875</v>
      </c>
      <c r="D686" s="27">
        <v>0</v>
      </c>
      <c r="E686" s="27">
        <v>0</v>
      </c>
      <c r="F686" s="27">
        <v>0.167216670929</v>
      </c>
      <c r="G686" s="27">
        <v>1.1853277970289999</v>
      </c>
      <c r="H686" s="27">
        <v>1.0181111261</v>
      </c>
      <c r="I686" s="28">
        <v>1.03612569E-4</v>
      </c>
      <c r="J686" s="28">
        <v>1.4616841864435299E-5</v>
      </c>
      <c r="K686" s="28">
        <v>1.03612569E-4</v>
      </c>
      <c r="L686" s="28">
        <v>1.4616841864435299E-5</v>
      </c>
      <c r="M686" s="38"/>
    </row>
    <row r="687" spans="1:13" ht="13.5" thickBot="1">
      <c r="A687" s="22">
        <v>44710</v>
      </c>
      <c r="B687" s="26">
        <v>5</v>
      </c>
      <c r="C687" s="27">
        <v>42223.07421875</v>
      </c>
      <c r="D687" s="27">
        <v>0</v>
      </c>
      <c r="E687" s="27">
        <v>0</v>
      </c>
      <c r="F687" s="27">
        <v>0.16997111560600001</v>
      </c>
      <c r="G687" s="27">
        <v>1.843860028892</v>
      </c>
      <c r="H687" s="27">
        <v>1.6738889132849999</v>
      </c>
      <c r="I687" s="28">
        <v>1.61176575E-4</v>
      </c>
      <c r="J687" s="28">
        <v>1.4857615000588199E-5</v>
      </c>
      <c r="K687" s="28">
        <v>1.61176575E-4</v>
      </c>
      <c r="L687" s="28">
        <v>1.4857615000588199E-5</v>
      </c>
      <c r="M687" s="38"/>
    </row>
    <row r="688" spans="1:13" ht="13.5" thickBot="1">
      <c r="A688" s="22">
        <v>44710</v>
      </c>
      <c r="B688" s="26">
        <v>6</v>
      </c>
      <c r="C688" s="27">
        <v>41675.2734375</v>
      </c>
      <c r="D688" s="27">
        <v>0</v>
      </c>
      <c r="E688" s="27">
        <v>0</v>
      </c>
      <c r="F688" s="27">
        <v>0.133334447301</v>
      </c>
      <c r="G688" s="27">
        <v>1.8099233610080001</v>
      </c>
      <c r="H688" s="27">
        <v>1.676588913707</v>
      </c>
      <c r="I688" s="28">
        <v>1.5821008400000001E-4</v>
      </c>
      <c r="J688" s="28">
        <v>1.1655109029869999E-5</v>
      </c>
      <c r="K688" s="28">
        <v>1.5821008400000001E-4</v>
      </c>
      <c r="L688" s="28">
        <v>1.1655109029869999E-5</v>
      </c>
      <c r="M688" s="38"/>
    </row>
    <row r="689" spans="1:13" ht="13.5" thickBot="1">
      <c r="A689" s="22">
        <v>44710</v>
      </c>
      <c r="B689" s="26">
        <v>7</v>
      </c>
      <c r="C689" s="27">
        <v>41390.1640625</v>
      </c>
      <c r="D689" s="27">
        <v>59.6</v>
      </c>
      <c r="E689" s="27">
        <v>56.7</v>
      </c>
      <c r="F689" s="27">
        <v>23.157479125443999</v>
      </c>
      <c r="G689" s="27">
        <v>62.604563433194997</v>
      </c>
      <c r="H689" s="27">
        <v>39.447084307750004</v>
      </c>
      <c r="I689" s="28">
        <v>2.6263666300000002E-4</v>
      </c>
      <c r="J689" s="28">
        <v>3.185535041E-3</v>
      </c>
      <c r="K689" s="28">
        <v>5.1613316699999998E-4</v>
      </c>
      <c r="L689" s="28">
        <v>2.9320385370000001E-3</v>
      </c>
      <c r="M689" s="38"/>
    </row>
    <row r="690" spans="1:13" ht="13.5" thickBot="1">
      <c r="A690" s="22">
        <v>44710</v>
      </c>
      <c r="B690" s="26">
        <v>8</v>
      </c>
      <c r="C690" s="27">
        <v>41957.12890625</v>
      </c>
      <c r="D690" s="27">
        <v>1655.2</v>
      </c>
      <c r="E690" s="27">
        <v>1555.9</v>
      </c>
      <c r="F690" s="27">
        <v>845.79136676479197</v>
      </c>
      <c r="G690" s="27">
        <v>1823.8168148816401</v>
      </c>
      <c r="H690" s="27">
        <v>978.025448116848</v>
      </c>
      <c r="I690" s="28">
        <v>1.473923207E-2</v>
      </c>
      <c r="J690" s="28">
        <v>7.0752502905E-2</v>
      </c>
      <c r="K690" s="28">
        <v>2.3419301999999999E-2</v>
      </c>
      <c r="L690" s="28">
        <v>6.2072432975000001E-2</v>
      </c>
      <c r="M690" s="38"/>
    </row>
    <row r="691" spans="1:13" ht="13.5" thickBot="1">
      <c r="A691" s="22">
        <v>44710</v>
      </c>
      <c r="B691" s="26">
        <v>9</v>
      </c>
      <c r="C691" s="27">
        <v>44741.01171875</v>
      </c>
      <c r="D691" s="27">
        <v>5878</v>
      </c>
      <c r="E691" s="27">
        <v>5616.2</v>
      </c>
      <c r="F691" s="27">
        <v>2954.41890330662</v>
      </c>
      <c r="G691" s="27">
        <v>5845.04448655126</v>
      </c>
      <c r="H691" s="27">
        <v>2890.62558324465</v>
      </c>
      <c r="I691" s="28">
        <v>2.8807266999999999E-3</v>
      </c>
      <c r="J691" s="28">
        <v>0.25555778817199998</v>
      </c>
      <c r="K691" s="28">
        <v>2.0003888684E-2</v>
      </c>
      <c r="L691" s="28">
        <v>0.232673172787</v>
      </c>
      <c r="M691" s="38"/>
    </row>
    <row r="692" spans="1:13" ht="13.5" thickBot="1">
      <c r="A692" s="22">
        <v>44710</v>
      </c>
      <c r="B692" s="26">
        <v>10</v>
      </c>
      <c r="C692" s="27">
        <v>48363.3359375</v>
      </c>
      <c r="D692" s="27">
        <v>8189.2</v>
      </c>
      <c r="E692" s="27">
        <v>8104.7</v>
      </c>
      <c r="F692" s="27">
        <v>4297.4154043544804</v>
      </c>
      <c r="G692" s="27">
        <v>8250.55897825182</v>
      </c>
      <c r="H692" s="27">
        <v>3953.14357389733</v>
      </c>
      <c r="I692" s="28">
        <v>5.363547049E-3</v>
      </c>
      <c r="J692" s="28">
        <v>0.34019096115699998</v>
      </c>
      <c r="K692" s="28">
        <v>1.2749910686E-2</v>
      </c>
      <c r="L692" s="28">
        <v>0.332804597521</v>
      </c>
      <c r="M692" s="38"/>
    </row>
    <row r="693" spans="1:13" ht="13.5" thickBot="1">
      <c r="A693" s="22">
        <v>44710</v>
      </c>
      <c r="B693" s="26">
        <v>11</v>
      </c>
      <c r="C693" s="27">
        <v>51773.24609375</v>
      </c>
      <c r="D693" s="27">
        <v>9039.4</v>
      </c>
      <c r="E693" s="27">
        <v>8988.5</v>
      </c>
      <c r="F693" s="27">
        <v>5285.4156099679503</v>
      </c>
      <c r="G693" s="27">
        <v>8960.4784564813399</v>
      </c>
      <c r="H693" s="27">
        <v>3675.06284651339</v>
      </c>
      <c r="I693" s="28">
        <v>6.8987363209999999E-3</v>
      </c>
      <c r="J693" s="28">
        <v>0.328145488639</v>
      </c>
      <c r="K693" s="28">
        <v>2.4494356219999999E-3</v>
      </c>
      <c r="L693" s="28">
        <v>0.32369618793900001</v>
      </c>
      <c r="M693" s="38"/>
    </row>
    <row r="694" spans="1:13" ht="13.5" thickBot="1">
      <c r="A694" s="22">
        <v>44710</v>
      </c>
      <c r="B694" s="26">
        <v>12</v>
      </c>
      <c r="C694" s="27">
        <v>55281.71484375</v>
      </c>
      <c r="D694" s="27">
        <v>9328.7000000000007</v>
      </c>
      <c r="E694" s="27">
        <v>9315.7999999999993</v>
      </c>
      <c r="F694" s="27">
        <v>5261.1897540847704</v>
      </c>
      <c r="G694" s="27">
        <v>9295.2722306138294</v>
      </c>
      <c r="H694" s="27">
        <v>4034.0824765290599</v>
      </c>
      <c r="I694" s="28">
        <v>2.9220078130000001E-3</v>
      </c>
      <c r="J694" s="28">
        <v>0.355551594922</v>
      </c>
      <c r="K694" s="28">
        <v>1.7943854349999999E-3</v>
      </c>
      <c r="L694" s="28">
        <v>0.35442397254500002</v>
      </c>
      <c r="M694" s="38"/>
    </row>
    <row r="695" spans="1:13" ht="13.5" thickBot="1">
      <c r="A695" s="22">
        <v>44710</v>
      </c>
      <c r="B695" s="26">
        <v>13</v>
      </c>
      <c r="C695" s="27">
        <v>58675.84375</v>
      </c>
      <c r="D695" s="27">
        <v>9378.2999999999993</v>
      </c>
      <c r="E695" s="27">
        <v>9227.7000000000007</v>
      </c>
      <c r="F695" s="27">
        <v>5256.2343827928598</v>
      </c>
      <c r="G695" s="27">
        <v>9268.0497323515792</v>
      </c>
      <c r="H695" s="27">
        <v>4011.8153495587198</v>
      </c>
      <c r="I695" s="28">
        <v>9.6372611579999996E-3</v>
      </c>
      <c r="J695" s="28">
        <v>0.36032042108399998</v>
      </c>
      <c r="K695" s="28">
        <v>3.527074506E-3</v>
      </c>
      <c r="L695" s="28">
        <v>0.34715608541999998</v>
      </c>
      <c r="M695" s="38"/>
    </row>
    <row r="696" spans="1:13" ht="13.5" thickBot="1">
      <c r="A696" s="22">
        <v>44710</v>
      </c>
      <c r="B696" s="26">
        <v>14</v>
      </c>
      <c r="C696" s="27">
        <v>61361.26953125</v>
      </c>
      <c r="D696" s="27">
        <v>9432.7000000000007</v>
      </c>
      <c r="E696" s="27">
        <v>9426.9</v>
      </c>
      <c r="F696" s="27">
        <v>6248.2754430036302</v>
      </c>
      <c r="G696" s="27">
        <v>9358.6711160017003</v>
      </c>
      <c r="H696" s="27">
        <v>3110.39567299807</v>
      </c>
      <c r="I696" s="28">
        <v>6.4710562930000003E-3</v>
      </c>
      <c r="J696" s="28">
        <v>0.27835878994699997</v>
      </c>
      <c r="K696" s="28">
        <v>5.9640632860000001E-3</v>
      </c>
      <c r="L696" s="28">
        <v>0.27785179694000001</v>
      </c>
      <c r="M696" s="38"/>
    </row>
    <row r="697" spans="1:13" ht="13.5" thickBot="1">
      <c r="A697" s="22">
        <v>44710</v>
      </c>
      <c r="B697" s="26">
        <v>15</v>
      </c>
      <c r="C697" s="27">
        <v>63478.87109375</v>
      </c>
      <c r="D697" s="27">
        <v>9411</v>
      </c>
      <c r="E697" s="27">
        <v>9408</v>
      </c>
      <c r="F697" s="27">
        <v>5865.6353025958497</v>
      </c>
      <c r="G697" s="27">
        <v>9286.2429672037106</v>
      </c>
      <c r="H697" s="27">
        <v>3420.60766460786</v>
      </c>
      <c r="I697" s="28">
        <v>1.0905335033999999E-2</v>
      </c>
      <c r="J697" s="28">
        <v>0.309909501521</v>
      </c>
      <c r="K697" s="28">
        <v>1.0643097272E-2</v>
      </c>
      <c r="L697" s="28">
        <v>0.30964726375899998</v>
      </c>
      <c r="M697" s="38"/>
    </row>
    <row r="698" spans="1:13" ht="13.5" thickBot="1">
      <c r="A698" s="22">
        <v>44710</v>
      </c>
      <c r="B698" s="26">
        <v>16</v>
      </c>
      <c r="C698" s="27">
        <v>65189.82421875</v>
      </c>
      <c r="D698" s="27">
        <v>9256</v>
      </c>
      <c r="E698" s="27">
        <v>9247.1</v>
      </c>
      <c r="F698" s="27">
        <v>5926.4826750971297</v>
      </c>
      <c r="G698" s="27">
        <v>9230.24600766822</v>
      </c>
      <c r="H698" s="27">
        <v>3303.7633325710899</v>
      </c>
      <c r="I698" s="28">
        <v>2.2512231050000001E-3</v>
      </c>
      <c r="J698" s="28">
        <v>0.29104172420399999</v>
      </c>
      <c r="K698" s="28">
        <v>1.473251077E-3</v>
      </c>
      <c r="L698" s="28">
        <v>0.29026375217599998</v>
      </c>
      <c r="M698" s="38"/>
    </row>
    <row r="699" spans="1:13" ht="13.5" thickBot="1">
      <c r="A699" s="22">
        <v>44710</v>
      </c>
      <c r="B699" s="26">
        <v>17</v>
      </c>
      <c r="C699" s="27">
        <v>66370.9765625</v>
      </c>
      <c r="D699" s="27">
        <v>9131.5</v>
      </c>
      <c r="E699" s="27">
        <v>9126.7000000000007</v>
      </c>
      <c r="F699" s="27">
        <v>5965.1759634864202</v>
      </c>
      <c r="G699" s="27">
        <v>8915.3344444688501</v>
      </c>
      <c r="H699" s="27">
        <v>2950.1584809824299</v>
      </c>
      <c r="I699" s="28">
        <v>1.8895590518000001E-2</v>
      </c>
      <c r="J699" s="28">
        <v>0.27677657661799998</v>
      </c>
      <c r="K699" s="28">
        <v>1.8476010098000002E-2</v>
      </c>
      <c r="L699" s="28">
        <v>0.27635699619800003</v>
      </c>
      <c r="M699" s="38"/>
    </row>
    <row r="700" spans="1:13" ht="13.5" thickBot="1">
      <c r="A700" s="22">
        <v>44710</v>
      </c>
      <c r="B700" s="26">
        <v>18</v>
      </c>
      <c r="C700" s="27">
        <v>66445.5625</v>
      </c>
      <c r="D700" s="27">
        <v>8776.2000000000007</v>
      </c>
      <c r="E700" s="27">
        <v>8776.1</v>
      </c>
      <c r="F700" s="27">
        <v>5613.6757738262104</v>
      </c>
      <c r="G700" s="27">
        <v>8529.1621472082606</v>
      </c>
      <c r="H700" s="27">
        <v>2915.4863733820498</v>
      </c>
      <c r="I700" s="28">
        <v>2.1594217900999999E-2</v>
      </c>
      <c r="J700" s="28">
        <v>0.27644442536399999</v>
      </c>
      <c r="K700" s="28">
        <v>2.1585476642000001E-2</v>
      </c>
      <c r="L700" s="28">
        <v>0.276435684106</v>
      </c>
      <c r="M700" s="38"/>
    </row>
    <row r="701" spans="1:13" ht="13.5" thickBot="1">
      <c r="A701" s="22">
        <v>44710</v>
      </c>
      <c r="B701" s="26">
        <v>19</v>
      </c>
      <c r="C701" s="27">
        <v>65087.78125</v>
      </c>
      <c r="D701" s="27">
        <v>7333.3</v>
      </c>
      <c r="E701" s="27">
        <v>7257.2</v>
      </c>
      <c r="F701" s="27">
        <v>4858.5290726510602</v>
      </c>
      <c r="G701" s="27">
        <v>6964.68305617224</v>
      </c>
      <c r="H701" s="27">
        <v>2106.1539835211802</v>
      </c>
      <c r="I701" s="28">
        <v>3.2221760824000002E-2</v>
      </c>
      <c r="J701" s="28">
        <v>0.216326130013</v>
      </c>
      <c r="K701" s="28">
        <v>2.5569662922000001E-2</v>
      </c>
      <c r="L701" s="28">
        <v>0.20967403210999999</v>
      </c>
      <c r="M701" s="38"/>
    </row>
    <row r="702" spans="1:13" ht="13.5" thickBot="1">
      <c r="A702" s="22">
        <v>44710</v>
      </c>
      <c r="B702" s="26">
        <v>20</v>
      </c>
      <c r="C702" s="27">
        <v>62716.7109375</v>
      </c>
      <c r="D702" s="27">
        <v>2994</v>
      </c>
      <c r="E702" s="27">
        <v>2994</v>
      </c>
      <c r="F702" s="27">
        <v>2734.36594910351</v>
      </c>
      <c r="G702" s="27">
        <v>3553.9609756416398</v>
      </c>
      <c r="H702" s="27">
        <v>819.59502653812797</v>
      </c>
      <c r="I702" s="28">
        <v>4.894763773E-2</v>
      </c>
      <c r="J702" s="28">
        <v>2.2695284169000001E-2</v>
      </c>
      <c r="K702" s="28">
        <v>4.894763773E-2</v>
      </c>
      <c r="L702" s="28">
        <v>2.2695284169000001E-2</v>
      </c>
      <c r="M702" s="38"/>
    </row>
    <row r="703" spans="1:13" ht="13.5" thickBot="1">
      <c r="A703" s="22">
        <v>44710</v>
      </c>
      <c r="B703" s="26">
        <v>21</v>
      </c>
      <c r="C703" s="27">
        <v>60333.32421875</v>
      </c>
      <c r="D703" s="27">
        <v>300.39999999999998</v>
      </c>
      <c r="E703" s="27">
        <v>286.10000000000002</v>
      </c>
      <c r="F703" s="27">
        <v>383.55486372372798</v>
      </c>
      <c r="G703" s="27">
        <v>409.07597534130701</v>
      </c>
      <c r="H703" s="27">
        <v>25.521111617578001</v>
      </c>
      <c r="I703" s="28">
        <v>9.4996481939999995E-3</v>
      </c>
      <c r="J703" s="28">
        <v>7.2687817939999996E-3</v>
      </c>
      <c r="K703" s="28">
        <v>1.0749648194000001E-2</v>
      </c>
      <c r="L703" s="28">
        <v>8.5187817940000007E-3</v>
      </c>
      <c r="M703" s="38"/>
    </row>
    <row r="704" spans="1:13" ht="13.5" thickBot="1">
      <c r="A704" s="22">
        <v>44710</v>
      </c>
      <c r="B704" s="26">
        <v>22</v>
      </c>
      <c r="C704" s="27">
        <v>58591.0390625</v>
      </c>
      <c r="D704" s="27">
        <v>0</v>
      </c>
      <c r="E704" s="27">
        <v>0</v>
      </c>
      <c r="F704" s="27">
        <v>0.12076444683</v>
      </c>
      <c r="G704" s="27">
        <v>0.12076444683</v>
      </c>
      <c r="H704" s="27">
        <v>0</v>
      </c>
      <c r="I704" s="28">
        <v>1.05563327649289E-5</v>
      </c>
      <c r="J704" s="28">
        <v>1.05563327649289E-5</v>
      </c>
      <c r="K704" s="28">
        <v>1.05563327649289E-5</v>
      </c>
      <c r="L704" s="28">
        <v>1.05563327649289E-5</v>
      </c>
      <c r="M704" s="38"/>
    </row>
    <row r="705" spans="1:13" ht="13.5" thickBot="1">
      <c r="A705" s="22">
        <v>44710</v>
      </c>
      <c r="B705" s="26">
        <v>23</v>
      </c>
      <c r="C705" s="27">
        <v>55577.015625</v>
      </c>
      <c r="D705" s="27">
        <v>0</v>
      </c>
      <c r="E705" s="27">
        <v>0</v>
      </c>
      <c r="F705" s="27">
        <v>0.12218778016700001</v>
      </c>
      <c r="G705" s="27">
        <v>0.36385445043499998</v>
      </c>
      <c r="H705" s="27">
        <v>0.24166667026700001</v>
      </c>
      <c r="I705" s="28">
        <v>3.18054589541501E-5</v>
      </c>
      <c r="J705" s="28">
        <v>1.0680750014658801E-5</v>
      </c>
      <c r="K705" s="28">
        <v>3.18054589541501E-5</v>
      </c>
      <c r="L705" s="28">
        <v>1.0680750014658801E-5</v>
      </c>
      <c r="M705" s="38"/>
    </row>
    <row r="706" spans="1:13" ht="13.5" thickBot="1">
      <c r="A706" s="22">
        <v>44710</v>
      </c>
      <c r="B706" s="26">
        <v>24</v>
      </c>
      <c r="C706" s="27">
        <v>52425.953125</v>
      </c>
      <c r="D706" s="27">
        <v>0</v>
      </c>
      <c r="E706" s="27">
        <v>0</v>
      </c>
      <c r="F706" s="27">
        <v>0.13551444733199999</v>
      </c>
      <c r="G706" s="27">
        <v>0.63551445478199997</v>
      </c>
      <c r="H706" s="27">
        <v>0.50000000744999995</v>
      </c>
      <c r="I706" s="28">
        <v>5.5551962830649103E-5</v>
      </c>
      <c r="J706" s="28">
        <v>1.18456684730809E-5</v>
      </c>
      <c r="K706" s="28">
        <v>5.5551962830649103E-5</v>
      </c>
      <c r="L706" s="28">
        <v>1.18456684730809E-5</v>
      </c>
      <c r="M706" s="38"/>
    </row>
    <row r="707" spans="1:13" ht="13.5" thickBot="1">
      <c r="A707" s="22">
        <v>44711</v>
      </c>
      <c r="B707" s="26">
        <v>1</v>
      </c>
      <c r="C707" s="27">
        <v>49566.12890625</v>
      </c>
      <c r="D707" s="27">
        <v>0</v>
      </c>
      <c r="E707" s="27">
        <v>0</v>
      </c>
      <c r="F707" s="27">
        <v>0.145810003366</v>
      </c>
      <c r="G707" s="27">
        <v>0.654143344274</v>
      </c>
      <c r="H707" s="27">
        <v>0.50833334090799998</v>
      </c>
      <c r="I707" s="28">
        <v>5.7180362261766901E-5</v>
      </c>
      <c r="J707" s="28">
        <v>1.2745629664906E-5</v>
      </c>
      <c r="K707" s="28">
        <v>5.7180362261766901E-5</v>
      </c>
      <c r="L707" s="28">
        <v>1.2745629664906E-5</v>
      </c>
      <c r="M707" s="38"/>
    </row>
    <row r="708" spans="1:13" ht="13.5" thickBot="1">
      <c r="A708" s="22">
        <v>44711</v>
      </c>
      <c r="B708" s="26">
        <v>2</v>
      </c>
      <c r="C708" s="27">
        <v>47083.0703125</v>
      </c>
      <c r="D708" s="27">
        <v>0</v>
      </c>
      <c r="E708" s="27">
        <v>0</v>
      </c>
      <c r="F708" s="27">
        <v>0.15131778139900001</v>
      </c>
      <c r="G708" s="27">
        <v>0.60965112156199996</v>
      </c>
      <c r="H708" s="27">
        <v>0.45833334016299998</v>
      </c>
      <c r="I708" s="28">
        <v>5.3291181954750199E-5</v>
      </c>
      <c r="J708" s="28">
        <v>1.3227078793645999E-5</v>
      </c>
      <c r="K708" s="28">
        <v>5.3291181954750199E-5</v>
      </c>
      <c r="L708" s="28">
        <v>1.3227078793645999E-5</v>
      </c>
      <c r="M708" s="38"/>
    </row>
    <row r="709" spans="1:13" ht="13.5" thickBot="1">
      <c r="A709" s="22">
        <v>44711</v>
      </c>
      <c r="B709" s="26">
        <v>3</v>
      </c>
      <c r="C709" s="27">
        <v>45392.2890625</v>
      </c>
      <c r="D709" s="27">
        <v>0</v>
      </c>
      <c r="E709" s="27">
        <v>0</v>
      </c>
      <c r="F709" s="27">
        <v>0.156077781626</v>
      </c>
      <c r="G709" s="27">
        <v>0.63941112216200002</v>
      </c>
      <c r="H709" s="27">
        <v>0.48333334053499999</v>
      </c>
      <c r="I709" s="28">
        <v>5.5892580608611102E-5</v>
      </c>
      <c r="J709" s="28">
        <v>1.36431627296285E-5</v>
      </c>
      <c r="K709" s="28">
        <v>5.5892580608611102E-5</v>
      </c>
      <c r="L709" s="28">
        <v>1.36431627296285E-5</v>
      </c>
      <c r="M709" s="38"/>
    </row>
    <row r="710" spans="1:13" ht="13.5" thickBot="1">
      <c r="A710" s="22">
        <v>44711</v>
      </c>
      <c r="B710" s="26">
        <v>4</v>
      </c>
      <c r="C710" s="27">
        <v>44364.453125</v>
      </c>
      <c r="D710" s="27">
        <v>0</v>
      </c>
      <c r="E710" s="27">
        <v>0</v>
      </c>
      <c r="F710" s="27">
        <v>0.163247386652</v>
      </c>
      <c r="G710" s="27">
        <v>0.65491406064500002</v>
      </c>
      <c r="H710" s="27">
        <v>0.49166667399300001</v>
      </c>
      <c r="I710" s="28">
        <v>5.7247732573936703E-5</v>
      </c>
      <c r="J710" s="28">
        <v>1.4269876455661301E-5</v>
      </c>
      <c r="K710" s="28">
        <v>5.7247732573936703E-5</v>
      </c>
      <c r="L710" s="28">
        <v>1.4269876455661301E-5</v>
      </c>
      <c r="M710" s="38"/>
    </row>
    <row r="711" spans="1:13" ht="13.5" thickBot="1">
      <c r="A711" s="22">
        <v>44711</v>
      </c>
      <c r="B711" s="26">
        <v>5</v>
      </c>
      <c r="C711" s="27">
        <v>44108.5703125</v>
      </c>
      <c r="D711" s="27">
        <v>0</v>
      </c>
      <c r="E711" s="27">
        <v>0</v>
      </c>
      <c r="F711" s="27">
        <v>0.16820438222</v>
      </c>
      <c r="G711" s="27">
        <v>0.62653772238299998</v>
      </c>
      <c r="H711" s="27">
        <v>0.45833334016299998</v>
      </c>
      <c r="I711" s="28">
        <v>5.4767283425114601E-5</v>
      </c>
      <c r="J711" s="28">
        <v>1.47031802640104E-5</v>
      </c>
      <c r="K711" s="28">
        <v>5.4767283425114601E-5</v>
      </c>
      <c r="L711" s="28">
        <v>1.47031802640104E-5</v>
      </c>
      <c r="M711" s="38"/>
    </row>
    <row r="712" spans="1:13" ht="13.5" thickBot="1">
      <c r="A712" s="22">
        <v>44711</v>
      </c>
      <c r="B712" s="26">
        <v>6</v>
      </c>
      <c r="C712" s="27">
        <v>44495.30859375</v>
      </c>
      <c r="D712" s="27">
        <v>0</v>
      </c>
      <c r="E712" s="27">
        <v>0</v>
      </c>
      <c r="F712" s="27">
        <v>0.16485627278100001</v>
      </c>
      <c r="G712" s="27">
        <v>0.48985627762400002</v>
      </c>
      <c r="H712" s="27">
        <v>0.32500000484199998</v>
      </c>
      <c r="I712" s="28">
        <v>4.2819604687461098E-5</v>
      </c>
      <c r="J712" s="28">
        <v>1.4410513355041699E-5</v>
      </c>
      <c r="K712" s="28">
        <v>4.2819604687461098E-5</v>
      </c>
      <c r="L712" s="28">
        <v>1.4410513355041699E-5</v>
      </c>
      <c r="M712" s="38"/>
    </row>
    <row r="713" spans="1:13" ht="13.5" thickBot="1">
      <c r="A713" s="22">
        <v>44711</v>
      </c>
      <c r="B713" s="26">
        <v>7</v>
      </c>
      <c r="C713" s="27">
        <v>44425.9140625</v>
      </c>
      <c r="D713" s="27">
        <v>50.5</v>
      </c>
      <c r="E713" s="27">
        <v>47.6</v>
      </c>
      <c r="F713" s="27">
        <v>46.004417338229999</v>
      </c>
      <c r="G713" s="27">
        <v>46.720613700396001</v>
      </c>
      <c r="H713" s="27">
        <v>0.71619636216600002</v>
      </c>
      <c r="I713" s="28">
        <v>3.30365935E-4</v>
      </c>
      <c r="J713" s="28">
        <v>3.9297051199999999E-4</v>
      </c>
      <c r="K713" s="28">
        <v>7.6869431783498196E-5</v>
      </c>
      <c r="L713" s="28">
        <v>1.39474008E-4</v>
      </c>
      <c r="M713" s="38"/>
    </row>
    <row r="714" spans="1:13" ht="13.5" thickBot="1">
      <c r="A714" s="22">
        <v>44711</v>
      </c>
      <c r="B714" s="26">
        <v>8</v>
      </c>
      <c r="C714" s="27">
        <v>44775.953125</v>
      </c>
      <c r="D714" s="27">
        <v>1426.1</v>
      </c>
      <c r="E714" s="27">
        <v>1358.9</v>
      </c>
      <c r="F714" s="27">
        <v>1702.3534986145601</v>
      </c>
      <c r="G714" s="27">
        <v>1764.55944766885</v>
      </c>
      <c r="H714" s="27">
        <v>62.205949054290997</v>
      </c>
      <c r="I714" s="28">
        <v>2.9585616054000001E-2</v>
      </c>
      <c r="J714" s="28">
        <v>2.4148033095E-2</v>
      </c>
      <c r="K714" s="28">
        <v>3.5459741928999998E-2</v>
      </c>
      <c r="L714" s="28">
        <v>3.0022158968999998E-2</v>
      </c>
      <c r="M714" s="38"/>
    </row>
    <row r="715" spans="1:13" ht="13.5" thickBot="1">
      <c r="A715" s="22">
        <v>44711</v>
      </c>
      <c r="B715" s="26">
        <v>9</v>
      </c>
      <c r="C715" s="27">
        <v>47192.796875</v>
      </c>
      <c r="D715" s="27">
        <v>5046.8999999999996</v>
      </c>
      <c r="E715" s="27">
        <v>4914</v>
      </c>
      <c r="F715" s="27">
        <v>4185.2055744068703</v>
      </c>
      <c r="G715" s="27">
        <v>5648.16216119817</v>
      </c>
      <c r="H715" s="27">
        <v>1462.95658679129</v>
      </c>
      <c r="I715" s="28">
        <v>5.2557881223000001E-2</v>
      </c>
      <c r="J715" s="28">
        <v>7.5322939300000002E-2</v>
      </c>
      <c r="K715" s="28">
        <v>6.4175014089999996E-2</v>
      </c>
      <c r="L715" s="28">
        <v>6.3705806431999995E-2</v>
      </c>
      <c r="M715" s="38"/>
    </row>
    <row r="716" spans="1:13" ht="13.5" thickBot="1">
      <c r="A716" s="22">
        <v>44711</v>
      </c>
      <c r="B716" s="26">
        <v>10</v>
      </c>
      <c r="C716" s="27">
        <v>50514.6171875</v>
      </c>
      <c r="D716" s="27">
        <v>7344.1</v>
      </c>
      <c r="E716" s="27">
        <v>7288.3</v>
      </c>
      <c r="F716" s="27">
        <v>4983.7000008300201</v>
      </c>
      <c r="G716" s="27">
        <v>7589.2955985119997</v>
      </c>
      <c r="H716" s="27">
        <v>2605.59559768197</v>
      </c>
      <c r="I716" s="28">
        <v>2.1433181688E-2</v>
      </c>
      <c r="J716" s="28">
        <v>0.20632867125599999</v>
      </c>
      <c r="K716" s="28">
        <v>2.6310804064999999E-2</v>
      </c>
      <c r="L716" s="28">
        <v>0.201451048878</v>
      </c>
      <c r="M716" s="38"/>
    </row>
    <row r="717" spans="1:13" ht="13.5" thickBot="1">
      <c r="A717" s="22">
        <v>44711</v>
      </c>
      <c r="B717" s="26">
        <v>11</v>
      </c>
      <c r="C717" s="27">
        <v>54157.265625</v>
      </c>
      <c r="D717" s="27">
        <v>8450.9</v>
      </c>
      <c r="E717" s="27">
        <v>8338.1</v>
      </c>
      <c r="F717" s="27">
        <v>6701.5975999949396</v>
      </c>
      <c r="G717" s="27">
        <v>8413.7606605397195</v>
      </c>
      <c r="H717" s="27">
        <v>1712.1630605447899</v>
      </c>
      <c r="I717" s="28">
        <v>3.2464457570000002E-3</v>
      </c>
      <c r="J717" s="28">
        <v>0.15291104895099999</v>
      </c>
      <c r="K717" s="28">
        <v>6.6136941029999998E-3</v>
      </c>
      <c r="L717" s="28">
        <v>0.14305090909099999</v>
      </c>
      <c r="M717" s="38"/>
    </row>
    <row r="718" spans="1:13" ht="13.5" thickBot="1">
      <c r="A718" s="22">
        <v>44711</v>
      </c>
      <c r="B718" s="26">
        <v>12</v>
      </c>
      <c r="C718" s="27">
        <v>57221.66015625</v>
      </c>
      <c r="D718" s="27">
        <v>8869.2999999999993</v>
      </c>
      <c r="E718" s="27">
        <v>8832.5</v>
      </c>
      <c r="F718" s="27">
        <v>8495.6847889041201</v>
      </c>
      <c r="G718" s="27">
        <v>8790.3866955286903</v>
      </c>
      <c r="H718" s="27">
        <v>294.701906624571</v>
      </c>
      <c r="I718" s="28">
        <v>6.8980161249999998E-3</v>
      </c>
      <c r="J718" s="28">
        <v>3.2658672297999999E-2</v>
      </c>
      <c r="K718" s="28">
        <v>3.6812329079999998E-3</v>
      </c>
      <c r="L718" s="28">
        <v>2.9441889081000001E-2</v>
      </c>
      <c r="M718" s="38"/>
    </row>
    <row r="719" spans="1:13" ht="13.5" thickBot="1">
      <c r="A719" s="22">
        <v>44711</v>
      </c>
      <c r="B719" s="26">
        <v>13</v>
      </c>
      <c r="C719" s="27">
        <v>59711.48828125</v>
      </c>
      <c r="D719" s="27">
        <v>9039.7999999999993</v>
      </c>
      <c r="E719" s="27">
        <v>8970.7000000000007</v>
      </c>
      <c r="F719" s="27">
        <v>8629.5219206115908</v>
      </c>
      <c r="G719" s="27">
        <v>8831.7926652638107</v>
      </c>
      <c r="H719" s="27">
        <v>202.27074465221901</v>
      </c>
      <c r="I719" s="28">
        <v>1.8182459330000001E-2</v>
      </c>
      <c r="J719" s="28">
        <v>3.5863468478000003E-2</v>
      </c>
      <c r="K719" s="28">
        <v>1.2142249539E-2</v>
      </c>
      <c r="L719" s="28">
        <v>2.9823258687E-2</v>
      </c>
      <c r="M719" s="38"/>
    </row>
    <row r="720" spans="1:13" ht="13.5" thickBot="1">
      <c r="A720" s="22">
        <v>44711</v>
      </c>
      <c r="B720" s="26">
        <v>14</v>
      </c>
      <c r="C720" s="27">
        <v>62102.1171875</v>
      </c>
      <c r="D720" s="27">
        <v>9205.6</v>
      </c>
      <c r="E720" s="27">
        <v>9120.1</v>
      </c>
      <c r="F720" s="27">
        <v>8722.6751747724702</v>
      </c>
      <c r="G720" s="27">
        <v>8929.15351555083</v>
      </c>
      <c r="H720" s="27">
        <v>206.478340778351</v>
      </c>
      <c r="I720" s="28">
        <v>2.4164902485999999E-2</v>
      </c>
      <c r="J720" s="28">
        <v>4.2213708497999998E-2</v>
      </c>
      <c r="K720" s="28">
        <v>1.6691126263000001E-2</v>
      </c>
      <c r="L720" s="28">
        <v>3.4739932275000003E-2</v>
      </c>
      <c r="M720" s="38"/>
    </row>
    <row r="721" spans="1:13" ht="13.5" thickBot="1">
      <c r="A721" s="22">
        <v>44711</v>
      </c>
      <c r="B721" s="26">
        <v>15</v>
      </c>
      <c r="C721" s="27">
        <v>64059.203125</v>
      </c>
      <c r="D721" s="27">
        <v>9173.6</v>
      </c>
      <c r="E721" s="27">
        <v>9110.7000000000007</v>
      </c>
      <c r="F721" s="27">
        <v>8720.9369627220894</v>
      </c>
      <c r="G721" s="27">
        <v>8920.7211998716502</v>
      </c>
      <c r="H721" s="27">
        <v>199.78423714955699</v>
      </c>
      <c r="I721" s="28">
        <v>2.2104790220999999E-2</v>
      </c>
      <c r="J721" s="28">
        <v>3.9568447313999999E-2</v>
      </c>
      <c r="K721" s="28">
        <v>1.6606538471999999E-2</v>
      </c>
      <c r="L721" s="28">
        <v>3.4070195566000001E-2</v>
      </c>
      <c r="M721" s="38"/>
    </row>
    <row r="722" spans="1:13" ht="13.5" thickBot="1">
      <c r="A722" s="22">
        <v>44711</v>
      </c>
      <c r="B722" s="26">
        <v>16</v>
      </c>
      <c r="C722" s="27">
        <v>65692.0703125</v>
      </c>
      <c r="D722" s="27">
        <v>8989.6</v>
      </c>
      <c r="E722" s="27">
        <v>8959</v>
      </c>
      <c r="F722" s="27">
        <v>8695.8453137140805</v>
      </c>
      <c r="G722" s="27">
        <v>8900.4121738516005</v>
      </c>
      <c r="H722" s="27">
        <v>204.56686013751599</v>
      </c>
      <c r="I722" s="28">
        <v>7.7961386489999998E-3</v>
      </c>
      <c r="J722" s="28">
        <v>2.5677857192000001E-2</v>
      </c>
      <c r="K722" s="28">
        <v>5.1213134739999996E-3</v>
      </c>
      <c r="L722" s="28">
        <v>2.3003032018E-2</v>
      </c>
      <c r="M722" s="38"/>
    </row>
    <row r="723" spans="1:13" ht="13.5" thickBot="1">
      <c r="A723" s="22">
        <v>44711</v>
      </c>
      <c r="B723" s="26">
        <v>17</v>
      </c>
      <c r="C723" s="27">
        <v>66707.4140625</v>
      </c>
      <c r="D723" s="27">
        <v>8683.7000000000007</v>
      </c>
      <c r="E723" s="27">
        <v>8652.9</v>
      </c>
      <c r="F723" s="27">
        <v>8348.3562835783905</v>
      </c>
      <c r="G723" s="27">
        <v>8634.80367574109</v>
      </c>
      <c r="H723" s="27">
        <v>286.44739216270602</v>
      </c>
      <c r="I723" s="28">
        <v>4.2741542179999996E-3</v>
      </c>
      <c r="J723" s="28">
        <v>2.9313261924000002E-2</v>
      </c>
      <c r="K723" s="28">
        <v>1.5818465260000001E-3</v>
      </c>
      <c r="L723" s="28">
        <v>2.6620954232000001E-2</v>
      </c>
      <c r="M723" s="38"/>
    </row>
    <row r="724" spans="1:13" ht="13.5" thickBot="1">
      <c r="A724" s="22">
        <v>44711</v>
      </c>
      <c r="B724" s="26">
        <v>18</v>
      </c>
      <c r="C724" s="27">
        <v>66982.9296875</v>
      </c>
      <c r="D724" s="27">
        <v>8216.1</v>
      </c>
      <c r="E724" s="27">
        <v>8181.9</v>
      </c>
      <c r="F724" s="27">
        <v>7256.5424656831901</v>
      </c>
      <c r="G724" s="27">
        <v>8366.7477407523093</v>
      </c>
      <c r="H724" s="27">
        <v>1110.20527506912</v>
      </c>
      <c r="I724" s="28">
        <v>1.3168508807E-2</v>
      </c>
      <c r="J724" s="28">
        <v>8.3877406845000002E-2</v>
      </c>
      <c r="K724" s="28">
        <v>1.6158019296000001E-2</v>
      </c>
      <c r="L724" s="28">
        <v>8.0887896355999994E-2</v>
      </c>
      <c r="M724" s="38"/>
    </row>
    <row r="725" spans="1:13" ht="13.5" thickBot="1">
      <c r="A725" s="22">
        <v>44711</v>
      </c>
      <c r="B725" s="26">
        <v>19</v>
      </c>
      <c r="C725" s="27">
        <v>65838.0859375</v>
      </c>
      <c r="D725" s="27">
        <v>6853.3</v>
      </c>
      <c r="E725" s="27">
        <v>6757.1</v>
      </c>
      <c r="F725" s="27">
        <v>5525.4136754080901</v>
      </c>
      <c r="G725" s="27">
        <v>7249.25483135171</v>
      </c>
      <c r="H725" s="27">
        <v>1723.8411559436199</v>
      </c>
      <c r="I725" s="28">
        <v>3.4611436305999999E-2</v>
      </c>
      <c r="J725" s="28">
        <v>0.116073979422</v>
      </c>
      <c r="K725" s="28">
        <v>4.3020527215999999E-2</v>
      </c>
      <c r="L725" s="28">
        <v>0.107664888513</v>
      </c>
      <c r="M725" s="38"/>
    </row>
    <row r="726" spans="1:13" ht="13.5" thickBot="1">
      <c r="A726" s="22">
        <v>44711</v>
      </c>
      <c r="B726" s="26">
        <v>20</v>
      </c>
      <c r="C726" s="27">
        <v>63790.46875</v>
      </c>
      <c r="D726" s="27">
        <v>2871</v>
      </c>
      <c r="E726" s="27">
        <v>2862.8</v>
      </c>
      <c r="F726" s="27">
        <v>2931.1262499962399</v>
      </c>
      <c r="G726" s="27">
        <v>3904.3013104287302</v>
      </c>
      <c r="H726" s="27">
        <v>973.17506043249</v>
      </c>
      <c r="I726" s="28">
        <v>9.0323541120999995E-2</v>
      </c>
      <c r="J726" s="28">
        <v>5.2557910830000002E-3</v>
      </c>
      <c r="K726" s="28">
        <v>9.1040324337999995E-2</v>
      </c>
      <c r="L726" s="28">
        <v>5.9725743000000001E-3</v>
      </c>
      <c r="M726" s="38"/>
    </row>
    <row r="727" spans="1:13" ht="13.5" thickBot="1">
      <c r="A727" s="22">
        <v>44711</v>
      </c>
      <c r="B727" s="26">
        <v>21</v>
      </c>
      <c r="C727" s="27">
        <v>61636.88671875</v>
      </c>
      <c r="D727" s="27">
        <v>308.7</v>
      </c>
      <c r="E727" s="27">
        <v>292.7</v>
      </c>
      <c r="F727" s="27">
        <v>405.21584700771899</v>
      </c>
      <c r="G727" s="27">
        <v>408.06535988032198</v>
      </c>
      <c r="H727" s="27">
        <v>2.8495128726019998</v>
      </c>
      <c r="I727" s="28">
        <v>8.6857832060000008E-3</v>
      </c>
      <c r="J727" s="28">
        <v>8.4366999129999991E-3</v>
      </c>
      <c r="K727" s="28">
        <v>1.0084384603999999E-2</v>
      </c>
      <c r="L727" s="28">
        <v>9.8353013109999995E-3</v>
      </c>
      <c r="M727" s="38"/>
    </row>
    <row r="728" spans="1:13" ht="13.5" thickBot="1">
      <c r="A728" s="22">
        <v>44711</v>
      </c>
      <c r="B728" s="26">
        <v>22</v>
      </c>
      <c r="C728" s="27">
        <v>60133.6953125</v>
      </c>
      <c r="D728" s="27">
        <v>0</v>
      </c>
      <c r="E728" s="27">
        <v>0</v>
      </c>
      <c r="F728" s="27">
        <v>0.102428890397</v>
      </c>
      <c r="G728" s="27">
        <v>0.17376222479299999</v>
      </c>
      <c r="H728" s="27">
        <v>7.1333334395999995E-2</v>
      </c>
      <c r="I728" s="28">
        <v>1.51890056637795E-5</v>
      </c>
      <c r="J728" s="28">
        <v>8.9535743354330506E-6</v>
      </c>
      <c r="K728" s="28">
        <v>1.51890056637795E-5</v>
      </c>
      <c r="L728" s="28">
        <v>8.9535743354330506E-6</v>
      </c>
      <c r="M728" s="38"/>
    </row>
    <row r="729" spans="1:13" ht="13.5" thickBot="1">
      <c r="A729" s="22">
        <v>44711</v>
      </c>
      <c r="B729" s="26">
        <v>23</v>
      </c>
      <c r="C729" s="27">
        <v>57058.703125</v>
      </c>
      <c r="D729" s="27">
        <v>0</v>
      </c>
      <c r="E729" s="27">
        <v>0</v>
      </c>
      <c r="F729" s="27">
        <v>0.101105557087</v>
      </c>
      <c r="G729" s="27">
        <v>0.11777222400200001</v>
      </c>
      <c r="H729" s="27">
        <v>1.6666666914999999E-2</v>
      </c>
      <c r="I729" s="28">
        <v>1.0294774825356101E-5</v>
      </c>
      <c r="J729" s="28">
        <v>8.8378983467704894E-6</v>
      </c>
      <c r="K729" s="28">
        <v>1.0294774825356101E-5</v>
      </c>
      <c r="L729" s="28">
        <v>8.8378983467704894E-6</v>
      </c>
      <c r="M729" s="38"/>
    </row>
    <row r="730" spans="1:13" ht="13.5" thickBot="1">
      <c r="A730" s="22">
        <v>44711</v>
      </c>
      <c r="B730" s="26">
        <v>24</v>
      </c>
      <c r="C730" s="27">
        <v>53603.68359375</v>
      </c>
      <c r="D730" s="27">
        <v>0</v>
      </c>
      <c r="E730" s="27">
        <v>0</v>
      </c>
      <c r="F730" s="27">
        <v>0.100067779316</v>
      </c>
      <c r="G730" s="27">
        <v>0.308401115753</v>
      </c>
      <c r="H730" s="27">
        <v>0.208333336437</v>
      </c>
      <c r="I730" s="28">
        <v>2.6958139488985499E-5</v>
      </c>
      <c r="J730" s="28">
        <v>8.7471835066654104E-6</v>
      </c>
      <c r="K730" s="28">
        <v>2.6958139488985499E-5</v>
      </c>
      <c r="L730" s="28">
        <v>8.7471835066654104E-6</v>
      </c>
      <c r="M730" s="38"/>
    </row>
    <row r="731" spans="1:13" ht="13.5" thickBot="1">
      <c r="A731" s="22">
        <v>44712</v>
      </c>
      <c r="B731" s="26">
        <v>1</v>
      </c>
      <c r="C731" s="27">
        <v>50546.1171875</v>
      </c>
      <c r="D731" s="27">
        <v>0</v>
      </c>
      <c r="E731" s="27">
        <v>0</v>
      </c>
      <c r="F731" s="27">
        <v>0.101801112599</v>
      </c>
      <c r="G731" s="27">
        <v>0.35180111632400002</v>
      </c>
      <c r="H731" s="27">
        <v>0.25000000372499998</v>
      </c>
      <c r="I731" s="28">
        <v>3.0751845832583001E-5</v>
      </c>
      <c r="J731" s="28">
        <v>8.8986986537989292E-6</v>
      </c>
      <c r="K731" s="28">
        <v>3.0751845832583001E-5</v>
      </c>
      <c r="L731" s="28">
        <v>8.8986986537989292E-6</v>
      </c>
      <c r="M731" s="38"/>
    </row>
    <row r="732" spans="1:13" ht="13.5" thickBot="1">
      <c r="A732" s="22">
        <v>44712</v>
      </c>
      <c r="B732" s="26">
        <v>2</v>
      </c>
      <c r="C732" s="27">
        <v>48274.453125</v>
      </c>
      <c r="D732" s="27">
        <v>0</v>
      </c>
      <c r="E732" s="27">
        <v>0</v>
      </c>
      <c r="F732" s="27">
        <v>0.100097779318</v>
      </c>
      <c r="G732" s="27">
        <v>0.30009778229799999</v>
      </c>
      <c r="H732" s="27">
        <v>0.20000000298000001</v>
      </c>
      <c r="I732" s="28">
        <v>2.6232323627473499E-5</v>
      </c>
      <c r="J732" s="28">
        <v>8.7498058844462595E-6</v>
      </c>
      <c r="K732" s="28">
        <v>2.6232323627473499E-5</v>
      </c>
      <c r="L732" s="28">
        <v>8.7498058844462595E-6</v>
      </c>
      <c r="M732" s="38"/>
    </row>
    <row r="733" spans="1:13" ht="13.5" thickBot="1">
      <c r="A733" s="22">
        <v>44712</v>
      </c>
      <c r="B733" s="26">
        <v>3</v>
      </c>
      <c r="C733" s="27">
        <v>46735.35546875</v>
      </c>
      <c r="D733" s="27">
        <v>0</v>
      </c>
      <c r="E733" s="27">
        <v>0</v>
      </c>
      <c r="F733" s="27">
        <v>0.10008777931399999</v>
      </c>
      <c r="G733" s="27">
        <v>0.500087785274</v>
      </c>
      <c r="H733" s="27">
        <v>0.40000000596000002</v>
      </c>
      <c r="I733" s="28">
        <v>4.3713967244302501E-5</v>
      </c>
      <c r="J733" s="28">
        <v>8.7489317582479498E-6</v>
      </c>
      <c r="K733" s="28">
        <v>4.3713967244302501E-5</v>
      </c>
      <c r="L733" s="28">
        <v>8.7489317582479498E-6</v>
      </c>
      <c r="M733" s="38"/>
    </row>
    <row r="734" spans="1:13" ht="13.5" thickBot="1">
      <c r="A734" s="22">
        <v>44712</v>
      </c>
      <c r="B734" s="26">
        <v>4</v>
      </c>
      <c r="C734" s="27">
        <v>45872.25</v>
      </c>
      <c r="D734" s="27">
        <v>0</v>
      </c>
      <c r="E734" s="27">
        <v>0</v>
      </c>
      <c r="F734" s="27">
        <v>0.100857779301</v>
      </c>
      <c r="G734" s="27">
        <v>0.57585778637899998</v>
      </c>
      <c r="H734" s="27">
        <v>0.475000007078</v>
      </c>
      <c r="I734" s="28">
        <v>5.0337219089157097E-5</v>
      </c>
      <c r="J734" s="28">
        <v>8.8162394494672901E-6</v>
      </c>
      <c r="K734" s="28">
        <v>5.0337219089157097E-5</v>
      </c>
      <c r="L734" s="28">
        <v>8.8162394494672901E-6</v>
      </c>
      <c r="M734" s="38"/>
    </row>
    <row r="735" spans="1:13" ht="13.5" thickBot="1">
      <c r="A735" s="22">
        <v>44712</v>
      </c>
      <c r="B735" s="26">
        <v>5</v>
      </c>
      <c r="C735" s="27">
        <v>45645.78515625</v>
      </c>
      <c r="D735" s="27">
        <v>0</v>
      </c>
      <c r="E735" s="27">
        <v>0</v>
      </c>
      <c r="F735" s="27">
        <v>0.10050000154200001</v>
      </c>
      <c r="G735" s="27">
        <v>1.150500017188</v>
      </c>
      <c r="H735" s="27">
        <v>1.0500000156460001</v>
      </c>
      <c r="I735" s="28">
        <v>1.00568183E-4</v>
      </c>
      <c r="J735" s="28">
        <v>8.7849651697604094E-6</v>
      </c>
      <c r="K735" s="28">
        <v>1.00568183E-4</v>
      </c>
      <c r="L735" s="28">
        <v>8.7849651697604094E-6</v>
      </c>
      <c r="M735" s="38"/>
    </row>
    <row r="736" spans="1:13" ht="13.5" thickBot="1">
      <c r="A736" s="22">
        <v>44712</v>
      </c>
      <c r="B736" s="26">
        <v>6</v>
      </c>
      <c r="C736" s="27">
        <v>46500.5546875</v>
      </c>
      <c r="D736" s="27">
        <v>0</v>
      </c>
      <c r="E736" s="27">
        <v>0</v>
      </c>
      <c r="F736" s="27">
        <v>0.102063334908</v>
      </c>
      <c r="G736" s="27">
        <v>0.102063334908</v>
      </c>
      <c r="H736" s="27">
        <v>0</v>
      </c>
      <c r="I736" s="28">
        <v>8.9216201842766907E-6</v>
      </c>
      <c r="J736" s="28">
        <v>8.9216201842766907E-6</v>
      </c>
      <c r="K736" s="28">
        <v>8.9216201842766907E-6</v>
      </c>
      <c r="L736" s="28">
        <v>8.9216201842766907E-6</v>
      </c>
      <c r="M736" s="38"/>
    </row>
    <row r="737" spans="1:13" ht="13.5" thickBot="1">
      <c r="A737" s="22">
        <v>44712</v>
      </c>
      <c r="B737" s="26">
        <v>7</v>
      </c>
      <c r="C737" s="27">
        <v>47694.46875</v>
      </c>
      <c r="D737" s="27">
        <v>45.9</v>
      </c>
      <c r="E737" s="27">
        <v>44.2</v>
      </c>
      <c r="F737" s="27">
        <v>51.666581868423002</v>
      </c>
      <c r="G737" s="27">
        <v>51.970357813688999</v>
      </c>
      <c r="H737" s="27">
        <v>0.30377594526599999</v>
      </c>
      <c r="I737" s="28">
        <v>5.3062568300000005E-4</v>
      </c>
      <c r="J737" s="28">
        <v>5.0407184100000003E-4</v>
      </c>
      <c r="K737" s="28">
        <v>6.7922708100000002E-4</v>
      </c>
      <c r="L737" s="28">
        <v>6.5267324000000001E-4</v>
      </c>
      <c r="M737" s="38"/>
    </row>
    <row r="738" spans="1:13" ht="13.5" thickBot="1">
      <c r="A738" s="22">
        <v>44712</v>
      </c>
      <c r="B738" s="26">
        <v>8</v>
      </c>
      <c r="C738" s="27">
        <v>49011.26953125</v>
      </c>
      <c r="D738" s="27">
        <v>1129.5999999999999</v>
      </c>
      <c r="E738" s="27">
        <v>1076.2</v>
      </c>
      <c r="F738" s="27">
        <v>1558.6542664154299</v>
      </c>
      <c r="G738" s="27">
        <v>1569.48133837312</v>
      </c>
      <c r="H738" s="27">
        <v>10.827071957691</v>
      </c>
      <c r="I738" s="28">
        <v>3.8451165941000003E-2</v>
      </c>
      <c r="J738" s="28">
        <v>3.7504743567000003E-2</v>
      </c>
      <c r="K738" s="28">
        <v>4.3118998109000002E-2</v>
      </c>
      <c r="L738" s="28">
        <v>4.2172575735000002E-2</v>
      </c>
      <c r="M738" s="38"/>
    </row>
    <row r="739" spans="1:13" ht="13.5" thickBot="1">
      <c r="A739" s="22">
        <v>44712</v>
      </c>
      <c r="B739" s="26">
        <v>9</v>
      </c>
      <c r="C739" s="27">
        <v>51683.515625</v>
      </c>
      <c r="D739" s="27">
        <v>3898.4</v>
      </c>
      <c r="E739" s="27">
        <v>3796.3</v>
      </c>
      <c r="F739" s="27">
        <v>3829.2578308799498</v>
      </c>
      <c r="G739" s="27">
        <v>4318.3493678139303</v>
      </c>
      <c r="H739" s="27">
        <v>489.09153693398099</v>
      </c>
      <c r="I739" s="28">
        <v>3.6708860821999999E-2</v>
      </c>
      <c r="J739" s="28">
        <v>6.0438959020000004E-3</v>
      </c>
      <c r="K739" s="28">
        <v>4.5633685996999997E-2</v>
      </c>
      <c r="L739" s="28">
        <v>2.8809292720000002E-3</v>
      </c>
      <c r="M739" s="38"/>
    </row>
    <row r="740" spans="1:13" ht="13.5" thickBot="1">
      <c r="A740" s="22">
        <v>44712</v>
      </c>
      <c r="B740" s="26">
        <v>10</v>
      </c>
      <c r="C740" s="27">
        <v>54549.546875</v>
      </c>
      <c r="D740" s="27">
        <v>5890.9</v>
      </c>
      <c r="E740" s="27">
        <v>5808.9</v>
      </c>
      <c r="F740" s="27">
        <v>4125.7956841537598</v>
      </c>
      <c r="G740" s="27">
        <v>6064.81417812373</v>
      </c>
      <c r="H740" s="27">
        <v>1939.01849396998</v>
      </c>
      <c r="I740" s="28">
        <v>1.5202288297000001E-2</v>
      </c>
      <c r="J740" s="28">
        <v>0.15429233530100001</v>
      </c>
      <c r="K740" s="28">
        <v>2.2370120465000001E-2</v>
      </c>
      <c r="L740" s="28">
        <v>0.14712450313299999</v>
      </c>
      <c r="M740" s="38"/>
    </row>
    <row r="741" spans="1:13" ht="13.5" thickBot="1">
      <c r="A741" s="22">
        <v>44712</v>
      </c>
      <c r="B741" s="26">
        <v>11</v>
      </c>
      <c r="C741" s="27">
        <v>57922.12890625</v>
      </c>
      <c r="D741" s="27">
        <v>7532.5</v>
      </c>
      <c r="E741" s="27">
        <v>7456.4</v>
      </c>
      <c r="F741" s="27">
        <v>5164.4828689097003</v>
      </c>
      <c r="G741" s="27">
        <v>7622.3236516998004</v>
      </c>
      <c r="H741" s="27">
        <v>2457.8407827901101</v>
      </c>
      <c r="I741" s="28">
        <v>7.8517178050000001E-3</v>
      </c>
      <c r="J741" s="28">
        <v>0.20699450446500001</v>
      </c>
      <c r="K741" s="28">
        <v>1.4503815708E-2</v>
      </c>
      <c r="L741" s="28">
        <v>0.20034240656300001</v>
      </c>
      <c r="M741" s="38"/>
    </row>
    <row r="742" spans="1:13" ht="13.5" thickBot="1">
      <c r="A742" s="22">
        <v>44712</v>
      </c>
      <c r="B742" s="26">
        <v>12</v>
      </c>
      <c r="C742" s="27">
        <v>61441.859375</v>
      </c>
      <c r="D742" s="27">
        <v>8310.1</v>
      </c>
      <c r="E742" s="27">
        <v>8214.2000000000007</v>
      </c>
      <c r="F742" s="27">
        <v>6921.1129915482898</v>
      </c>
      <c r="G742" s="27">
        <v>8243.1507831835697</v>
      </c>
      <c r="H742" s="27">
        <v>1322.03779163528</v>
      </c>
      <c r="I742" s="28">
        <v>5.852204267E-3</v>
      </c>
      <c r="J742" s="28">
        <v>0.121414948291</v>
      </c>
      <c r="K742" s="28">
        <v>2.5306628649999999E-3</v>
      </c>
      <c r="L742" s="28">
        <v>0.11303208115799999</v>
      </c>
      <c r="M742" s="38"/>
    </row>
    <row r="743" spans="1:13" ht="13.5" thickBot="1">
      <c r="A743" s="22">
        <v>44712</v>
      </c>
      <c r="B743" s="26">
        <v>13</v>
      </c>
      <c r="C743" s="27">
        <v>64486.7421875</v>
      </c>
      <c r="D743" s="27">
        <v>8597</v>
      </c>
      <c r="E743" s="27">
        <v>8555.1</v>
      </c>
      <c r="F743" s="27">
        <v>8623.2085853409808</v>
      </c>
      <c r="G743" s="27">
        <v>8763.6303338103608</v>
      </c>
      <c r="H743" s="27">
        <v>140.42174846938099</v>
      </c>
      <c r="I743" s="28">
        <v>1.4565588619E-2</v>
      </c>
      <c r="J743" s="28">
        <v>2.2909602570000001E-3</v>
      </c>
      <c r="K743" s="28">
        <v>1.8228176031999999E-2</v>
      </c>
      <c r="L743" s="28">
        <v>5.9535476690000004E-3</v>
      </c>
      <c r="M743" s="38"/>
    </row>
    <row r="744" spans="1:13" ht="13.5" thickBot="1">
      <c r="A744" s="22">
        <v>44712</v>
      </c>
      <c r="B744" s="26">
        <v>14</v>
      </c>
      <c r="C744" s="27">
        <v>67130.953125</v>
      </c>
      <c r="D744" s="27">
        <v>8749.2999999999993</v>
      </c>
      <c r="E744" s="27">
        <v>8719.5</v>
      </c>
      <c r="F744" s="27">
        <v>8788.2926209375601</v>
      </c>
      <c r="G744" s="27">
        <v>8876.4291775586898</v>
      </c>
      <c r="H744" s="27">
        <v>88.136556621126999</v>
      </c>
      <c r="I744" s="28">
        <v>1.1112690345999999E-2</v>
      </c>
      <c r="J744" s="28">
        <v>3.4084458859999999E-3</v>
      </c>
      <c r="K744" s="28">
        <v>1.371758545E-2</v>
      </c>
      <c r="L744" s="28">
        <v>6.0133409909999998E-3</v>
      </c>
      <c r="M744" s="38"/>
    </row>
    <row r="745" spans="1:13" ht="13.5" thickBot="1">
      <c r="A745" s="22">
        <v>44712</v>
      </c>
      <c r="B745" s="26">
        <v>15</v>
      </c>
      <c r="C745" s="27">
        <v>69256.5234375</v>
      </c>
      <c r="D745" s="27">
        <v>8695.6</v>
      </c>
      <c r="E745" s="27">
        <v>8680.6</v>
      </c>
      <c r="F745" s="27">
        <v>8747.1549372971494</v>
      </c>
      <c r="G745" s="27">
        <v>8964.7174410266398</v>
      </c>
      <c r="H745" s="27">
        <v>217.562503729479</v>
      </c>
      <c r="I745" s="28">
        <v>2.3524251837E-2</v>
      </c>
      <c r="J745" s="28">
        <v>4.5065504630000001E-3</v>
      </c>
      <c r="K745" s="28">
        <v>2.4835440649E-2</v>
      </c>
      <c r="L745" s="28">
        <v>5.8177392740000004E-3</v>
      </c>
      <c r="M745" s="38"/>
    </row>
    <row r="746" spans="1:13" ht="13.5" thickBot="1">
      <c r="A746" s="22">
        <v>44712</v>
      </c>
      <c r="B746" s="26">
        <v>16</v>
      </c>
      <c r="C746" s="27">
        <v>70976.671875</v>
      </c>
      <c r="D746" s="27">
        <v>8510.1</v>
      </c>
      <c r="E746" s="27">
        <v>8492.2000000000007</v>
      </c>
      <c r="F746" s="27">
        <v>8328.2173306841396</v>
      </c>
      <c r="G746" s="27">
        <v>8658.6369764894298</v>
      </c>
      <c r="H746" s="27">
        <v>330.41964580528497</v>
      </c>
      <c r="I746" s="28">
        <v>1.2984001441000001E-2</v>
      </c>
      <c r="J746" s="28">
        <v>1.5898834729999999E-2</v>
      </c>
      <c r="K746" s="28">
        <v>1.4548686756E-2</v>
      </c>
      <c r="L746" s="28">
        <v>1.4334149415000001E-2</v>
      </c>
      <c r="M746" s="38"/>
    </row>
    <row r="747" spans="1:13" ht="13.5" thickBot="1">
      <c r="A747" s="22">
        <v>44712</v>
      </c>
      <c r="B747" s="26">
        <v>17</v>
      </c>
      <c r="C747" s="27">
        <v>71688.2265625</v>
      </c>
      <c r="D747" s="27">
        <v>7518.5</v>
      </c>
      <c r="E747" s="27">
        <v>7518.5</v>
      </c>
      <c r="F747" s="27">
        <v>7119.1468850040101</v>
      </c>
      <c r="G747" s="27">
        <v>7431.1172867504802</v>
      </c>
      <c r="H747" s="27">
        <v>311.970401746466</v>
      </c>
      <c r="I747" s="28">
        <v>7.6383490599999998E-3</v>
      </c>
      <c r="J747" s="28">
        <v>3.4908489073000003E-2</v>
      </c>
      <c r="K747" s="28">
        <v>7.6383490599999998E-3</v>
      </c>
      <c r="L747" s="28">
        <v>3.4908489073000003E-2</v>
      </c>
      <c r="M747" s="38"/>
    </row>
    <row r="748" spans="1:13" ht="13.5" thickBot="1">
      <c r="A748" s="22">
        <v>44712</v>
      </c>
      <c r="B748" s="26">
        <v>18</v>
      </c>
      <c r="C748" s="27">
        <v>71523.109375</v>
      </c>
      <c r="D748" s="27">
        <v>6779.3</v>
      </c>
      <c r="E748" s="27">
        <v>6779.3</v>
      </c>
      <c r="F748" s="27">
        <v>6284.5902297521998</v>
      </c>
      <c r="G748" s="27">
        <v>6472.3568962117097</v>
      </c>
      <c r="H748" s="27">
        <v>187.76666645950701</v>
      </c>
      <c r="I748" s="28">
        <v>2.6830690890000002E-2</v>
      </c>
      <c r="J748" s="28">
        <v>4.3243861034999997E-2</v>
      </c>
      <c r="K748" s="28">
        <v>2.6830690890000002E-2</v>
      </c>
      <c r="L748" s="28">
        <v>4.3243861034999997E-2</v>
      </c>
      <c r="M748" s="38"/>
    </row>
    <row r="749" spans="1:13" ht="13.5" thickBot="1">
      <c r="A749" s="22">
        <v>44712</v>
      </c>
      <c r="B749" s="26">
        <v>19</v>
      </c>
      <c r="C749" s="27">
        <v>70134.703125</v>
      </c>
      <c r="D749" s="27">
        <v>5066</v>
      </c>
      <c r="E749" s="27">
        <v>5046.6000000000004</v>
      </c>
      <c r="F749" s="27">
        <v>5079.5682072023101</v>
      </c>
      <c r="G749" s="27">
        <v>5173.4973483453496</v>
      </c>
      <c r="H749" s="27">
        <v>93.929141143029995</v>
      </c>
      <c r="I749" s="28">
        <v>9.3966213580000003E-3</v>
      </c>
      <c r="J749" s="28">
        <v>1.1860320980000001E-3</v>
      </c>
      <c r="K749" s="28">
        <v>1.1092425554E-2</v>
      </c>
      <c r="L749" s="28">
        <v>2.8818362930000002E-3</v>
      </c>
      <c r="M749" s="38"/>
    </row>
    <row r="750" spans="1:13" ht="13.5" thickBot="1">
      <c r="A750" s="22">
        <v>44712</v>
      </c>
      <c r="B750" s="26">
        <v>20</v>
      </c>
      <c r="C750" s="27">
        <v>67571.515625</v>
      </c>
      <c r="D750" s="27">
        <v>2043.2</v>
      </c>
      <c r="E750" s="27">
        <v>2043.2</v>
      </c>
      <c r="F750" s="27">
        <v>2419.5690145629701</v>
      </c>
      <c r="G750" s="27">
        <v>2479.2678906981801</v>
      </c>
      <c r="H750" s="27">
        <v>59.698876135215997</v>
      </c>
      <c r="I750" s="28">
        <v>3.8117822613000001E-2</v>
      </c>
      <c r="J750" s="28">
        <v>3.2899389384E-2</v>
      </c>
      <c r="K750" s="28">
        <v>3.8117822613000001E-2</v>
      </c>
      <c r="L750" s="28">
        <v>3.2899389384E-2</v>
      </c>
      <c r="M750" s="38"/>
    </row>
    <row r="751" spans="1:13" ht="13.5" thickBot="1">
      <c r="A751" s="22">
        <v>44712</v>
      </c>
      <c r="B751" s="26">
        <v>21</v>
      </c>
      <c r="C751" s="27">
        <v>64827.1328125</v>
      </c>
      <c r="D751" s="27">
        <v>208.8</v>
      </c>
      <c r="E751" s="27">
        <v>192.8</v>
      </c>
      <c r="F751" s="27">
        <v>303.54793456935698</v>
      </c>
      <c r="G751" s="27">
        <v>305.39031983216199</v>
      </c>
      <c r="H751" s="27">
        <v>1.8423852628040001</v>
      </c>
      <c r="I751" s="28">
        <v>8.4432097750000001E-3</v>
      </c>
      <c r="J751" s="28">
        <v>8.2821621120000005E-3</v>
      </c>
      <c r="K751" s="28">
        <v>9.8418111740000008E-3</v>
      </c>
      <c r="L751" s="28">
        <v>9.6807635109999995E-3</v>
      </c>
      <c r="M751" s="38"/>
    </row>
    <row r="752" spans="1:13" ht="13.5" thickBot="1">
      <c r="A752" s="22">
        <v>44712</v>
      </c>
      <c r="B752" s="26">
        <v>22</v>
      </c>
      <c r="C752" s="27">
        <v>62758.171875</v>
      </c>
      <c r="D752" s="27">
        <v>0</v>
      </c>
      <c r="E752" s="27">
        <v>0</v>
      </c>
      <c r="F752" s="27">
        <v>0.259286776276</v>
      </c>
      <c r="G752" s="27">
        <v>0.259286776276</v>
      </c>
      <c r="H752" s="27">
        <v>0</v>
      </c>
      <c r="I752" s="28">
        <v>2.2664927996162101E-5</v>
      </c>
      <c r="J752" s="28">
        <v>2.2664927996162101E-5</v>
      </c>
      <c r="K752" s="28">
        <v>2.2664927996162101E-5</v>
      </c>
      <c r="L752" s="28">
        <v>2.2664927996162101E-5</v>
      </c>
      <c r="M752" s="38"/>
    </row>
    <row r="753" spans="1:18" ht="13.5" thickBot="1">
      <c r="A753" s="22">
        <v>44712</v>
      </c>
      <c r="B753" s="26">
        <v>23</v>
      </c>
      <c r="C753" s="27">
        <v>59103.40625</v>
      </c>
      <c r="D753" s="27">
        <v>0</v>
      </c>
      <c r="E753" s="27">
        <v>0</v>
      </c>
      <c r="F753" s="27">
        <v>9.6691112597000001E-2</v>
      </c>
      <c r="G753" s="27">
        <v>9.6691112597000001E-2</v>
      </c>
      <c r="H753" s="27">
        <v>0</v>
      </c>
      <c r="I753" s="28">
        <v>8.4520203319918102E-6</v>
      </c>
      <c r="J753" s="28">
        <v>8.4520203319918102E-6</v>
      </c>
      <c r="K753" s="28">
        <v>8.4520203319918102E-6</v>
      </c>
      <c r="L753" s="28">
        <v>8.4520203319918102E-6</v>
      </c>
      <c r="M753" s="38"/>
    </row>
    <row r="754" spans="1:18" ht="13.5" thickBot="1">
      <c r="A754" s="22">
        <v>44712</v>
      </c>
      <c r="B754" s="26">
        <v>24</v>
      </c>
      <c r="C754" s="27">
        <v>55045.0703125</v>
      </c>
      <c r="D754" s="27">
        <v>0</v>
      </c>
      <c r="E754" s="27">
        <v>0</v>
      </c>
      <c r="F754" s="27">
        <v>0.10190333482199999</v>
      </c>
      <c r="G754" s="27">
        <v>0.10190333482199999</v>
      </c>
      <c r="H754" s="27">
        <v>0</v>
      </c>
      <c r="I754" s="28">
        <v>8.9076341628422592E-6</v>
      </c>
      <c r="J754" s="28">
        <v>8.9076341628422693E-6</v>
      </c>
      <c r="K754" s="28">
        <v>8.9076341628422592E-6</v>
      </c>
      <c r="L754" s="28">
        <v>8.9076341628422693E-6</v>
      </c>
      <c r="M754" s="38"/>
    </row>
    <row r="755" spans="1:18" ht="12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N755" s="38"/>
      <c r="O755" s="38"/>
      <c r="P755" s="38"/>
      <c r="Q755" s="38"/>
      <c r="R755" s="38"/>
    </row>
    <row r="756" spans="1:18" ht="12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N756" s="38"/>
      <c r="O756" s="38"/>
      <c r="P756" s="38"/>
      <c r="Q756" s="38"/>
      <c r="R756" s="38"/>
    </row>
    <row r="757" spans="1:18">
      <c r="A757" s="31">
        <v>44714</v>
      </c>
      <c r="B757" s="30">
        <v>3</v>
      </c>
      <c r="C757" s="32">
        <v>0.20871527000000001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activeCell="J33" sqref="J33"/>
    </sheetView>
  </sheetViews>
  <sheetFormatPr defaultRowHeight="12.75" customHeight="1"/>
  <cols>
    <col min="1" max="1" width="20.140625" style="35" bestFit="1" customWidth="1"/>
    <col min="2" max="2" width="13.7109375" style="35" bestFit="1" customWidth="1"/>
    <col min="3" max="12" width="12.42578125" style="35" bestFit="1" customWidth="1"/>
    <col min="13" max="13" width="3.5703125" style="35" bestFit="1" customWidth="1"/>
    <col min="14" max="18" width="15" style="35" bestFit="1" customWidth="1"/>
    <col min="19" max="16384" width="9.140625" style="35"/>
  </cols>
  <sheetData>
    <row r="1" spans="1:18" ht="12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2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2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12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24" customHeight="1">
      <c r="A7" s="66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12.7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N8" s="38"/>
      <c r="O8" s="38"/>
      <c r="P8" s="38"/>
      <c r="Q8" s="38"/>
      <c r="R8" s="38"/>
    </row>
    <row r="9" spans="1:18" ht="13.5" thickBot="1">
      <c r="A9" s="67" t="s">
        <v>170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N9" s="67" t="s">
        <v>171</v>
      </c>
      <c r="O9" s="38"/>
      <c r="P9" s="38"/>
      <c r="Q9" s="38"/>
      <c r="R9" s="38"/>
    </row>
    <row r="10" spans="1:18" ht="48" customHeight="1" thickBot="1">
      <c r="A10" s="19" t="s">
        <v>0</v>
      </c>
      <c r="B10" s="19" t="s">
        <v>152</v>
      </c>
      <c r="C10" s="29" t="s">
        <v>153</v>
      </c>
      <c r="D10" s="19" t="s">
        <v>154</v>
      </c>
      <c r="E10" s="29" t="s">
        <v>155</v>
      </c>
      <c r="F10" s="29" t="s">
        <v>156</v>
      </c>
      <c r="G10" s="29" t="s">
        <v>157</v>
      </c>
      <c r="H10" s="29" t="s">
        <v>158</v>
      </c>
      <c r="I10" s="29" t="s">
        <v>159</v>
      </c>
      <c r="J10" s="29" t="s">
        <v>160</v>
      </c>
      <c r="K10" s="29" t="s">
        <v>161</v>
      </c>
      <c r="L10" s="29" t="s">
        <v>162</v>
      </c>
      <c r="M10" s="38"/>
      <c r="N10" s="19" t="s">
        <v>0</v>
      </c>
      <c r="O10" s="29" t="s">
        <v>163</v>
      </c>
      <c r="P10" s="29" t="s">
        <v>164</v>
      </c>
      <c r="Q10" s="29" t="s">
        <v>165</v>
      </c>
      <c r="R10" s="29" t="s">
        <v>166</v>
      </c>
    </row>
    <row r="11" spans="1:18" ht="13.5" thickBot="1">
      <c r="A11" s="20">
        <v>44682</v>
      </c>
      <c r="B11" s="25">
        <v>1</v>
      </c>
      <c r="C11" s="2">
        <v>40669.48046875</v>
      </c>
      <c r="D11" s="2">
        <v>0</v>
      </c>
      <c r="E11" s="2">
        <v>0</v>
      </c>
      <c r="F11" s="2">
        <v>0.10912397486600001</v>
      </c>
      <c r="G11" s="2">
        <v>0.224150656202</v>
      </c>
      <c r="H11" s="2">
        <v>0.115026681336</v>
      </c>
      <c r="I11" s="3">
        <v>2.10114975817793E-5</v>
      </c>
      <c r="J11" s="3">
        <v>1.0229094006975699E-5</v>
      </c>
      <c r="K11" s="3">
        <v>2.10114975817793E-5</v>
      </c>
      <c r="L11" s="3">
        <v>1.0229094006975699E-5</v>
      </c>
      <c r="M11" s="38"/>
      <c r="N11" s="20">
        <v>44682</v>
      </c>
      <c r="O11" s="3">
        <v>1.9064054103000001E-2</v>
      </c>
      <c r="P11" s="3">
        <v>7.8927411421000002E-2</v>
      </c>
      <c r="Q11" s="3">
        <v>2.5363976795999998E-2</v>
      </c>
      <c r="R11" s="3">
        <v>7.0054917837999997E-2</v>
      </c>
    </row>
    <row r="12" spans="1:18" ht="13.5" thickBot="1">
      <c r="A12" s="22">
        <v>44682</v>
      </c>
      <c r="B12" s="26">
        <v>2</v>
      </c>
      <c r="C12" s="27">
        <v>38572.81640625</v>
      </c>
      <c r="D12" s="27">
        <v>0</v>
      </c>
      <c r="E12" s="27">
        <v>0</v>
      </c>
      <c r="F12" s="27">
        <v>0.100741094894</v>
      </c>
      <c r="G12" s="27">
        <v>0.23854555343700001</v>
      </c>
      <c r="H12" s="27">
        <v>0.13780445854199999</v>
      </c>
      <c r="I12" s="28">
        <v>2.2360850528429102E-5</v>
      </c>
      <c r="J12" s="28">
        <v>9.4432972342247795E-6</v>
      </c>
      <c r="K12" s="28">
        <v>2.2360850528429102E-5</v>
      </c>
      <c r="L12" s="28">
        <v>9.4432972342247795E-6</v>
      </c>
      <c r="M12" s="38"/>
      <c r="N12" s="22">
        <v>44683</v>
      </c>
      <c r="O12" s="28">
        <v>4.3664752007999998E-2</v>
      </c>
      <c r="P12" s="28">
        <v>0.121085945387</v>
      </c>
      <c r="Q12" s="28">
        <v>3.7618141461000003E-2</v>
      </c>
      <c r="R12" s="28">
        <v>0.111335155307</v>
      </c>
    </row>
    <row r="13" spans="1:18" ht="13.5" thickBot="1">
      <c r="A13" s="22">
        <v>44682</v>
      </c>
      <c r="B13" s="26">
        <v>3</v>
      </c>
      <c r="C13" s="27">
        <v>37208.80078125</v>
      </c>
      <c r="D13" s="27">
        <v>0</v>
      </c>
      <c r="E13" s="27">
        <v>0</v>
      </c>
      <c r="F13" s="27">
        <v>0.10053887267599999</v>
      </c>
      <c r="G13" s="27">
        <v>0.13334333536599999</v>
      </c>
      <c r="H13" s="27">
        <v>3.2804462690000001E-2</v>
      </c>
      <c r="I13" s="28">
        <v>1.2499375268723401E-5</v>
      </c>
      <c r="J13" s="28">
        <v>9.4243412707798697E-6</v>
      </c>
      <c r="K13" s="28">
        <v>1.2499375268723401E-5</v>
      </c>
      <c r="L13" s="28">
        <v>9.4243412707798697E-6</v>
      </c>
      <c r="M13" s="38"/>
      <c r="N13" s="22">
        <v>44684</v>
      </c>
      <c r="O13" s="28">
        <v>8.2623734660000003E-2</v>
      </c>
      <c r="P13" s="28">
        <v>8.7516628326000004E-2</v>
      </c>
      <c r="Q13" s="28">
        <v>7.0380929073000004E-2</v>
      </c>
      <c r="R13" s="28">
        <v>7.5273822739999996E-2</v>
      </c>
    </row>
    <row r="14" spans="1:18" ht="13.5" thickBot="1">
      <c r="A14" s="22">
        <v>44682</v>
      </c>
      <c r="B14" s="26">
        <v>4</v>
      </c>
      <c r="C14" s="27">
        <v>36253.92578125</v>
      </c>
      <c r="D14" s="27">
        <v>0</v>
      </c>
      <c r="E14" s="27">
        <v>0</v>
      </c>
      <c r="F14" s="27">
        <v>0.101199665994</v>
      </c>
      <c r="G14" s="27">
        <v>0.100670794854</v>
      </c>
      <c r="H14" s="27">
        <v>-5.2887113899999997E-4</v>
      </c>
      <c r="I14" s="28">
        <v>9.4367074291665999E-6</v>
      </c>
      <c r="J14" s="28">
        <v>9.4862829016053997E-6</v>
      </c>
      <c r="K14" s="28">
        <v>9.4367074291665999E-6</v>
      </c>
      <c r="L14" s="28">
        <v>9.4862829016053997E-6</v>
      </c>
      <c r="M14" s="38"/>
      <c r="N14" s="22">
        <v>44685</v>
      </c>
      <c r="O14" s="28">
        <v>4.1002799311000003E-2</v>
      </c>
      <c r="P14" s="28">
        <v>5.1889234877999998E-2</v>
      </c>
      <c r="Q14" s="28">
        <v>2.7639041842000001E-2</v>
      </c>
      <c r="R14" s="28">
        <v>3.8517576424E-2</v>
      </c>
    </row>
    <row r="15" spans="1:18" ht="13.5" thickBot="1">
      <c r="A15" s="22">
        <v>44682</v>
      </c>
      <c r="B15" s="26">
        <v>5</v>
      </c>
      <c r="C15" s="27">
        <v>35596.39453125</v>
      </c>
      <c r="D15" s="27">
        <v>0</v>
      </c>
      <c r="E15" s="27">
        <v>0</v>
      </c>
      <c r="F15" s="27">
        <v>0.102113344898</v>
      </c>
      <c r="G15" s="27">
        <v>0.101584473758</v>
      </c>
      <c r="H15" s="27">
        <v>-5.2887113899999997E-4</v>
      </c>
      <c r="I15" s="28">
        <v>9.5223541206159802E-6</v>
      </c>
      <c r="J15" s="28">
        <v>9.57192959305478E-6</v>
      </c>
      <c r="K15" s="28">
        <v>9.5223541206159802E-6</v>
      </c>
      <c r="L15" s="28">
        <v>9.57192959305478E-6</v>
      </c>
      <c r="M15" s="38"/>
      <c r="N15" s="22">
        <v>44686</v>
      </c>
      <c r="O15" s="28">
        <v>6.7984015058999994E-2</v>
      </c>
      <c r="P15" s="28">
        <v>0.105884854111</v>
      </c>
      <c r="Q15" s="28">
        <v>4.2523445487000003E-2</v>
      </c>
      <c r="R15" s="28">
        <v>8.0424284538999996E-2</v>
      </c>
    </row>
    <row r="16" spans="1:18" ht="13.5" thickBot="1">
      <c r="A16" s="22">
        <v>44682</v>
      </c>
      <c r="B16" s="26">
        <v>6</v>
      </c>
      <c r="C16" s="27">
        <v>35664.078125</v>
      </c>
      <c r="D16" s="27">
        <v>0</v>
      </c>
      <c r="E16" s="27">
        <v>0</v>
      </c>
      <c r="F16" s="27">
        <v>0.103434322671</v>
      </c>
      <c r="G16" s="27">
        <v>0.152905452276</v>
      </c>
      <c r="H16" s="27">
        <v>4.9471129604999997E-2</v>
      </c>
      <c r="I16" s="28">
        <v>1.43330945141334E-5</v>
      </c>
      <c r="J16" s="28">
        <v>9.6957557809987294E-6</v>
      </c>
      <c r="K16" s="28">
        <v>1.43330945141334E-5</v>
      </c>
      <c r="L16" s="28">
        <v>9.6957557809987294E-6</v>
      </c>
      <c r="M16" s="38"/>
      <c r="N16" s="22">
        <v>44687</v>
      </c>
      <c r="O16" s="28">
        <v>6.1124240655000002E-2</v>
      </c>
      <c r="P16" s="28">
        <v>6.4602822643999996E-2</v>
      </c>
      <c r="Q16" s="28">
        <v>3.2641510679999999E-2</v>
      </c>
      <c r="R16" s="28">
        <v>3.2489491289E-2</v>
      </c>
    </row>
    <row r="17" spans="1:18" ht="13.5" thickBot="1">
      <c r="A17" s="22">
        <v>44682</v>
      </c>
      <c r="B17" s="26">
        <v>7</v>
      </c>
      <c r="C17" s="27">
        <v>35789.90234375</v>
      </c>
      <c r="D17" s="27">
        <v>10.4</v>
      </c>
      <c r="E17" s="27">
        <v>9.6999999999999993</v>
      </c>
      <c r="F17" s="27">
        <v>5.5759069319480004</v>
      </c>
      <c r="G17" s="27">
        <v>5.7043917360560004</v>
      </c>
      <c r="H17" s="27">
        <v>0.128484804107</v>
      </c>
      <c r="I17" s="28">
        <v>4.4015825400000002E-4</v>
      </c>
      <c r="J17" s="28">
        <v>4.5220219899999998E-4</v>
      </c>
      <c r="K17" s="28">
        <v>3.7454145700000001E-4</v>
      </c>
      <c r="L17" s="28">
        <v>3.8658540100000002E-4</v>
      </c>
      <c r="M17" s="38"/>
      <c r="N17" s="22">
        <v>44688</v>
      </c>
      <c r="O17" s="28">
        <v>8.0864879362E-2</v>
      </c>
      <c r="P17" s="28">
        <v>0.106909457128</v>
      </c>
      <c r="Q17" s="28">
        <v>6.7928884512000007E-2</v>
      </c>
      <c r="R17" s="28">
        <v>9.3974468891000001E-2</v>
      </c>
    </row>
    <row r="18" spans="1:18" ht="13.5" thickBot="1">
      <c r="A18" s="22">
        <v>44682</v>
      </c>
      <c r="B18" s="26">
        <v>8</v>
      </c>
      <c r="C18" s="27">
        <v>36398.99609375</v>
      </c>
      <c r="D18" s="27">
        <v>571.29999999999995</v>
      </c>
      <c r="E18" s="27">
        <v>490.7</v>
      </c>
      <c r="F18" s="27">
        <v>557.06178846709099</v>
      </c>
      <c r="G18" s="27">
        <v>573.34391003182702</v>
      </c>
      <c r="H18" s="27">
        <v>16.282121564735</v>
      </c>
      <c r="I18" s="28">
        <v>1.9159261600000001E-4</v>
      </c>
      <c r="J18" s="28">
        <v>1.334665498E-3</v>
      </c>
      <c r="K18" s="28">
        <v>7.7468982029999999E-3</v>
      </c>
      <c r="L18" s="28">
        <v>6.220640088E-3</v>
      </c>
      <c r="M18" s="38"/>
      <c r="N18" s="22">
        <v>44689</v>
      </c>
      <c r="O18" s="28">
        <v>5.2687471212E-2</v>
      </c>
      <c r="P18" s="28">
        <v>7.5823336350999998E-2</v>
      </c>
      <c r="Q18" s="28">
        <v>4.5494894977000003E-2</v>
      </c>
      <c r="R18" s="28">
        <v>6.3055168041000004E-2</v>
      </c>
    </row>
    <row r="19" spans="1:18" ht="13.5" thickBot="1">
      <c r="A19" s="22">
        <v>44682</v>
      </c>
      <c r="B19" s="26">
        <v>9</v>
      </c>
      <c r="C19" s="27">
        <v>38530.40234375</v>
      </c>
      <c r="D19" s="27">
        <v>2194.9</v>
      </c>
      <c r="E19" s="27">
        <v>2009.7</v>
      </c>
      <c r="F19" s="27">
        <v>2492.3670841921598</v>
      </c>
      <c r="G19" s="27">
        <v>2551.8508528472998</v>
      </c>
      <c r="H19" s="27">
        <v>59.483768655135997</v>
      </c>
      <c r="I19" s="28">
        <v>3.3459959959000002E-2</v>
      </c>
      <c r="J19" s="28">
        <v>2.7884053636000002E-2</v>
      </c>
      <c r="K19" s="28">
        <v>5.0820289918E-2</v>
      </c>
      <c r="L19" s="28">
        <v>4.5244383595E-2</v>
      </c>
      <c r="M19" s="38"/>
      <c r="N19" s="22">
        <v>44690</v>
      </c>
      <c r="O19" s="28">
        <v>9.2938599654000004E-2</v>
      </c>
      <c r="P19" s="28">
        <v>0.151660676543</v>
      </c>
      <c r="Q19" s="28">
        <v>7.2731552842999994E-2</v>
      </c>
      <c r="R19" s="28">
        <v>0.130828741887</v>
      </c>
    </row>
    <row r="20" spans="1:18" ht="13.5" thickBot="1">
      <c r="A20" s="22">
        <v>44682</v>
      </c>
      <c r="B20" s="26">
        <v>10</v>
      </c>
      <c r="C20" s="27">
        <v>41320.58984375</v>
      </c>
      <c r="D20" s="27">
        <v>3409</v>
      </c>
      <c r="E20" s="27">
        <v>3177.4</v>
      </c>
      <c r="F20" s="27">
        <v>3825.69431656695</v>
      </c>
      <c r="G20" s="27">
        <v>4170.4187584544597</v>
      </c>
      <c r="H20" s="27">
        <v>344.724441887507</v>
      </c>
      <c r="I20" s="28">
        <v>7.1374086843999998E-2</v>
      </c>
      <c r="J20" s="28">
        <v>3.9060209651000002E-2</v>
      </c>
      <c r="K20" s="28">
        <v>9.3083873119999994E-2</v>
      </c>
      <c r="L20" s="28">
        <v>6.0769995927999997E-2</v>
      </c>
      <c r="M20" s="38"/>
      <c r="N20" s="22">
        <v>44691</v>
      </c>
      <c r="O20" s="28">
        <v>7.3405331520999997E-2</v>
      </c>
      <c r="P20" s="28">
        <v>8.6288350124000004E-2</v>
      </c>
      <c r="Q20" s="28">
        <v>6.3729229422999994E-2</v>
      </c>
      <c r="R20" s="28">
        <v>7.6278423222E-2</v>
      </c>
    </row>
    <row r="21" spans="1:18" ht="13.5" thickBot="1">
      <c r="A21" s="22">
        <v>44682</v>
      </c>
      <c r="B21" s="26">
        <v>11</v>
      </c>
      <c r="C21" s="27">
        <v>44036.59375</v>
      </c>
      <c r="D21" s="27">
        <v>5225.3999999999996</v>
      </c>
      <c r="E21" s="27">
        <v>4926.3999999999996</v>
      </c>
      <c r="F21" s="27">
        <v>4407.0340520813197</v>
      </c>
      <c r="G21" s="27">
        <v>5388.4431424847799</v>
      </c>
      <c r="H21" s="27">
        <v>981.40909040345502</v>
      </c>
      <c r="I21" s="28">
        <v>1.5283384184E-2</v>
      </c>
      <c r="J21" s="28">
        <v>7.6712218590000006E-2</v>
      </c>
      <c r="K21" s="28">
        <v>4.3311130715999999E-2</v>
      </c>
      <c r="L21" s="28">
        <v>4.8684472058E-2</v>
      </c>
      <c r="M21" s="38"/>
      <c r="N21" s="22">
        <v>44692</v>
      </c>
      <c r="O21" s="28">
        <v>4.0336284654999999E-2</v>
      </c>
      <c r="P21" s="28">
        <v>0.16355935720699999</v>
      </c>
      <c r="Q21" s="28">
        <v>4.6177973544000002E-2</v>
      </c>
      <c r="R21" s="28">
        <v>0.15990344797200001</v>
      </c>
    </row>
    <row r="22" spans="1:18" ht="13.5" thickBot="1">
      <c r="A22" s="22">
        <v>44682</v>
      </c>
      <c r="B22" s="26">
        <v>12</v>
      </c>
      <c r="C22" s="27">
        <v>46600.25</v>
      </c>
      <c r="D22" s="27">
        <v>6012.9</v>
      </c>
      <c r="E22" s="27">
        <v>5726.1</v>
      </c>
      <c r="F22" s="27">
        <v>4570.2719981623004</v>
      </c>
      <c r="G22" s="27">
        <v>5863.3338338810299</v>
      </c>
      <c r="H22" s="27">
        <v>1293.06183571872</v>
      </c>
      <c r="I22" s="28">
        <v>1.4020075563999999E-2</v>
      </c>
      <c r="J22" s="28">
        <v>0.13522947148799999</v>
      </c>
      <c r="K22" s="28">
        <v>1.2864063917999999E-2</v>
      </c>
      <c r="L22" s="28">
        <v>0.108345332005</v>
      </c>
      <c r="M22" s="38"/>
      <c r="N22" s="22">
        <v>44693</v>
      </c>
      <c r="O22" s="28">
        <v>1.1771183154E-2</v>
      </c>
      <c r="P22" s="28">
        <v>0.119503708194</v>
      </c>
      <c r="Q22" s="28">
        <v>1.9351419839E-2</v>
      </c>
      <c r="R22" s="28">
        <v>0.10662099604399999</v>
      </c>
    </row>
    <row r="23" spans="1:18" ht="13.5" thickBot="1">
      <c r="A23" s="22">
        <v>44682</v>
      </c>
      <c r="B23" s="26">
        <v>13</v>
      </c>
      <c r="C23" s="27">
        <v>48886.3984375</v>
      </c>
      <c r="D23" s="27">
        <v>6528.6</v>
      </c>
      <c r="E23" s="27">
        <v>6280.9</v>
      </c>
      <c r="F23" s="27">
        <v>4895.5885775649804</v>
      </c>
      <c r="G23" s="27">
        <v>6614.7718326186696</v>
      </c>
      <c r="H23" s="27">
        <v>1719.1832550536801</v>
      </c>
      <c r="I23" s="28">
        <v>8.0775996080000006E-3</v>
      </c>
      <c r="J23" s="28">
        <v>0.153075686392</v>
      </c>
      <c r="K23" s="28">
        <v>3.1296572235999999E-2</v>
      </c>
      <c r="L23" s="28">
        <v>0.12985671376399999</v>
      </c>
      <c r="M23" s="38"/>
      <c r="N23" s="22">
        <v>44694</v>
      </c>
      <c r="O23" s="28">
        <v>4.6984706075E-2</v>
      </c>
      <c r="P23" s="28">
        <v>6.3736163784999994E-2</v>
      </c>
      <c r="Q23" s="28">
        <v>4.8992802283999999E-2</v>
      </c>
      <c r="R23" s="28">
        <v>6.4991371657000002E-2</v>
      </c>
    </row>
    <row r="24" spans="1:18" ht="13.5" thickBot="1">
      <c r="A24" s="22">
        <v>44682</v>
      </c>
      <c r="B24" s="26">
        <v>14</v>
      </c>
      <c r="C24" s="27">
        <v>50995.2578125</v>
      </c>
      <c r="D24" s="27">
        <v>6995.4</v>
      </c>
      <c r="E24" s="27">
        <v>6740.5</v>
      </c>
      <c r="F24" s="27">
        <v>5270.5914995524799</v>
      </c>
      <c r="G24" s="27">
        <v>7056.3720932268297</v>
      </c>
      <c r="H24" s="27">
        <v>1785.78059367434</v>
      </c>
      <c r="I24" s="28">
        <v>5.7154193119999998E-3</v>
      </c>
      <c r="J24" s="28">
        <v>0.16168058684299999</v>
      </c>
      <c r="K24" s="28">
        <v>2.9609307575999999E-2</v>
      </c>
      <c r="L24" s="28">
        <v>0.137786698579</v>
      </c>
      <c r="M24" s="38"/>
      <c r="N24" s="22">
        <v>44695</v>
      </c>
      <c r="O24" s="28">
        <v>2.6413495908E-2</v>
      </c>
      <c r="P24" s="28">
        <v>2.9725316214E-2</v>
      </c>
      <c r="Q24" s="28">
        <v>2.5929191648000002E-2</v>
      </c>
      <c r="R24" s="28">
        <v>2.7567757924999998E-2</v>
      </c>
    </row>
    <row r="25" spans="1:18" ht="13.5" thickBot="1">
      <c r="A25" s="22">
        <v>44682</v>
      </c>
      <c r="B25" s="26">
        <v>15</v>
      </c>
      <c r="C25" s="27">
        <v>52841.14453125</v>
      </c>
      <c r="D25" s="27">
        <v>7147.5</v>
      </c>
      <c r="E25" s="27">
        <v>6909.6</v>
      </c>
      <c r="F25" s="27">
        <v>5429.13125434011</v>
      </c>
      <c r="G25" s="27">
        <v>7090.2397397005398</v>
      </c>
      <c r="H25" s="27">
        <v>1661.10848536043</v>
      </c>
      <c r="I25" s="28">
        <v>5.367478468E-3</v>
      </c>
      <c r="J25" s="28">
        <v>0.16107693528799999</v>
      </c>
      <c r="K25" s="28">
        <v>1.6932858988999999E-2</v>
      </c>
      <c r="L25" s="28">
        <v>0.13877659782999999</v>
      </c>
      <c r="M25" s="38"/>
      <c r="N25" s="22">
        <v>44696</v>
      </c>
      <c r="O25" s="28">
        <v>2.6544716342000001E-2</v>
      </c>
      <c r="P25" s="28">
        <v>3.8945495282000003E-2</v>
      </c>
      <c r="Q25" s="28">
        <v>1.6922744579999999E-2</v>
      </c>
      <c r="R25" s="28">
        <v>1.6523832642999999E-2</v>
      </c>
    </row>
    <row r="26" spans="1:18" ht="13.5" thickBot="1">
      <c r="A26" s="22">
        <v>44682</v>
      </c>
      <c r="B26" s="26">
        <v>16</v>
      </c>
      <c r="C26" s="27">
        <v>54550.7421875</v>
      </c>
      <c r="D26" s="27">
        <v>6643.5</v>
      </c>
      <c r="E26" s="27">
        <v>6434</v>
      </c>
      <c r="F26" s="27">
        <v>4893.84821403148</v>
      </c>
      <c r="G26" s="27">
        <v>6417.1511905218704</v>
      </c>
      <c r="H26" s="27">
        <v>1523.3029764903899</v>
      </c>
      <c r="I26" s="28">
        <v>2.1217548693999999E-2</v>
      </c>
      <c r="J26" s="28">
        <v>0.164009353765</v>
      </c>
      <c r="K26" s="28">
        <v>1.5793784660000001E-3</v>
      </c>
      <c r="L26" s="28">
        <v>0.14437118353600001</v>
      </c>
      <c r="M26" s="38"/>
      <c r="N26" s="22">
        <v>44697</v>
      </c>
      <c r="O26" s="28">
        <v>3.4164171907000003E-2</v>
      </c>
      <c r="P26" s="28">
        <v>3.9634731117999998E-2</v>
      </c>
      <c r="Q26" s="28">
        <v>3.5332072752000003E-2</v>
      </c>
      <c r="R26" s="28">
        <v>3.3042304862999999E-2</v>
      </c>
    </row>
    <row r="27" spans="1:18" ht="13.5" thickBot="1">
      <c r="A27" s="22">
        <v>44682</v>
      </c>
      <c r="B27" s="26">
        <v>17</v>
      </c>
      <c r="C27" s="27">
        <v>55668.58203125</v>
      </c>
      <c r="D27" s="27">
        <v>5184.8</v>
      </c>
      <c r="E27" s="27">
        <v>5029.3999999999996</v>
      </c>
      <c r="F27" s="27">
        <v>4308.6888608002901</v>
      </c>
      <c r="G27" s="27">
        <v>5109.6332411307603</v>
      </c>
      <c r="H27" s="27">
        <v>800.94438033047595</v>
      </c>
      <c r="I27" s="28">
        <v>7.0460028930000003E-3</v>
      </c>
      <c r="J27" s="28">
        <v>8.2125153655000005E-2</v>
      </c>
      <c r="K27" s="28">
        <v>7.5209262399999997E-3</v>
      </c>
      <c r="L27" s="28">
        <v>6.7558224520999993E-2</v>
      </c>
      <c r="M27" s="38"/>
      <c r="N27" s="22">
        <v>44698</v>
      </c>
      <c r="O27" s="28">
        <v>1.7785570391999999E-2</v>
      </c>
      <c r="P27" s="28">
        <v>0.15813330202600001</v>
      </c>
      <c r="Q27" s="28">
        <v>2.4214190911000001E-2</v>
      </c>
      <c r="R27" s="28">
        <v>0.13142255217599999</v>
      </c>
    </row>
    <row r="28" spans="1:18" ht="13.5" thickBot="1">
      <c r="A28" s="22">
        <v>44682</v>
      </c>
      <c r="B28" s="26">
        <v>18</v>
      </c>
      <c r="C28" s="27">
        <v>56051.3671875</v>
      </c>
      <c r="D28" s="27">
        <v>4163</v>
      </c>
      <c r="E28" s="27">
        <v>4051.8</v>
      </c>
      <c r="F28" s="27">
        <v>2952.3326700733901</v>
      </c>
      <c r="G28" s="27">
        <v>3493.1309958490501</v>
      </c>
      <c r="H28" s="27">
        <v>540.79832577566697</v>
      </c>
      <c r="I28" s="28">
        <v>6.2792370092000005E-2</v>
      </c>
      <c r="J28" s="28">
        <v>0.113485876446</v>
      </c>
      <c r="K28" s="28">
        <v>5.2368673055000002E-2</v>
      </c>
      <c r="L28" s="28">
        <v>0.103062179408</v>
      </c>
      <c r="M28" s="38"/>
      <c r="N28" s="22">
        <v>44699</v>
      </c>
      <c r="O28" s="28">
        <v>2.7659467892000002E-2</v>
      </c>
      <c r="P28" s="28">
        <v>4.3083182954000002E-2</v>
      </c>
      <c r="Q28" s="28">
        <v>2.4395764037000001E-2</v>
      </c>
      <c r="R28" s="28">
        <v>3.2242543206999999E-2</v>
      </c>
    </row>
    <row r="29" spans="1:18" ht="13.5" thickBot="1">
      <c r="A29" s="22">
        <v>44682</v>
      </c>
      <c r="B29" s="26">
        <v>19</v>
      </c>
      <c r="C29" s="27">
        <v>55405.19921875</v>
      </c>
      <c r="D29" s="27">
        <v>2694.5</v>
      </c>
      <c r="E29" s="27">
        <v>2634.3</v>
      </c>
      <c r="F29" s="27">
        <v>2186.39272975312</v>
      </c>
      <c r="G29" s="27">
        <v>2343.54401485678</v>
      </c>
      <c r="H29" s="27">
        <v>157.15128510366401</v>
      </c>
      <c r="I29" s="28">
        <v>3.2898011354999999E-2</v>
      </c>
      <c r="J29" s="28">
        <v>4.7629102946999999E-2</v>
      </c>
      <c r="K29" s="28">
        <v>2.7254966735999999E-2</v>
      </c>
      <c r="L29" s="28">
        <v>4.1986058328000002E-2</v>
      </c>
      <c r="M29" s="38"/>
      <c r="N29" s="22">
        <v>44700</v>
      </c>
      <c r="O29" s="28">
        <v>2.9202676188000001E-2</v>
      </c>
      <c r="P29" s="28">
        <v>4.2642359833E-2</v>
      </c>
      <c r="Q29" s="28">
        <v>2.0145592108000002E-2</v>
      </c>
      <c r="R29" s="28">
        <v>3.1322698285999998E-2</v>
      </c>
    </row>
    <row r="30" spans="1:18" ht="13.5" thickBot="1">
      <c r="A30" s="22">
        <v>44682</v>
      </c>
      <c r="B30" s="26">
        <v>20</v>
      </c>
      <c r="C30" s="27">
        <v>53752.6328125</v>
      </c>
      <c r="D30" s="27">
        <v>1054.5999999999999</v>
      </c>
      <c r="E30" s="27">
        <v>1031.5</v>
      </c>
      <c r="F30" s="27">
        <v>880.134762377333</v>
      </c>
      <c r="G30" s="27">
        <v>1006.0125282561301</v>
      </c>
      <c r="H30" s="27">
        <v>125.877765878799</v>
      </c>
      <c r="I30" s="28">
        <v>4.5545061620000001E-3</v>
      </c>
      <c r="J30" s="28">
        <v>1.6354071768000002E-2</v>
      </c>
      <c r="K30" s="28">
        <v>2.3891518320000001E-3</v>
      </c>
      <c r="L30" s="28">
        <v>1.4188717437E-2</v>
      </c>
      <c r="M30" s="38"/>
      <c r="N30" s="22">
        <v>44701</v>
      </c>
      <c r="O30" s="28">
        <v>5.9119108881999997E-2</v>
      </c>
      <c r="P30" s="28">
        <v>7.6930810148000003E-2</v>
      </c>
      <c r="Q30" s="28">
        <v>4.5715125521000002E-2</v>
      </c>
      <c r="R30" s="28">
        <v>6.3073584040000005E-2</v>
      </c>
    </row>
    <row r="31" spans="1:18" ht="13.5" thickBot="1">
      <c r="A31" s="22">
        <v>44682</v>
      </c>
      <c r="B31" s="26">
        <v>21</v>
      </c>
      <c r="C31" s="27">
        <v>53135.0859375</v>
      </c>
      <c r="D31" s="27">
        <v>85.8</v>
      </c>
      <c r="E31" s="27">
        <v>83.5</v>
      </c>
      <c r="F31" s="27">
        <v>45.244710993971999</v>
      </c>
      <c r="G31" s="27">
        <v>48.220716143352</v>
      </c>
      <c r="H31" s="27">
        <v>2.9760051493800002</v>
      </c>
      <c r="I31" s="28">
        <v>3.5226175340000001E-3</v>
      </c>
      <c r="J31" s="28">
        <v>3.8015831460000002E-3</v>
      </c>
      <c r="K31" s="28">
        <v>3.3070194839999998E-3</v>
      </c>
      <c r="L31" s="28">
        <v>3.5859850959999999E-3</v>
      </c>
      <c r="M31" s="38"/>
      <c r="N31" s="22">
        <v>44702</v>
      </c>
      <c r="O31" s="28">
        <v>1.7851635566000001E-2</v>
      </c>
      <c r="P31" s="28">
        <v>0.10434213235299999</v>
      </c>
      <c r="Q31" s="28">
        <v>2.2181614826999999E-2</v>
      </c>
      <c r="R31" s="28">
        <v>9.0190606901000003E-2</v>
      </c>
    </row>
    <row r="32" spans="1:18" ht="13.5" thickBot="1">
      <c r="A32" s="22">
        <v>44682</v>
      </c>
      <c r="B32" s="26">
        <v>22</v>
      </c>
      <c r="C32" s="27">
        <v>51622.80078125</v>
      </c>
      <c r="D32" s="27">
        <v>0</v>
      </c>
      <c r="E32" s="27">
        <v>0</v>
      </c>
      <c r="F32" s="27">
        <v>0.102653334889</v>
      </c>
      <c r="G32" s="27">
        <v>0.477707416261</v>
      </c>
      <c r="H32" s="27">
        <v>0.37505408137200003</v>
      </c>
      <c r="I32" s="28">
        <v>4.4779472840403597E-5</v>
      </c>
      <c r="J32" s="28">
        <v>9.62254732745939E-6</v>
      </c>
      <c r="K32" s="28">
        <v>4.4779472840403597E-5</v>
      </c>
      <c r="L32" s="28">
        <v>9.62254732745939E-6</v>
      </c>
      <c r="M32" s="38"/>
      <c r="N32" s="22">
        <v>44703</v>
      </c>
      <c r="O32" s="28">
        <v>7.3360337721999999E-2</v>
      </c>
      <c r="P32" s="28">
        <v>7.6725534615999999E-2</v>
      </c>
      <c r="Q32" s="28">
        <v>7.8765006582000002E-2</v>
      </c>
      <c r="R32" s="28">
        <v>8.2130203476999994E-2</v>
      </c>
    </row>
    <row r="33" spans="1:18" ht="13.5" thickBot="1">
      <c r="A33" s="22">
        <v>44682</v>
      </c>
      <c r="B33" s="26">
        <v>23</v>
      </c>
      <c r="C33" s="27">
        <v>48920.4609375</v>
      </c>
      <c r="D33" s="27">
        <v>0</v>
      </c>
      <c r="E33" s="27">
        <v>0</v>
      </c>
      <c r="F33" s="27">
        <v>0.104307507838</v>
      </c>
      <c r="G33" s="27">
        <v>0.42608528468200002</v>
      </c>
      <c r="H33" s="27">
        <v>0.32177777684300002</v>
      </c>
      <c r="I33" s="28">
        <v>3.99405028761337E-5</v>
      </c>
      <c r="J33" s="28">
        <v>9.7776066590385001E-6</v>
      </c>
      <c r="K33" s="28">
        <v>3.99405028761337E-5</v>
      </c>
      <c r="L33" s="28">
        <v>9.7776066590385001E-6</v>
      </c>
      <c r="M33" s="38"/>
      <c r="N33" s="22">
        <v>44704</v>
      </c>
      <c r="O33" s="28">
        <v>4.0654555996999998E-2</v>
      </c>
      <c r="P33" s="28">
        <v>3.9494561380000001E-2</v>
      </c>
      <c r="Q33" s="28">
        <v>4.1815889427999998E-2</v>
      </c>
      <c r="R33" s="28">
        <v>3.8216157064E-2</v>
      </c>
    </row>
    <row r="34" spans="1:18" ht="13.5" thickBot="1">
      <c r="A34" s="22">
        <v>44682</v>
      </c>
      <c r="B34" s="26">
        <v>24</v>
      </c>
      <c r="C34" s="27">
        <v>45727.3984375</v>
      </c>
      <c r="D34" s="27">
        <v>0</v>
      </c>
      <c r="E34" s="27">
        <v>0</v>
      </c>
      <c r="F34" s="27">
        <v>0.121064446687</v>
      </c>
      <c r="G34" s="27">
        <v>0.41350889413199998</v>
      </c>
      <c r="H34" s="27">
        <v>0.292444447444</v>
      </c>
      <c r="I34" s="28">
        <v>3.8761613623219901E-5</v>
      </c>
      <c r="J34" s="28">
        <v>1.13483733303305E-5</v>
      </c>
      <c r="K34" s="28">
        <v>3.8761613623219901E-5</v>
      </c>
      <c r="L34" s="28">
        <v>1.13483733303305E-5</v>
      </c>
      <c r="M34" s="38"/>
      <c r="N34" s="22">
        <v>44705</v>
      </c>
      <c r="O34" s="28">
        <v>0.12949082206900001</v>
      </c>
      <c r="P34" s="28">
        <v>0.14792800321300001</v>
      </c>
      <c r="Q34" s="28">
        <v>0.103796766125</v>
      </c>
      <c r="R34" s="28">
        <v>0.122233947269</v>
      </c>
    </row>
    <row r="35" spans="1:18" ht="13.5" thickBot="1">
      <c r="A35" s="22">
        <v>44683</v>
      </c>
      <c r="B35" s="26">
        <v>1</v>
      </c>
      <c r="C35" s="27">
        <v>42844.37109375</v>
      </c>
      <c r="D35" s="27">
        <v>0</v>
      </c>
      <c r="E35" s="27">
        <v>0</v>
      </c>
      <c r="F35" s="27">
        <v>0.111981112769</v>
      </c>
      <c r="G35" s="27">
        <v>0.41675888974899999</v>
      </c>
      <c r="H35" s="27">
        <v>0.30477777697899999</v>
      </c>
      <c r="I35" s="28">
        <v>3.90662626311749E-5</v>
      </c>
      <c r="J35" s="28">
        <v>1.04969172075025E-5</v>
      </c>
      <c r="K35" s="28">
        <v>3.90662626311749E-5</v>
      </c>
      <c r="L35" s="28">
        <v>1.04969172075025E-5</v>
      </c>
      <c r="M35" s="38"/>
      <c r="N35" s="22">
        <v>44706</v>
      </c>
      <c r="O35" s="28">
        <v>6.4370602764000001E-2</v>
      </c>
      <c r="P35" s="28">
        <v>0.126361125341</v>
      </c>
      <c r="Q35" s="28">
        <v>7.5037617577999996E-2</v>
      </c>
      <c r="R35" s="28">
        <v>0.11724060595999999</v>
      </c>
    </row>
    <row r="36" spans="1:18" ht="13.5" thickBot="1">
      <c r="A36" s="22">
        <v>44683</v>
      </c>
      <c r="B36" s="26">
        <v>2</v>
      </c>
      <c r="C36" s="27">
        <v>40972.16015625</v>
      </c>
      <c r="D36" s="27">
        <v>0</v>
      </c>
      <c r="E36" s="27">
        <v>0</v>
      </c>
      <c r="F36" s="27">
        <v>0.10219380267100001</v>
      </c>
      <c r="G36" s="27">
        <v>0.45563823945100002</v>
      </c>
      <c r="H36" s="27">
        <v>0.35344443677999998</v>
      </c>
      <c r="I36" s="28">
        <v>4.2710746105300998E-5</v>
      </c>
      <c r="J36" s="28">
        <v>9.5794715664670403E-6</v>
      </c>
      <c r="K36" s="28">
        <v>4.2710746105300998E-5</v>
      </c>
      <c r="L36" s="28">
        <v>9.5794715664670403E-6</v>
      </c>
      <c r="M36" s="38"/>
      <c r="N36" s="22">
        <v>44707</v>
      </c>
      <c r="O36" s="28">
        <v>3.3335315004999998E-2</v>
      </c>
      <c r="P36" s="28">
        <v>3.5209779059000003E-2</v>
      </c>
      <c r="Q36" s="28">
        <v>1.9789244651000001E-2</v>
      </c>
      <c r="R36" s="28">
        <v>2.0431306688E-2</v>
      </c>
    </row>
    <row r="37" spans="1:18" ht="13.5" thickBot="1">
      <c r="A37" s="22">
        <v>44683</v>
      </c>
      <c r="B37" s="26">
        <v>3</v>
      </c>
      <c r="C37" s="27">
        <v>39780.93359375</v>
      </c>
      <c r="D37" s="27">
        <v>0</v>
      </c>
      <c r="E37" s="27">
        <v>0</v>
      </c>
      <c r="F37" s="27">
        <v>0.100010001536</v>
      </c>
      <c r="G37" s="27">
        <v>0.40001000600699999</v>
      </c>
      <c r="H37" s="27">
        <v>0.30000000447000003</v>
      </c>
      <c r="I37" s="28">
        <v>3.7496251031780501E-5</v>
      </c>
      <c r="J37" s="28">
        <v>9.3747657983395995E-6</v>
      </c>
      <c r="K37" s="28">
        <v>3.7496251031780501E-5</v>
      </c>
      <c r="L37" s="28">
        <v>9.3747657983395995E-6</v>
      </c>
      <c r="M37" s="38"/>
      <c r="N37" s="22">
        <v>44708</v>
      </c>
      <c r="O37" s="28">
        <v>4.2833963831000001E-2</v>
      </c>
      <c r="P37" s="28">
        <v>6.2458612596000003E-2</v>
      </c>
      <c r="Q37" s="28">
        <v>3.5983730731000002E-2</v>
      </c>
      <c r="R37" s="28">
        <v>5.5608379495999997E-2</v>
      </c>
    </row>
    <row r="38" spans="1:18" ht="13.5" thickBot="1">
      <c r="A38" s="22">
        <v>44683</v>
      </c>
      <c r="B38" s="26">
        <v>4</v>
      </c>
      <c r="C38" s="27">
        <v>38930.203125</v>
      </c>
      <c r="D38" s="27">
        <v>0</v>
      </c>
      <c r="E38" s="27">
        <v>0</v>
      </c>
      <c r="F38" s="27">
        <v>0.100739312645</v>
      </c>
      <c r="G38" s="27">
        <v>0.40073931711499999</v>
      </c>
      <c r="H38" s="27">
        <v>0.30000000447000003</v>
      </c>
      <c r="I38" s="28">
        <v>3.7564615402662499E-5</v>
      </c>
      <c r="J38" s="28">
        <v>9.4431301692215499E-6</v>
      </c>
      <c r="K38" s="28">
        <v>3.7564615402662499E-5</v>
      </c>
      <c r="L38" s="28">
        <v>9.4431301692215499E-6</v>
      </c>
      <c r="M38" s="38"/>
      <c r="N38" s="22">
        <v>44709</v>
      </c>
      <c r="O38" s="28">
        <v>5.6858175440999997E-2</v>
      </c>
      <c r="P38" s="28">
        <v>0.20029894797299999</v>
      </c>
      <c r="Q38" s="28">
        <v>4.9013187095999999E-2</v>
      </c>
      <c r="R38" s="28">
        <v>0.191013400188</v>
      </c>
    </row>
    <row r="39" spans="1:18" ht="13.5" thickBot="1">
      <c r="A39" s="22">
        <v>44683</v>
      </c>
      <c r="B39" s="26">
        <v>5</v>
      </c>
      <c r="C39" s="27">
        <v>39117.3046875</v>
      </c>
      <c r="D39" s="27">
        <v>0</v>
      </c>
      <c r="E39" s="27">
        <v>0</v>
      </c>
      <c r="F39" s="27">
        <v>0.10245912599699999</v>
      </c>
      <c r="G39" s="27">
        <v>0.40245913046800003</v>
      </c>
      <c r="H39" s="27">
        <v>0.30000000447000003</v>
      </c>
      <c r="I39" s="28">
        <v>3.7725827752917E-5</v>
      </c>
      <c r="J39" s="28">
        <v>9.6043425194760692E-6</v>
      </c>
      <c r="K39" s="28">
        <v>3.7725827752917E-5</v>
      </c>
      <c r="L39" s="28">
        <v>9.6043425194760692E-6</v>
      </c>
      <c r="M39" s="38"/>
      <c r="N39" s="22">
        <v>44710</v>
      </c>
      <c r="O39" s="28">
        <v>3.0682433445999999E-2</v>
      </c>
      <c r="P39" s="28">
        <v>0.24870857682700001</v>
      </c>
      <c r="Q39" s="28">
        <v>2.1881309222999999E-2</v>
      </c>
      <c r="R39" s="28">
        <v>0.23798363510199999</v>
      </c>
    </row>
    <row r="40" spans="1:18" ht="13.5" thickBot="1">
      <c r="A40" s="22">
        <v>44683</v>
      </c>
      <c r="B40" s="26">
        <v>6</v>
      </c>
      <c r="C40" s="27">
        <v>40271.53515625</v>
      </c>
      <c r="D40" s="27">
        <v>0</v>
      </c>
      <c r="E40" s="27">
        <v>0</v>
      </c>
      <c r="F40" s="27">
        <v>0.100197779303</v>
      </c>
      <c r="G40" s="27">
        <v>0.400197783774</v>
      </c>
      <c r="H40" s="27">
        <v>0.30000000447000003</v>
      </c>
      <c r="I40" s="28">
        <v>3.75138529972013E-5</v>
      </c>
      <c r="J40" s="28">
        <v>9.3923677637603994E-6</v>
      </c>
      <c r="K40" s="28">
        <v>3.75138529972013E-5</v>
      </c>
      <c r="L40" s="28">
        <v>9.3923677637603994E-6</v>
      </c>
      <c r="M40" s="38"/>
      <c r="N40" s="22">
        <v>44711</v>
      </c>
      <c r="O40" s="28">
        <v>2.6877184251999999E-2</v>
      </c>
      <c r="P40" s="28">
        <v>6.9717709310000001E-2</v>
      </c>
      <c r="Q40" s="28">
        <v>2.7429688114000001E-2</v>
      </c>
      <c r="R40" s="28">
        <v>6.1276567119000001E-2</v>
      </c>
    </row>
    <row r="41" spans="1:18" ht="13.5" thickBot="1">
      <c r="A41" s="22">
        <v>44683</v>
      </c>
      <c r="B41" s="26">
        <v>7</v>
      </c>
      <c r="C41" s="27">
        <v>42912.53125</v>
      </c>
      <c r="D41" s="27">
        <v>3.9</v>
      </c>
      <c r="E41" s="27">
        <v>2.2999999999999998</v>
      </c>
      <c r="F41" s="27">
        <v>0.40471810960299998</v>
      </c>
      <c r="G41" s="27">
        <v>0.73868950368800002</v>
      </c>
      <c r="H41" s="27">
        <v>0.33397139408499998</v>
      </c>
      <c r="I41" s="28">
        <v>2.9633581699999999E-4</v>
      </c>
      <c r="J41" s="28">
        <v>3.2764172199999998E-4</v>
      </c>
      <c r="K41" s="28">
        <v>1.4635456400000001E-4</v>
      </c>
      <c r="L41" s="28">
        <v>1.77660469E-4</v>
      </c>
      <c r="M41" s="38"/>
      <c r="N41" s="22">
        <v>44712</v>
      </c>
      <c r="O41" s="28">
        <v>2.1802542728000002E-2</v>
      </c>
      <c r="P41" s="28">
        <v>4.7392844045E-2</v>
      </c>
      <c r="Q41" s="28">
        <v>2.4456971631999998E-2</v>
      </c>
      <c r="R41" s="28">
        <v>4.6511816433000001E-2</v>
      </c>
    </row>
    <row r="42" spans="1:18" ht="13.5" thickBot="1">
      <c r="A42" s="22">
        <v>44683</v>
      </c>
      <c r="B42" s="26">
        <v>8</v>
      </c>
      <c r="C42" s="27">
        <v>44383.37109375</v>
      </c>
      <c r="D42" s="27">
        <v>458.6</v>
      </c>
      <c r="E42" s="27">
        <v>423.3</v>
      </c>
      <c r="F42" s="27">
        <v>467.34947891222799</v>
      </c>
      <c r="G42" s="27">
        <v>497.20275629223499</v>
      </c>
      <c r="H42" s="27">
        <v>29.853277380007</v>
      </c>
      <c r="I42" s="28">
        <v>3.6185560819999999E-3</v>
      </c>
      <c r="J42" s="28">
        <v>8.2016112699999995E-4</v>
      </c>
      <c r="K42" s="28">
        <v>6.9275174620000001E-3</v>
      </c>
      <c r="L42" s="28">
        <v>4.129122507E-3</v>
      </c>
      <c r="M42" s="38"/>
      <c r="N42" s="38"/>
      <c r="O42" s="38"/>
      <c r="P42" s="38"/>
      <c r="Q42" s="38"/>
      <c r="R42" s="38"/>
    </row>
    <row r="43" spans="1:18" ht="13.5" thickBot="1">
      <c r="A43" s="22">
        <v>44683</v>
      </c>
      <c r="B43" s="26">
        <v>9</v>
      </c>
      <c r="C43" s="27">
        <v>45638.0078125</v>
      </c>
      <c r="D43" s="27">
        <v>2678.7</v>
      </c>
      <c r="E43" s="27">
        <v>2564.4</v>
      </c>
      <c r="F43" s="27">
        <v>2743.3671154618701</v>
      </c>
      <c r="G43" s="27">
        <v>3568.5310480451399</v>
      </c>
      <c r="H43" s="27">
        <v>825.16393258327298</v>
      </c>
      <c r="I43" s="28">
        <v>8.3411234348999996E-2</v>
      </c>
      <c r="J43" s="28">
        <v>6.0617843509999996E-3</v>
      </c>
      <c r="K43" s="28">
        <v>9.4125520064000004E-2</v>
      </c>
      <c r="L43" s="28">
        <v>1.6776070064999999E-2</v>
      </c>
      <c r="M43" s="38"/>
      <c r="N43" s="47" t="s">
        <v>172</v>
      </c>
      <c r="O43" s="38"/>
      <c r="P43" s="38"/>
      <c r="Q43" s="38"/>
      <c r="R43" s="38"/>
    </row>
    <row r="44" spans="1:18" ht="26.25" customHeight="1" thickBot="1">
      <c r="A44" s="22">
        <v>44683</v>
      </c>
      <c r="B44" s="26">
        <v>10</v>
      </c>
      <c r="C44" s="27">
        <v>47449.3046875</v>
      </c>
      <c r="D44" s="27">
        <v>5036.8</v>
      </c>
      <c r="E44" s="27">
        <v>4911</v>
      </c>
      <c r="F44" s="27">
        <v>3639.7943340902998</v>
      </c>
      <c r="G44" s="27">
        <v>5895.3724407183299</v>
      </c>
      <c r="H44" s="27">
        <v>2255.5781066280301</v>
      </c>
      <c r="I44" s="28">
        <v>8.0481106179000006E-2</v>
      </c>
      <c r="J44" s="28">
        <v>0.13095291206500001</v>
      </c>
      <c r="K44" s="28">
        <v>9.2273382143999993E-2</v>
      </c>
      <c r="L44" s="28">
        <v>0.119160636099</v>
      </c>
      <c r="M44" s="38"/>
      <c r="N44" s="29" t="s">
        <v>163</v>
      </c>
      <c r="O44" s="29" t="s">
        <v>164</v>
      </c>
      <c r="P44" s="29" t="s">
        <v>165</v>
      </c>
      <c r="Q44" s="29" t="s">
        <v>166</v>
      </c>
    </row>
    <row r="45" spans="1:18" ht="13.5" thickBot="1">
      <c r="A45" s="22">
        <v>44683</v>
      </c>
      <c r="B45" s="26">
        <v>11</v>
      </c>
      <c r="C45" s="27">
        <v>49913.046875</v>
      </c>
      <c r="D45" s="27">
        <v>7270.3</v>
      </c>
      <c r="E45" s="27">
        <v>7061</v>
      </c>
      <c r="F45" s="27">
        <v>4031.7766313027601</v>
      </c>
      <c r="G45" s="27">
        <v>7041.5551665589101</v>
      </c>
      <c r="H45" s="27">
        <v>3009.77853525616</v>
      </c>
      <c r="I45" s="28">
        <v>2.1442147865999999E-2</v>
      </c>
      <c r="J45" s="28">
        <v>0.30357361911199998</v>
      </c>
      <c r="K45" s="28">
        <v>1.822725294E-3</v>
      </c>
      <c r="L45" s="28">
        <v>0.28395419653999998</v>
      </c>
      <c r="M45" s="38"/>
      <c r="N45" s="3">
        <v>4.7530929928000003E-2</v>
      </c>
      <c r="O45" s="3">
        <v>9.2423257108999998E-2</v>
      </c>
      <c r="P45" s="3">
        <v>4.1721919687000002E-2</v>
      </c>
      <c r="Q45" s="3">
        <v>8.0702573053999999E-2</v>
      </c>
    </row>
    <row r="46" spans="1:18" ht="13.5" thickBot="1">
      <c r="A46" s="22">
        <v>44683</v>
      </c>
      <c r="B46" s="26">
        <v>12</v>
      </c>
      <c r="C46" s="27">
        <v>52074.2734375</v>
      </c>
      <c r="D46" s="27">
        <v>7670.1</v>
      </c>
      <c r="E46" s="27">
        <v>7537.4</v>
      </c>
      <c r="F46" s="27">
        <v>4221.57905172951</v>
      </c>
      <c r="G46" s="27">
        <v>7622.3396469171403</v>
      </c>
      <c r="H46" s="27">
        <v>3400.7605951876299</v>
      </c>
      <c r="I46" s="28">
        <v>4.4769734789999998E-3</v>
      </c>
      <c r="J46" s="28">
        <v>0.32325843159599998</v>
      </c>
      <c r="K46" s="28">
        <v>7.9620966359999993E-3</v>
      </c>
      <c r="L46" s="28">
        <v>0.31081936148</v>
      </c>
      <c r="M46" s="38"/>
      <c r="N46" s="38"/>
      <c r="O46" s="38"/>
      <c r="P46" s="38"/>
      <c r="Q46" s="38"/>
      <c r="R46" s="38"/>
    </row>
    <row r="47" spans="1:18" ht="13.5" thickBot="1">
      <c r="A47" s="22">
        <v>44683</v>
      </c>
      <c r="B47" s="26">
        <v>13</v>
      </c>
      <c r="C47" s="27">
        <v>54200.70703125</v>
      </c>
      <c r="D47" s="27">
        <v>7778.1</v>
      </c>
      <c r="E47" s="27">
        <v>7609.1</v>
      </c>
      <c r="F47" s="27">
        <v>4764.0740124369904</v>
      </c>
      <c r="G47" s="27">
        <v>7513.4558881866096</v>
      </c>
      <c r="H47" s="27">
        <v>2749.3818757496101</v>
      </c>
      <c r="I47" s="28">
        <v>2.4807284571E-2</v>
      </c>
      <c r="J47" s="28">
        <v>0.28252962013100003</v>
      </c>
      <c r="K47" s="28">
        <v>8.9655147929999998E-3</v>
      </c>
      <c r="L47" s="28">
        <v>0.26668785035199999</v>
      </c>
      <c r="M47" s="38"/>
      <c r="N47" s="47" t="s">
        <v>168</v>
      </c>
      <c r="O47" s="38"/>
      <c r="P47" s="38"/>
      <c r="Q47" s="38"/>
      <c r="R47" s="38"/>
    </row>
    <row r="48" spans="1:18" ht="13.5" thickBot="1">
      <c r="A48" s="22">
        <v>44683</v>
      </c>
      <c r="B48" s="26">
        <v>14</v>
      </c>
      <c r="C48" s="27">
        <v>56016.34765625</v>
      </c>
      <c r="D48" s="27">
        <v>8251.6</v>
      </c>
      <c r="E48" s="27">
        <v>8013.4</v>
      </c>
      <c r="F48" s="27">
        <v>6713.5168528698496</v>
      </c>
      <c r="G48" s="27">
        <v>7738.5655808868896</v>
      </c>
      <c r="H48" s="27">
        <v>1025.04872801704</v>
      </c>
      <c r="I48" s="28">
        <v>4.8090965420999998E-2</v>
      </c>
      <c r="J48" s="28">
        <v>0.14417727288400001</v>
      </c>
      <c r="K48" s="28">
        <v>2.5762506478000002E-2</v>
      </c>
      <c r="L48" s="28">
        <v>0.121848813941</v>
      </c>
      <c r="M48" s="38"/>
      <c r="N48" s="19" t="s">
        <v>0</v>
      </c>
      <c r="O48" s="19" t="s">
        <v>169</v>
      </c>
    </row>
    <row r="49" spans="1:15" ht="13.5" thickBot="1">
      <c r="A49" s="22">
        <v>44683</v>
      </c>
      <c r="B49" s="26">
        <v>15</v>
      </c>
      <c r="C49" s="27">
        <v>56907.3046875</v>
      </c>
      <c r="D49" s="27">
        <v>8421.5</v>
      </c>
      <c r="E49" s="27">
        <v>8264.6</v>
      </c>
      <c r="F49" s="27">
        <v>7119.27261758646</v>
      </c>
      <c r="G49" s="27">
        <v>7478.6270977022596</v>
      </c>
      <c r="H49" s="27">
        <v>359.35448011579899</v>
      </c>
      <c r="I49" s="28">
        <v>8.8383286679E-2</v>
      </c>
      <c r="J49" s="28">
        <v>0.122068558531</v>
      </c>
      <c r="K49" s="28">
        <v>7.3675750121E-2</v>
      </c>
      <c r="L49" s="28">
        <v>0.107361021973</v>
      </c>
      <c r="M49" s="38"/>
      <c r="N49" s="20">
        <v>44682</v>
      </c>
      <c r="O49" s="1">
        <v>10668</v>
      </c>
    </row>
    <row r="50" spans="1:15" ht="13.5" thickBot="1">
      <c r="A50" s="22">
        <v>44683</v>
      </c>
      <c r="B50" s="26">
        <v>16</v>
      </c>
      <c r="C50" s="27">
        <v>57400.95703125</v>
      </c>
      <c r="D50" s="27">
        <v>8609.7999999999993</v>
      </c>
      <c r="E50" s="27">
        <v>8473.5</v>
      </c>
      <c r="F50" s="27">
        <v>7357.073173709</v>
      </c>
      <c r="G50" s="27">
        <v>7574.4382216502399</v>
      </c>
      <c r="H50" s="27">
        <v>217.36504794124099</v>
      </c>
      <c r="I50" s="28">
        <v>9.7053035090000003E-2</v>
      </c>
      <c r="J50" s="28">
        <v>0.117428461407</v>
      </c>
      <c r="K50" s="28">
        <v>8.4276507156000005E-2</v>
      </c>
      <c r="L50" s="28">
        <v>0.104651933473</v>
      </c>
      <c r="M50" s="38"/>
      <c r="N50" s="22">
        <v>44683</v>
      </c>
      <c r="O50" s="23">
        <v>10668</v>
      </c>
    </row>
    <row r="51" spans="1:15" ht="13.5" thickBot="1">
      <c r="A51" s="22">
        <v>44683</v>
      </c>
      <c r="B51" s="26">
        <v>17</v>
      </c>
      <c r="C51" s="27">
        <v>58050.5390625</v>
      </c>
      <c r="D51" s="27">
        <v>8340.2999999999993</v>
      </c>
      <c r="E51" s="27">
        <v>8230.2999999999993</v>
      </c>
      <c r="F51" s="27">
        <v>7277.7319319274302</v>
      </c>
      <c r="G51" s="27">
        <v>7695.8898195547899</v>
      </c>
      <c r="H51" s="27">
        <v>418.15788762735798</v>
      </c>
      <c r="I51" s="28">
        <v>6.0405903678E-2</v>
      </c>
      <c r="J51" s="28">
        <v>9.9603305968000003E-2</v>
      </c>
      <c r="K51" s="28">
        <v>5.0094692580000003E-2</v>
      </c>
      <c r="L51" s="28">
        <v>8.9292094868999999E-2</v>
      </c>
      <c r="M51" s="38"/>
      <c r="N51" s="22">
        <v>44684</v>
      </c>
      <c r="O51" s="23">
        <v>10668</v>
      </c>
    </row>
    <row r="52" spans="1:15" ht="13.5" thickBot="1">
      <c r="A52" s="22">
        <v>44683</v>
      </c>
      <c r="B52" s="26">
        <v>18</v>
      </c>
      <c r="C52" s="27">
        <v>58439.91796875</v>
      </c>
      <c r="D52" s="27">
        <v>8028.4</v>
      </c>
      <c r="E52" s="27">
        <v>7863.4</v>
      </c>
      <c r="F52" s="27">
        <v>7209.3388092081404</v>
      </c>
      <c r="G52" s="27">
        <v>7653.3227401702497</v>
      </c>
      <c r="H52" s="27">
        <v>443.983930962101</v>
      </c>
      <c r="I52" s="28">
        <v>3.5159098221000003E-2</v>
      </c>
      <c r="J52" s="28">
        <v>7.6777389463000001E-2</v>
      </c>
      <c r="K52" s="28">
        <v>1.9692281573000001E-2</v>
      </c>
      <c r="L52" s="28">
        <v>6.1310572814999999E-2</v>
      </c>
      <c r="M52" s="38"/>
      <c r="N52" s="22">
        <v>44685</v>
      </c>
      <c r="O52" s="23">
        <v>10831</v>
      </c>
    </row>
    <row r="53" spans="1:15" ht="13.5" thickBot="1">
      <c r="A53" s="22">
        <v>44683</v>
      </c>
      <c r="B53" s="26">
        <v>19</v>
      </c>
      <c r="C53" s="27">
        <v>57715.4375</v>
      </c>
      <c r="D53" s="27">
        <v>6599.7</v>
      </c>
      <c r="E53" s="27">
        <v>6432.3</v>
      </c>
      <c r="F53" s="27">
        <v>6183.0793874343199</v>
      </c>
      <c r="G53" s="27">
        <v>6498.1736639028104</v>
      </c>
      <c r="H53" s="27">
        <v>315.09427646849701</v>
      </c>
      <c r="I53" s="28">
        <v>9.5169043959999998E-3</v>
      </c>
      <c r="J53" s="28">
        <v>3.9053300765E-2</v>
      </c>
      <c r="K53" s="28">
        <v>6.1748841299999998E-3</v>
      </c>
      <c r="L53" s="28">
        <v>2.3361512239000001E-2</v>
      </c>
      <c r="M53" s="38"/>
      <c r="N53" s="22">
        <v>44686</v>
      </c>
      <c r="O53" s="23">
        <v>11081</v>
      </c>
    </row>
    <row r="54" spans="1:15" ht="13.5" thickBot="1">
      <c r="A54" s="22">
        <v>44683</v>
      </c>
      <c r="B54" s="26">
        <v>20</v>
      </c>
      <c r="C54" s="27">
        <v>55851.96484375</v>
      </c>
      <c r="D54" s="27">
        <v>1998.1</v>
      </c>
      <c r="E54" s="27">
        <v>1989</v>
      </c>
      <c r="F54" s="27">
        <v>2467.9836368135502</v>
      </c>
      <c r="G54" s="27">
        <v>2527.9026024032</v>
      </c>
      <c r="H54" s="27">
        <v>59.918965589651997</v>
      </c>
      <c r="I54" s="28">
        <v>4.9662786127000001E-2</v>
      </c>
      <c r="J54" s="28">
        <v>4.4046085190000001E-2</v>
      </c>
      <c r="K54" s="28">
        <v>5.0515804498999999E-2</v>
      </c>
      <c r="L54" s="28">
        <v>4.4899103562999997E-2</v>
      </c>
      <c r="M54" s="38"/>
      <c r="N54" s="22">
        <v>44687</v>
      </c>
      <c r="O54" s="23">
        <v>11081</v>
      </c>
    </row>
    <row r="55" spans="1:15" ht="13.5" thickBot="1">
      <c r="A55" s="22">
        <v>44683</v>
      </c>
      <c r="B55" s="26">
        <v>21</v>
      </c>
      <c r="C55" s="27">
        <v>54518.5546875</v>
      </c>
      <c r="D55" s="27">
        <v>134.19999999999999</v>
      </c>
      <c r="E55" s="27">
        <v>129.80000000000001</v>
      </c>
      <c r="F55" s="27">
        <v>82.435313353379001</v>
      </c>
      <c r="G55" s="27">
        <v>83.022980026848998</v>
      </c>
      <c r="H55" s="27">
        <v>0.58766667346900003</v>
      </c>
      <c r="I55" s="28">
        <v>4.7972459659999999E-3</v>
      </c>
      <c r="J55" s="28">
        <v>4.8523328309999997E-3</v>
      </c>
      <c r="K55" s="28">
        <v>4.3847975219999998E-3</v>
      </c>
      <c r="L55" s="28">
        <v>4.4398843869999996E-3</v>
      </c>
      <c r="M55" s="38"/>
      <c r="N55" s="22">
        <v>44688</v>
      </c>
      <c r="O55" s="23">
        <v>11081</v>
      </c>
    </row>
    <row r="56" spans="1:15" ht="13.5" thickBot="1">
      <c r="A56" s="22">
        <v>44683</v>
      </c>
      <c r="B56" s="26">
        <v>22</v>
      </c>
      <c r="C56" s="27">
        <v>53443.15234375</v>
      </c>
      <c r="D56" s="27">
        <v>0</v>
      </c>
      <c r="E56" s="27">
        <v>0</v>
      </c>
      <c r="F56" s="27">
        <v>0.10270778102100001</v>
      </c>
      <c r="G56" s="27">
        <v>0.11937444793599999</v>
      </c>
      <c r="H56" s="27">
        <v>1.6666666914999999E-2</v>
      </c>
      <c r="I56" s="28">
        <v>1.11899557496042E-5</v>
      </c>
      <c r="J56" s="28">
        <v>9.6276510144130198E-6</v>
      </c>
      <c r="K56" s="28">
        <v>1.11899557496042E-5</v>
      </c>
      <c r="L56" s="28">
        <v>9.6276510144130198E-6</v>
      </c>
      <c r="M56" s="38"/>
      <c r="N56" s="22">
        <v>44689</v>
      </c>
      <c r="O56" s="23">
        <v>11081</v>
      </c>
    </row>
    <row r="57" spans="1:15" ht="13.5" thickBot="1">
      <c r="A57" s="22">
        <v>44683</v>
      </c>
      <c r="B57" s="26">
        <v>23</v>
      </c>
      <c r="C57" s="27">
        <v>50437.9609375</v>
      </c>
      <c r="D57" s="27">
        <v>0</v>
      </c>
      <c r="E57" s="27">
        <v>0</v>
      </c>
      <c r="F57" s="27">
        <v>0.104396614947</v>
      </c>
      <c r="G57" s="27">
        <v>0.22106328335200001</v>
      </c>
      <c r="H57" s="27">
        <v>0.11666666840500001</v>
      </c>
      <c r="I57" s="28">
        <v>2.07220925526967E-5</v>
      </c>
      <c r="J57" s="28">
        <v>9.7859594063585206E-6</v>
      </c>
      <c r="K57" s="28">
        <v>2.07220925526967E-5</v>
      </c>
      <c r="L57" s="28">
        <v>9.7859594063585206E-6</v>
      </c>
      <c r="M57" s="38"/>
      <c r="N57" s="22">
        <v>44690</v>
      </c>
      <c r="O57" s="23">
        <v>11081</v>
      </c>
    </row>
    <row r="58" spans="1:15" ht="13.5" thickBot="1">
      <c r="A58" s="22">
        <v>44683</v>
      </c>
      <c r="B58" s="26">
        <v>24</v>
      </c>
      <c r="C58" s="27">
        <v>47223.16015625</v>
      </c>
      <c r="D58" s="27">
        <v>0</v>
      </c>
      <c r="E58" s="27">
        <v>0</v>
      </c>
      <c r="F58" s="27">
        <v>0.101448890444</v>
      </c>
      <c r="G58" s="27">
        <v>0.301448893424</v>
      </c>
      <c r="H58" s="27">
        <v>0.20000000298000001</v>
      </c>
      <c r="I58" s="28">
        <v>2.8257301595827699E-5</v>
      </c>
      <c r="J58" s="28">
        <v>9.5096447735337401E-6</v>
      </c>
      <c r="K58" s="28">
        <v>2.8257301595827699E-5</v>
      </c>
      <c r="L58" s="28">
        <v>9.5096447735337401E-6</v>
      </c>
      <c r="M58" s="38"/>
      <c r="N58" s="22">
        <v>44691</v>
      </c>
      <c r="O58" s="23">
        <v>11081</v>
      </c>
    </row>
    <row r="59" spans="1:15" ht="13.5" thickBot="1">
      <c r="A59" s="22">
        <v>44684</v>
      </c>
      <c r="B59" s="26">
        <v>1</v>
      </c>
      <c r="C59" s="27">
        <v>44622.71875</v>
      </c>
      <c r="D59" s="27">
        <v>0</v>
      </c>
      <c r="E59" s="27">
        <v>0</v>
      </c>
      <c r="F59" s="27">
        <v>0.101106668207</v>
      </c>
      <c r="G59" s="27">
        <v>0.5927733422</v>
      </c>
      <c r="H59" s="27">
        <v>0.49166667399300001</v>
      </c>
      <c r="I59" s="28">
        <v>5.5565555136881302E-5</v>
      </c>
      <c r="J59" s="28">
        <v>9.4775654487420107E-6</v>
      </c>
      <c r="K59" s="28">
        <v>5.5565555136881302E-5</v>
      </c>
      <c r="L59" s="28">
        <v>9.4775654487420107E-6</v>
      </c>
      <c r="M59" s="38"/>
      <c r="N59" s="22">
        <v>44692</v>
      </c>
      <c r="O59" s="23">
        <v>11081</v>
      </c>
    </row>
    <row r="60" spans="1:15" ht="13.5" thickBot="1">
      <c r="A60" s="22">
        <v>44684</v>
      </c>
      <c r="B60" s="26">
        <v>2</v>
      </c>
      <c r="C60" s="27">
        <v>42402.17578125</v>
      </c>
      <c r="D60" s="27">
        <v>0</v>
      </c>
      <c r="E60" s="27">
        <v>0</v>
      </c>
      <c r="F60" s="27">
        <v>0.100010001536</v>
      </c>
      <c r="G60" s="27">
        <v>0.38334333909099999</v>
      </c>
      <c r="H60" s="27">
        <v>0.28333333755500001</v>
      </c>
      <c r="I60" s="28">
        <v>3.5933946296586199E-5</v>
      </c>
      <c r="J60" s="28">
        <v>9.37476579833644E-6</v>
      </c>
      <c r="K60" s="28">
        <v>3.5933946296586199E-5</v>
      </c>
      <c r="L60" s="28">
        <v>9.37476579833644E-6</v>
      </c>
      <c r="M60" s="38"/>
      <c r="N60" s="22">
        <v>44693</v>
      </c>
      <c r="O60" s="23">
        <v>11081</v>
      </c>
    </row>
    <row r="61" spans="1:15" ht="13.5" thickBot="1">
      <c r="A61" s="22">
        <v>44684</v>
      </c>
      <c r="B61" s="26">
        <v>3</v>
      </c>
      <c r="C61" s="27">
        <v>40665.5859375</v>
      </c>
      <c r="D61" s="27">
        <v>0</v>
      </c>
      <c r="E61" s="27">
        <v>0</v>
      </c>
      <c r="F61" s="27">
        <v>0.100010001536</v>
      </c>
      <c r="G61" s="27">
        <v>0.19167666956900001</v>
      </c>
      <c r="H61" s="27">
        <v>9.1666668032000007E-2</v>
      </c>
      <c r="I61" s="28">
        <v>1.79674418418723E-5</v>
      </c>
      <c r="J61" s="28">
        <v>9.3747657983208699E-6</v>
      </c>
      <c r="K61" s="28">
        <v>1.79674418418723E-5</v>
      </c>
      <c r="L61" s="28">
        <v>9.3747657983208699E-6</v>
      </c>
      <c r="M61" s="38"/>
      <c r="N61" s="22">
        <v>44694</v>
      </c>
      <c r="O61" s="23">
        <v>11281</v>
      </c>
    </row>
    <row r="62" spans="1:15" ht="13.5" thickBot="1">
      <c r="A62" s="22">
        <v>44684</v>
      </c>
      <c r="B62" s="26">
        <v>4</v>
      </c>
      <c r="C62" s="27">
        <v>39723.2421875</v>
      </c>
      <c r="D62" s="27">
        <v>0</v>
      </c>
      <c r="E62" s="27">
        <v>0</v>
      </c>
      <c r="F62" s="27">
        <v>0.100010001536</v>
      </c>
      <c r="G62" s="27">
        <v>0.100010001536</v>
      </c>
      <c r="H62" s="27">
        <v>0</v>
      </c>
      <c r="I62" s="28">
        <v>9.3747657983312901E-6</v>
      </c>
      <c r="J62" s="28">
        <v>9.3747657983312901E-6</v>
      </c>
      <c r="K62" s="28">
        <v>9.3747657983312901E-6</v>
      </c>
      <c r="L62" s="28">
        <v>9.3747657983312901E-6</v>
      </c>
      <c r="M62" s="38"/>
      <c r="N62" s="22">
        <v>44695</v>
      </c>
      <c r="O62" s="23">
        <v>11281</v>
      </c>
    </row>
    <row r="63" spans="1:15" ht="13.5" thickBot="1">
      <c r="A63" s="22">
        <v>44684</v>
      </c>
      <c r="B63" s="26">
        <v>5</v>
      </c>
      <c r="C63" s="27">
        <v>39704.8671875</v>
      </c>
      <c r="D63" s="27">
        <v>0</v>
      </c>
      <c r="E63" s="27">
        <v>0</v>
      </c>
      <c r="F63" s="27">
        <v>0.101961112681</v>
      </c>
      <c r="G63" s="27">
        <v>0.101961112681</v>
      </c>
      <c r="H63" s="27">
        <v>0</v>
      </c>
      <c r="I63" s="28">
        <v>9.5576596064384998E-6</v>
      </c>
      <c r="J63" s="28">
        <v>9.5576596064384998E-6</v>
      </c>
      <c r="K63" s="28">
        <v>9.5576596064384998E-6</v>
      </c>
      <c r="L63" s="28">
        <v>9.5576596064384998E-6</v>
      </c>
      <c r="M63" s="38"/>
      <c r="N63" s="22">
        <v>44696</v>
      </c>
      <c r="O63" s="23">
        <v>11281</v>
      </c>
    </row>
    <row r="64" spans="1:15" ht="13.5" thickBot="1">
      <c r="A64" s="22">
        <v>44684</v>
      </c>
      <c r="B64" s="26">
        <v>6</v>
      </c>
      <c r="C64" s="27">
        <v>40718.171875</v>
      </c>
      <c r="D64" s="27">
        <v>0</v>
      </c>
      <c r="E64" s="27">
        <v>0</v>
      </c>
      <c r="F64" s="27">
        <v>0.10152222379299999</v>
      </c>
      <c r="G64" s="27">
        <v>0.10152222379299999</v>
      </c>
      <c r="H64" s="27">
        <v>0</v>
      </c>
      <c r="I64" s="28">
        <v>9.5165189157835999E-6</v>
      </c>
      <c r="J64" s="28">
        <v>9.5165189157835999E-6</v>
      </c>
      <c r="K64" s="28">
        <v>9.5165189157835999E-6</v>
      </c>
      <c r="L64" s="28">
        <v>9.5165189157835999E-6</v>
      </c>
      <c r="M64" s="38"/>
      <c r="N64" s="22">
        <v>44697</v>
      </c>
      <c r="O64" s="23">
        <v>11440</v>
      </c>
    </row>
    <row r="65" spans="1:15" ht="13.5" thickBot="1">
      <c r="A65" s="22">
        <v>44684</v>
      </c>
      <c r="B65" s="26">
        <v>7</v>
      </c>
      <c r="C65" s="27">
        <v>42990.90625</v>
      </c>
      <c r="D65" s="27">
        <v>3.7</v>
      </c>
      <c r="E65" s="27">
        <v>3.7</v>
      </c>
      <c r="F65" s="27">
        <v>0.85945936822900004</v>
      </c>
      <c r="G65" s="27">
        <v>0.85945936822900004</v>
      </c>
      <c r="H65" s="27">
        <v>0</v>
      </c>
      <c r="I65" s="28">
        <v>2.6626740000000002E-4</v>
      </c>
      <c r="J65" s="28">
        <v>2.6626740000000002E-4</v>
      </c>
      <c r="K65" s="28">
        <v>2.6626740000000002E-4</v>
      </c>
      <c r="L65" s="28">
        <v>2.6626740000000002E-4</v>
      </c>
      <c r="M65" s="38"/>
      <c r="N65" s="22">
        <v>44698</v>
      </c>
      <c r="O65" s="23">
        <v>11440</v>
      </c>
    </row>
    <row r="66" spans="1:15" ht="13.5" thickBot="1">
      <c r="A66" s="22">
        <v>44684</v>
      </c>
      <c r="B66" s="26">
        <v>8</v>
      </c>
      <c r="C66" s="27">
        <v>43849.03125</v>
      </c>
      <c r="D66" s="27">
        <v>578.70000000000005</v>
      </c>
      <c r="E66" s="27">
        <v>529.20000000000005</v>
      </c>
      <c r="F66" s="27">
        <v>522.48334770534598</v>
      </c>
      <c r="G66" s="27">
        <v>522.77701886741397</v>
      </c>
      <c r="H66" s="27">
        <v>0.293671162067</v>
      </c>
      <c r="I66" s="28">
        <v>5.2421242150000004E-3</v>
      </c>
      <c r="J66" s="28">
        <v>5.2696524459999996E-3</v>
      </c>
      <c r="K66" s="28">
        <v>6.0207922100000003E-4</v>
      </c>
      <c r="L66" s="28">
        <v>6.2960745099999995E-4</v>
      </c>
      <c r="M66" s="38"/>
      <c r="N66" s="22">
        <v>44699</v>
      </c>
      <c r="O66" s="23">
        <v>11440</v>
      </c>
    </row>
    <row r="67" spans="1:15" ht="13.5" thickBot="1">
      <c r="A67" s="22">
        <v>44684</v>
      </c>
      <c r="B67" s="26">
        <v>9</v>
      </c>
      <c r="C67" s="27">
        <v>44651.421875</v>
      </c>
      <c r="D67" s="27">
        <v>3242.4</v>
      </c>
      <c r="E67" s="27">
        <v>3090.9</v>
      </c>
      <c r="F67" s="27">
        <v>2964.1643203753501</v>
      </c>
      <c r="G67" s="27">
        <v>2983.0536663640501</v>
      </c>
      <c r="H67" s="27">
        <v>18.889345988696999</v>
      </c>
      <c r="I67" s="28">
        <v>2.4310679942999999E-2</v>
      </c>
      <c r="J67" s="28">
        <v>2.6081334796999998E-2</v>
      </c>
      <c r="K67" s="28">
        <v>1.0109330111999999E-2</v>
      </c>
      <c r="L67" s="28">
        <v>1.1879984966E-2</v>
      </c>
      <c r="M67" s="38"/>
      <c r="N67" s="22">
        <v>44700</v>
      </c>
      <c r="O67" s="23">
        <v>11440</v>
      </c>
    </row>
    <row r="68" spans="1:15" ht="13.5" thickBot="1">
      <c r="A68" s="22">
        <v>44684</v>
      </c>
      <c r="B68" s="26">
        <v>10</v>
      </c>
      <c r="C68" s="27">
        <v>45620.29296875</v>
      </c>
      <c r="D68" s="27">
        <v>5292</v>
      </c>
      <c r="E68" s="27">
        <v>5174.2</v>
      </c>
      <c r="F68" s="27">
        <v>4259.6060266378199</v>
      </c>
      <c r="G68" s="27">
        <v>4369.8746316869901</v>
      </c>
      <c r="H68" s="27">
        <v>110.268605049169</v>
      </c>
      <c r="I68" s="28">
        <v>8.6438448473000001E-2</v>
      </c>
      <c r="J68" s="28">
        <v>9.6774838146999997E-2</v>
      </c>
      <c r="K68" s="28">
        <v>7.5396078768999994E-2</v>
      </c>
      <c r="L68" s="28">
        <v>8.5732468443999996E-2</v>
      </c>
      <c r="M68" s="38"/>
      <c r="N68" s="22">
        <v>44701</v>
      </c>
      <c r="O68" s="23">
        <v>11440</v>
      </c>
    </row>
    <row r="69" spans="1:15" ht="13.5" thickBot="1">
      <c r="A69" s="22">
        <v>44684</v>
      </c>
      <c r="B69" s="26">
        <v>11</v>
      </c>
      <c r="C69" s="27">
        <v>46614.02734375</v>
      </c>
      <c r="D69" s="27">
        <v>6580.2</v>
      </c>
      <c r="E69" s="27">
        <v>6390.4</v>
      </c>
      <c r="F69" s="27">
        <v>4798.1791245034301</v>
      </c>
      <c r="G69" s="27">
        <v>4848.7171997521</v>
      </c>
      <c r="H69" s="27">
        <v>50.538075248665002</v>
      </c>
      <c r="I69" s="28">
        <v>0.16230622424499999</v>
      </c>
      <c r="J69" s="28">
        <v>0.16704357663</v>
      </c>
      <c r="K69" s="28">
        <v>0.14451469818500001</v>
      </c>
      <c r="L69" s="28">
        <v>0.14925205057099999</v>
      </c>
      <c r="M69" s="38"/>
      <c r="N69" s="22">
        <v>44702</v>
      </c>
      <c r="O69" s="23">
        <v>11440</v>
      </c>
    </row>
    <row r="70" spans="1:15" ht="13.5" thickBot="1">
      <c r="A70" s="22">
        <v>44684</v>
      </c>
      <c r="B70" s="26">
        <v>12</v>
      </c>
      <c r="C70" s="27">
        <v>47857.34375</v>
      </c>
      <c r="D70" s="27">
        <v>7071.1</v>
      </c>
      <c r="E70" s="27">
        <v>6894.7</v>
      </c>
      <c r="F70" s="27">
        <v>5990.7524597778602</v>
      </c>
      <c r="G70" s="27">
        <v>6065.7481351615297</v>
      </c>
      <c r="H70" s="27">
        <v>74.995675383673003</v>
      </c>
      <c r="I70" s="28">
        <v>9.4239957333000002E-2</v>
      </c>
      <c r="J70" s="28">
        <v>0.101269923155</v>
      </c>
      <c r="K70" s="28">
        <v>7.7704524262999994E-2</v>
      </c>
      <c r="L70" s="28">
        <v>8.4734490083999997E-2</v>
      </c>
      <c r="M70" s="38"/>
      <c r="N70" s="22">
        <v>44703</v>
      </c>
      <c r="O70" s="23">
        <v>11440</v>
      </c>
    </row>
    <row r="71" spans="1:15" ht="13.5" thickBot="1">
      <c r="A71" s="22">
        <v>44684</v>
      </c>
      <c r="B71" s="26">
        <v>13</v>
      </c>
      <c r="C71" s="27">
        <v>49073.3203125</v>
      </c>
      <c r="D71" s="27">
        <v>7463.5</v>
      </c>
      <c r="E71" s="27">
        <v>7254.7</v>
      </c>
      <c r="F71" s="27">
        <v>6708.30902588341</v>
      </c>
      <c r="G71" s="27">
        <v>6796.5294756997901</v>
      </c>
      <c r="H71" s="27">
        <v>88.220449816385994</v>
      </c>
      <c r="I71" s="28">
        <v>6.2520671569E-2</v>
      </c>
      <c r="J71" s="28">
        <v>7.0790305035000001E-2</v>
      </c>
      <c r="K71" s="28">
        <v>4.2948118138000001E-2</v>
      </c>
      <c r="L71" s="28">
        <v>5.1217751604000002E-2</v>
      </c>
      <c r="M71" s="38"/>
      <c r="N71" s="22">
        <v>44704</v>
      </c>
      <c r="O71" s="23">
        <v>11440</v>
      </c>
    </row>
    <row r="72" spans="1:15" ht="13.5" thickBot="1">
      <c r="A72" s="22">
        <v>44684</v>
      </c>
      <c r="B72" s="26">
        <v>14</v>
      </c>
      <c r="C72" s="27">
        <v>50332.9375</v>
      </c>
      <c r="D72" s="27">
        <v>8019.1</v>
      </c>
      <c r="E72" s="27">
        <v>7761.4</v>
      </c>
      <c r="F72" s="27">
        <v>7137.2900756465697</v>
      </c>
      <c r="G72" s="27">
        <v>7211.2974174335905</v>
      </c>
      <c r="H72" s="27">
        <v>74.007341787019996</v>
      </c>
      <c r="I72" s="28">
        <v>7.5722026861999997E-2</v>
      </c>
      <c r="J72" s="28">
        <v>8.2659347989000001E-2</v>
      </c>
      <c r="K72" s="28">
        <v>5.1565671405999998E-2</v>
      </c>
      <c r="L72" s="28">
        <v>5.8502992534000001E-2</v>
      </c>
      <c r="M72" s="38"/>
      <c r="N72" s="22">
        <v>44705</v>
      </c>
      <c r="O72" s="23">
        <v>11440</v>
      </c>
    </row>
    <row r="73" spans="1:15" ht="13.5" thickBot="1">
      <c r="A73" s="22">
        <v>44684</v>
      </c>
      <c r="B73" s="26">
        <v>15</v>
      </c>
      <c r="C73" s="27">
        <v>51474.77734375</v>
      </c>
      <c r="D73" s="27">
        <v>8136</v>
      </c>
      <c r="E73" s="27">
        <v>7920.7</v>
      </c>
      <c r="F73" s="27">
        <v>7137.9154331896698</v>
      </c>
      <c r="G73" s="27">
        <v>7202.9826836397897</v>
      </c>
      <c r="H73" s="27">
        <v>65.067250450120994</v>
      </c>
      <c r="I73" s="28">
        <v>8.7459440978E-2</v>
      </c>
      <c r="J73" s="28">
        <v>9.3558733295999993E-2</v>
      </c>
      <c r="K73" s="28">
        <v>6.7277588710000003E-2</v>
      </c>
      <c r="L73" s="28">
        <v>7.3376881027999996E-2</v>
      </c>
      <c r="M73" s="38"/>
      <c r="N73" s="22">
        <v>44706</v>
      </c>
      <c r="O73" s="23">
        <v>11440</v>
      </c>
    </row>
    <row r="74" spans="1:15" ht="13.5" thickBot="1">
      <c r="A74" s="22">
        <v>44684</v>
      </c>
      <c r="B74" s="26">
        <v>16</v>
      </c>
      <c r="C74" s="27">
        <v>52626.3671875</v>
      </c>
      <c r="D74" s="27">
        <v>8026</v>
      </c>
      <c r="E74" s="27">
        <v>7820</v>
      </c>
      <c r="F74" s="27">
        <v>6665.6581017296803</v>
      </c>
      <c r="G74" s="27">
        <v>6727.4054851493602</v>
      </c>
      <c r="H74" s="27">
        <v>61.747383419671998</v>
      </c>
      <c r="I74" s="28">
        <v>0.121728019764</v>
      </c>
      <c r="J74" s="28">
        <v>0.12751611344800001</v>
      </c>
      <c r="K74" s="28">
        <v>0.102417933525</v>
      </c>
      <c r="L74" s="28">
        <v>0.10820602720899999</v>
      </c>
      <c r="M74" s="38"/>
      <c r="N74" s="22">
        <v>44707</v>
      </c>
      <c r="O74" s="23">
        <v>11440</v>
      </c>
    </row>
    <row r="75" spans="1:15" ht="13.5" thickBot="1">
      <c r="A75" s="22">
        <v>44684</v>
      </c>
      <c r="B75" s="26">
        <v>17</v>
      </c>
      <c r="C75" s="27">
        <v>53797.06640625</v>
      </c>
      <c r="D75" s="27">
        <v>7491.9</v>
      </c>
      <c r="E75" s="27">
        <v>7282.6</v>
      </c>
      <c r="F75" s="27">
        <v>5853.9143465493198</v>
      </c>
      <c r="G75" s="27">
        <v>5871.6232234987301</v>
      </c>
      <c r="H75" s="27">
        <v>17.708876949415998</v>
      </c>
      <c r="I75" s="28">
        <v>0.151881962551</v>
      </c>
      <c r="J75" s="28">
        <v>0.153541962265</v>
      </c>
      <c r="K75" s="28">
        <v>0.132262539979</v>
      </c>
      <c r="L75" s="28">
        <v>0.133922539693</v>
      </c>
      <c r="M75" s="38"/>
      <c r="N75" s="22">
        <v>44708</v>
      </c>
      <c r="O75" s="23">
        <v>11440</v>
      </c>
    </row>
    <row r="76" spans="1:15" ht="13.5" thickBot="1">
      <c r="A76" s="22">
        <v>44684</v>
      </c>
      <c r="B76" s="26">
        <v>18</v>
      </c>
      <c r="C76" s="27">
        <v>54033.7578125</v>
      </c>
      <c r="D76" s="27">
        <v>6538.2</v>
      </c>
      <c r="E76" s="27">
        <v>6352.7</v>
      </c>
      <c r="F76" s="27">
        <v>4156.36122093824</v>
      </c>
      <c r="G76" s="27">
        <v>4339.2490141313101</v>
      </c>
      <c r="H76" s="27">
        <v>182.88779319307301</v>
      </c>
      <c r="I76" s="28">
        <v>0.20612588918899999</v>
      </c>
      <c r="J76" s="28">
        <v>0.22326947685199999</v>
      </c>
      <c r="K76" s="28">
        <v>0.18873743774499999</v>
      </c>
      <c r="L76" s="28">
        <v>0.20588102540799999</v>
      </c>
      <c r="M76" s="38"/>
      <c r="N76" s="22">
        <v>44709</v>
      </c>
      <c r="O76" s="23">
        <v>11440</v>
      </c>
    </row>
    <row r="77" spans="1:15" ht="13.5" thickBot="1">
      <c r="A77" s="22">
        <v>44684</v>
      </c>
      <c r="B77" s="26">
        <v>19</v>
      </c>
      <c r="C77" s="27">
        <v>53069.16796875</v>
      </c>
      <c r="D77" s="27">
        <v>4606.6000000000004</v>
      </c>
      <c r="E77" s="27">
        <v>4505.5</v>
      </c>
      <c r="F77" s="27">
        <v>2285.82749286542</v>
      </c>
      <c r="G77" s="27">
        <v>2365.4723087933198</v>
      </c>
      <c r="H77" s="27">
        <v>79.644815927908994</v>
      </c>
      <c r="I77" s="28">
        <v>0.21007946111699999</v>
      </c>
      <c r="J77" s="28">
        <v>0.21754522939000001</v>
      </c>
      <c r="K77" s="28">
        <v>0.20060252073500001</v>
      </c>
      <c r="L77" s="28">
        <v>0.208068289007</v>
      </c>
      <c r="M77" s="38"/>
      <c r="N77" s="22">
        <v>44710</v>
      </c>
      <c r="O77" s="23">
        <v>11440</v>
      </c>
    </row>
    <row r="78" spans="1:15" ht="13.5" thickBot="1">
      <c r="A78" s="22">
        <v>44684</v>
      </c>
      <c r="B78" s="26">
        <v>20</v>
      </c>
      <c r="C78" s="27">
        <v>51720.91015625</v>
      </c>
      <c r="D78" s="27">
        <v>989.6</v>
      </c>
      <c r="E78" s="27">
        <v>972.1</v>
      </c>
      <c r="F78" s="27">
        <v>696.61193242570198</v>
      </c>
      <c r="G78" s="27">
        <v>682.34434496780705</v>
      </c>
      <c r="H78" s="27">
        <v>-14.267587457895001</v>
      </c>
      <c r="I78" s="28">
        <v>2.8801617456999998E-2</v>
      </c>
      <c r="J78" s="28">
        <v>2.746419831E-2</v>
      </c>
      <c r="K78" s="28">
        <v>2.7161197509E-2</v>
      </c>
      <c r="L78" s="28">
        <v>2.5823778362000002E-2</v>
      </c>
      <c r="M78" s="38"/>
      <c r="N78" s="22">
        <v>44711</v>
      </c>
      <c r="O78" s="23">
        <v>11440</v>
      </c>
    </row>
    <row r="79" spans="1:15" ht="13.5" thickBot="1">
      <c r="A79" s="22">
        <v>44684</v>
      </c>
      <c r="B79" s="26">
        <v>21</v>
      </c>
      <c r="C79" s="27">
        <v>51276.09375</v>
      </c>
      <c r="D79" s="27">
        <v>67.599999999999994</v>
      </c>
      <c r="E79" s="27">
        <v>64.099999999999994</v>
      </c>
      <c r="F79" s="27">
        <v>39.208512050442003</v>
      </c>
      <c r="G79" s="27">
        <v>13.978381044093</v>
      </c>
      <c r="H79" s="27">
        <v>-25.230131006348</v>
      </c>
      <c r="I79" s="28">
        <v>5.0263984769999999E-3</v>
      </c>
      <c r="J79" s="28">
        <v>2.6613693239999998E-3</v>
      </c>
      <c r="K79" s="28">
        <v>4.6983144869999997E-3</v>
      </c>
      <c r="L79" s="28">
        <v>2.333285334E-3</v>
      </c>
      <c r="M79" s="38"/>
      <c r="N79" s="22">
        <v>44712</v>
      </c>
      <c r="O79" s="23">
        <v>11440</v>
      </c>
    </row>
    <row r="80" spans="1:15" ht="13.5" thickBot="1">
      <c r="A80" s="22">
        <v>44684</v>
      </c>
      <c r="B80" s="26">
        <v>22</v>
      </c>
      <c r="C80" s="27">
        <v>49671.15625</v>
      </c>
      <c r="D80" s="27">
        <v>0</v>
      </c>
      <c r="E80" s="27">
        <v>0</v>
      </c>
      <c r="F80" s="27">
        <v>25.706726434164</v>
      </c>
      <c r="G80" s="27">
        <v>0.47172563754699998</v>
      </c>
      <c r="H80" s="27">
        <v>-25.235000796615999</v>
      </c>
      <c r="I80" s="28">
        <v>4.4218751176216399E-5</v>
      </c>
      <c r="J80" s="28">
        <v>2.4097043900000001E-3</v>
      </c>
      <c r="K80" s="28">
        <v>4.4218751176216399E-5</v>
      </c>
      <c r="L80" s="28">
        <v>2.4097043900000001E-3</v>
      </c>
      <c r="M80" s="38"/>
    </row>
    <row r="81" spans="1:13" ht="13.5" thickBot="1">
      <c r="A81" s="22">
        <v>44684</v>
      </c>
      <c r="B81" s="26">
        <v>23</v>
      </c>
      <c r="C81" s="27">
        <v>46911.67578125</v>
      </c>
      <c r="D81" s="27">
        <v>0</v>
      </c>
      <c r="E81" s="27">
        <v>0</v>
      </c>
      <c r="F81" s="27">
        <v>25.712949694593998</v>
      </c>
      <c r="G81" s="27">
        <v>0.56128223255300003</v>
      </c>
      <c r="H81" s="27">
        <v>-25.151667462041001</v>
      </c>
      <c r="I81" s="28">
        <v>5.2613632597828598E-5</v>
      </c>
      <c r="J81" s="28">
        <v>2.4102877470000002E-3</v>
      </c>
      <c r="K81" s="28">
        <v>5.2613632597828598E-5</v>
      </c>
      <c r="L81" s="28">
        <v>2.4102877470000002E-3</v>
      </c>
      <c r="M81" s="38"/>
    </row>
    <row r="82" spans="1:13" ht="13.5" thickBot="1">
      <c r="A82" s="22">
        <v>44684</v>
      </c>
      <c r="B82" s="26">
        <v>24</v>
      </c>
      <c r="C82" s="27">
        <v>43886.98828125</v>
      </c>
      <c r="D82" s="27">
        <v>0</v>
      </c>
      <c r="E82" s="27">
        <v>0</v>
      </c>
      <c r="F82" s="27">
        <v>0.17949330109799999</v>
      </c>
      <c r="G82" s="27">
        <v>0.34612732852400002</v>
      </c>
      <c r="H82" s="27">
        <v>0.16666666915</v>
      </c>
      <c r="I82" s="28">
        <v>3.2445381376454999E-5</v>
      </c>
      <c r="J82" s="28">
        <v>1.6825393803758201E-5</v>
      </c>
      <c r="K82" s="28">
        <v>3.2445381376454999E-5</v>
      </c>
      <c r="L82" s="28">
        <v>1.6825393803758201E-5</v>
      </c>
      <c r="M82" s="38"/>
    </row>
    <row r="83" spans="1:13" ht="13.5" thickBot="1">
      <c r="A83" s="22">
        <v>44685</v>
      </c>
      <c r="B83" s="26">
        <v>1</v>
      </c>
      <c r="C83" s="27">
        <v>41029.6953125</v>
      </c>
      <c r="D83" s="27">
        <v>0</v>
      </c>
      <c r="E83" s="27">
        <v>0</v>
      </c>
      <c r="F83" s="27">
        <v>0.19028225784800001</v>
      </c>
      <c r="G83" s="27">
        <v>0.19028225784800001</v>
      </c>
      <c r="H83" s="27">
        <v>0</v>
      </c>
      <c r="I83" s="28">
        <v>1.7568300050620199E-5</v>
      </c>
      <c r="J83" s="28">
        <v>1.7568300050620199E-5</v>
      </c>
      <c r="K83" s="28">
        <v>1.7568300050620199E-5</v>
      </c>
      <c r="L83" s="28">
        <v>1.7568300050620199E-5</v>
      </c>
      <c r="M83" s="38"/>
    </row>
    <row r="84" spans="1:13" ht="13.5" thickBot="1">
      <c r="A84" s="22">
        <v>44685</v>
      </c>
      <c r="B84" s="26">
        <v>2</v>
      </c>
      <c r="C84" s="27">
        <v>39396.93359375</v>
      </c>
      <c r="D84" s="27">
        <v>0</v>
      </c>
      <c r="E84" s="27">
        <v>0</v>
      </c>
      <c r="F84" s="27">
        <v>0.185554449584</v>
      </c>
      <c r="G84" s="27">
        <v>0.185554449584</v>
      </c>
      <c r="H84" s="27">
        <v>0</v>
      </c>
      <c r="I84" s="28">
        <v>1.7131792963209298E-5</v>
      </c>
      <c r="J84" s="28">
        <v>1.7131792963209298E-5</v>
      </c>
      <c r="K84" s="28">
        <v>1.7131792963209298E-5</v>
      </c>
      <c r="L84" s="28">
        <v>1.7131792963209298E-5</v>
      </c>
      <c r="M84" s="38"/>
    </row>
    <row r="85" spans="1:13" ht="13.5" thickBot="1">
      <c r="A85" s="22">
        <v>44685</v>
      </c>
      <c r="B85" s="26">
        <v>3</v>
      </c>
      <c r="C85" s="27">
        <v>38396.84375</v>
      </c>
      <c r="D85" s="27">
        <v>0</v>
      </c>
      <c r="E85" s="27">
        <v>0</v>
      </c>
      <c r="F85" s="27">
        <v>0.20222111676400001</v>
      </c>
      <c r="G85" s="27">
        <v>0.20222111676400001</v>
      </c>
      <c r="H85" s="27">
        <v>0</v>
      </c>
      <c r="I85" s="28">
        <v>1.86705859813949E-5</v>
      </c>
      <c r="J85" s="28">
        <v>1.86705859813949E-5</v>
      </c>
      <c r="K85" s="28">
        <v>1.86705859813949E-5</v>
      </c>
      <c r="L85" s="28">
        <v>1.86705859813949E-5</v>
      </c>
      <c r="M85" s="38"/>
    </row>
    <row r="86" spans="1:13" ht="13.5" thickBot="1">
      <c r="A86" s="22">
        <v>44685</v>
      </c>
      <c r="B86" s="26">
        <v>4</v>
      </c>
      <c r="C86" s="27">
        <v>37927.46875</v>
      </c>
      <c r="D86" s="27">
        <v>0</v>
      </c>
      <c r="E86" s="27">
        <v>0</v>
      </c>
      <c r="F86" s="27">
        <v>0.19218778298200001</v>
      </c>
      <c r="G86" s="27">
        <v>0.19218778298200001</v>
      </c>
      <c r="H86" s="27">
        <v>0</v>
      </c>
      <c r="I86" s="28">
        <v>1.7744232571573299E-5</v>
      </c>
      <c r="J86" s="28">
        <v>1.7744232571573299E-5</v>
      </c>
      <c r="K86" s="28">
        <v>1.7744232571573299E-5</v>
      </c>
      <c r="L86" s="28">
        <v>1.7744232571573299E-5</v>
      </c>
      <c r="M86" s="38"/>
    </row>
    <row r="87" spans="1:13" ht="13.5" thickBot="1">
      <c r="A87" s="22">
        <v>44685</v>
      </c>
      <c r="B87" s="26">
        <v>5</v>
      </c>
      <c r="C87" s="27">
        <v>38110.8125</v>
      </c>
      <c r="D87" s="27">
        <v>0</v>
      </c>
      <c r="E87" s="27">
        <v>0</v>
      </c>
      <c r="F87" s="27">
        <v>0.190380005376</v>
      </c>
      <c r="G87" s="27">
        <v>0.190380005376</v>
      </c>
      <c r="H87" s="27">
        <v>0</v>
      </c>
      <c r="I87" s="28">
        <v>1.7577324843170098E-5</v>
      </c>
      <c r="J87" s="28">
        <v>1.7577324843170098E-5</v>
      </c>
      <c r="K87" s="28">
        <v>1.7577324843170098E-5</v>
      </c>
      <c r="L87" s="28">
        <v>1.7577324843170098E-5</v>
      </c>
      <c r="M87" s="38"/>
    </row>
    <row r="88" spans="1:13" ht="13.5" thickBot="1">
      <c r="A88" s="22">
        <v>44685</v>
      </c>
      <c r="B88" s="26">
        <v>6</v>
      </c>
      <c r="C88" s="27">
        <v>39607.8671875</v>
      </c>
      <c r="D88" s="27">
        <v>0</v>
      </c>
      <c r="E88" s="27">
        <v>0</v>
      </c>
      <c r="F88" s="27">
        <v>0.19105889425600001</v>
      </c>
      <c r="G88" s="27">
        <v>0.19105889425600001</v>
      </c>
      <c r="H88" s="27">
        <v>0</v>
      </c>
      <c r="I88" s="28">
        <v>1.7640005009378499E-5</v>
      </c>
      <c r="J88" s="28">
        <v>1.7640005009378499E-5</v>
      </c>
      <c r="K88" s="28">
        <v>1.7640005009378499E-5</v>
      </c>
      <c r="L88" s="28">
        <v>1.7640005009378499E-5</v>
      </c>
      <c r="M88" s="38"/>
    </row>
    <row r="89" spans="1:13" ht="13.5" thickBot="1">
      <c r="A89" s="22">
        <v>44685</v>
      </c>
      <c r="B89" s="26">
        <v>7</v>
      </c>
      <c r="C89" s="27">
        <v>42209.43359375</v>
      </c>
      <c r="D89" s="27">
        <v>4.7</v>
      </c>
      <c r="E89" s="27">
        <v>4.7</v>
      </c>
      <c r="F89" s="27">
        <v>1.067910191493</v>
      </c>
      <c r="G89" s="27">
        <v>1.067910191493</v>
      </c>
      <c r="H89" s="27">
        <v>0</v>
      </c>
      <c r="I89" s="28">
        <v>3.3534205500000003E-4</v>
      </c>
      <c r="J89" s="28">
        <v>3.3534205500000003E-4</v>
      </c>
      <c r="K89" s="28">
        <v>3.3534205500000003E-4</v>
      </c>
      <c r="L89" s="28">
        <v>3.3534205500000003E-4</v>
      </c>
      <c r="M89" s="38"/>
    </row>
    <row r="90" spans="1:13" ht="13.5" thickBot="1">
      <c r="A90" s="22">
        <v>44685</v>
      </c>
      <c r="B90" s="26">
        <v>8</v>
      </c>
      <c r="C90" s="27">
        <v>43458.0625</v>
      </c>
      <c r="D90" s="27">
        <v>393.9</v>
      </c>
      <c r="E90" s="27">
        <v>354.4</v>
      </c>
      <c r="F90" s="27">
        <v>223.778380024466</v>
      </c>
      <c r="G90" s="27">
        <v>234.29393047799601</v>
      </c>
      <c r="H90" s="27">
        <v>10.515550453529</v>
      </c>
      <c r="I90" s="28">
        <v>1.4736041872E-2</v>
      </c>
      <c r="J90" s="28">
        <v>1.5706917179E-2</v>
      </c>
      <c r="K90" s="28">
        <v>1.1089102530999999E-2</v>
      </c>
      <c r="L90" s="28">
        <v>1.2059977838999999E-2</v>
      </c>
      <c r="M90" s="38"/>
    </row>
    <row r="91" spans="1:13" ht="13.5" thickBot="1">
      <c r="A91" s="22">
        <v>44685</v>
      </c>
      <c r="B91" s="26">
        <v>9</v>
      </c>
      <c r="C91" s="27">
        <v>44532.9453125</v>
      </c>
      <c r="D91" s="27">
        <v>2006.5</v>
      </c>
      <c r="E91" s="27">
        <v>1884.3</v>
      </c>
      <c r="F91" s="27">
        <v>1504.4580953187301</v>
      </c>
      <c r="G91" s="27">
        <v>1522.91395744429</v>
      </c>
      <c r="H91" s="27">
        <v>18.455862125555001</v>
      </c>
      <c r="I91" s="28">
        <v>4.4648328182999998E-2</v>
      </c>
      <c r="J91" s="28">
        <v>4.6352313238000001E-2</v>
      </c>
      <c r="K91" s="28">
        <v>3.3365898121E-2</v>
      </c>
      <c r="L91" s="28">
        <v>3.5069883176000002E-2</v>
      </c>
      <c r="M91" s="38"/>
    </row>
    <row r="92" spans="1:13" ht="13.5" thickBot="1">
      <c r="A92" s="22">
        <v>44685</v>
      </c>
      <c r="B92" s="26">
        <v>10</v>
      </c>
      <c r="C92" s="27">
        <v>46148.59375</v>
      </c>
      <c r="D92" s="27">
        <v>3441</v>
      </c>
      <c r="E92" s="27">
        <v>3301.6</v>
      </c>
      <c r="F92" s="27">
        <v>3440.40097100499</v>
      </c>
      <c r="G92" s="27">
        <v>3470.35628880079</v>
      </c>
      <c r="H92" s="27">
        <v>29.955317795789</v>
      </c>
      <c r="I92" s="28">
        <v>2.7103950509999998E-3</v>
      </c>
      <c r="J92" s="28">
        <v>5.5306896408921499E-5</v>
      </c>
      <c r="K92" s="28">
        <v>1.5580859459E-2</v>
      </c>
      <c r="L92" s="28">
        <v>1.2815157511E-2</v>
      </c>
      <c r="M92" s="38"/>
    </row>
    <row r="93" spans="1:13" ht="13.5" thickBot="1">
      <c r="A93" s="22">
        <v>44685</v>
      </c>
      <c r="B93" s="26">
        <v>11</v>
      </c>
      <c r="C93" s="27">
        <v>48244.89453125</v>
      </c>
      <c r="D93" s="27">
        <v>5279</v>
      </c>
      <c r="E93" s="27">
        <v>5055</v>
      </c>
      <c r="F93" s="27">
        <v>4857.7699463423496</v>
      </c>
      <c r="G93" s="27">
        <v>5029.4260107071004</v>
      </c>
      <c r="H93" s="27">
        <v>171.656064364748</v>
      </c>
      <c r="I93" s="28">
        <v>2.3042562025000001E-2</v>
      </c>
      <c r="J93" s="28">
        <v>3.8891150738999999E-2</v>
      </c>
      <c r="K93" s="28">
        <v>2.3611844969999999E-3</v>
      </c>
      <c r="L93" s="28">
        <v>1.8209773211000001E-2</v>
      </c>
      <c r="M93" s="38"/>
    </row>
    <row r="94" spans="1:13" ht="13.5" thickBot="1">
      <c r="A94" s="22">
        <v>44685</v>
      </c>
      <c r="B94" s="26">
        <v>12</v>
      </c>
      <c r="C94" s="27">
        <v>50507.8125</v>
      </c>
      <c r="D94" s="27">
        <v>6216</v>
      </c>
      <c r="E94" s="27">
        <v>5969.9</v>
      </c>
      <c r="F94" s="27">
        <v>5155.2924402390199</v>
      </c>
      <c r="G94" s="27">
        <v>5426.9118137258101</v>
      </c>
      <c r="H94" s="27">
        <v>271.61937348679299</v>
      </c>
      <c r="I94" s="28">
        <v>7.2854601261999996E-2</v>
      </c>
      <c r="J94" s="28">
        <v>9.7932560220999998E-2</v>
      </c>
      <c r="K94" s="28">
        <v>5.0132784255E-2</v>
      </c>
      <c r="L94" s="28">
        <v>7.5210743213999995E-2</v>
      </c>
      <c r="M94" s="38"/>
    </row>
    <row r="95" spans="1:13" ht="13.5" thickBot="1">
      <c r="A95" s="22">
        <v>44685</v>
      </c>
      <c r="B95" s="26">
        <v>13</v>
      </c>
      <c r="C95" s="27">
        <v>52689.81640625</v>
      </c>
      <c r="D95" s="27">
        <v>6790.1</v>
      </c>
      <c r="E95" s="27">
        <v>6541.5</v>
      </c>
      <c r="F95" s="27">
        <v>6113.7670645128701</v>
      </c>
      <c r="G95" s="27">
        <v>6435.4526862311404</v>
      </c>
      <c r="H95" s="27">
        <v>321.68562171826699</v>
      </c>
      <c r="I95" s="28">
        <v>3.2743727612E-2</v>
      </c>
      <c r="J95" s="28">
        <v>6.2444182022E-2</v>
      </c>
      <c r="K95" s="28">
        <v>9.7910916590000004E-3</v>
      </c>
      <c r="L95" s="28">
        <v>3.9491546070000001E-2</v>
      </c>
      <c r="M95" s="38"/>
    </row>
    <row r="96" spans="1:13" ht="13.5" thickBot="1">
      <c r="A96" s="22">
        <v>44685</v>
      </c>
      <c r="B96" s="26">
        <v>14</v>
      </c>
      <c r="C96" s="27">
        <v>54743.95703125</v>
      </c>
      <c r="D96" s="27">
        <v>7115.8</v>
      </c>
      <c r="E96" s="27">
        <v>6839.5</v>
      </c>
      <c r="F96" s="27">
        <v>6374.4031906396303</v>
      </c>
      <c r="G96" s="27">
        <v>6549.69855252044</v>
      </c>
      <c r="H96" s="27">
        <v>175.295361880809</v>
      </c>
      <c r="I96" s="28">
        <v>5.2266775687999999E-2</v>
      </c>
      <c r="J96" s="28">
        <v>6.8451371927999993E-2</v>
      </c>
      <c r="K96" s="28">
        <v>2.6756665818E-2</v>
      </c>
      <c r="L96" s="28">
        <v>4.2941262058000002E-2</v>
      </c>
      <c r="M96" s="38"/>
    </row>
    <row r="97" spans="1:13" ht="13.5" thickBot="1">
      <c r="A97" s="22">
        <v>44685</v>
      </c>
      <c r="B97" s="26">
        <v>15</v>
      </c>
      <c r="C97" s="27">
        <v>56767.4375</v>
      </c>
      <c r="D97" s="27">
        <v>7145.6</v>
      </c>
      <c r="E97" s="27">
        <v>6888.6</v>
      </c>
      <c r="F97" s="27">
        <v>6315.8817130122998</v>
      </c>
      <c r="G97" s="27">
        <v>6496.4094431810399</v>
      </c>
      <c r="H97" s="27">
        <v>180.52773016874201</v>
      </c>
      <c r="I97" s="28">
        <v>5.9938191932E-2</v>
      </c>
      <c r="J97" s="28">
        <v>7.6605880065000007E-2</v>
      </c>
      <c r="K97" s="28">
        <v>3.6210004322E-2</v>
      </c>
      <c r="L97" s="28">
        <v>5.2877692455E-2</v>
      </c>
      <c r="M97" s="38"/>
    </row>
    <row r="98" spans="1:13" ht="13.5" thickBot="1">
      <c r="A98" s="22">
        <v>44685</v>
      </c>
      <c r="B98" s="26">
        <v>16</v>
      </c>
      <c r="C98" s="27">
        <v>58059.44921875</v>
      </c>
      <c r="D98" s="27">
        <v>6788.4</v>
      </c>
      <c r="E98" s="27">
        <v>6540.6</v>
      </c>
      <c r="F98" s="27">
        <v>6199.8951908133004</v>
      </c>
      <c r="G98" s="27">
        <v>6382.5399317162601</v>
      </c>
      <c r="H98" s="27">
        <v>182.64474090295599</v>
      </c>
      <c r="I98" s="28">
        <v>3.7472077212E-2</v>
      </c>
      <c r="J98" s="28">
        <v>5.4335223819000002E-2</v>
      </c>
      <c r="K98" s="28">
        <v>1.4593303322E-2</v>
      </c>
      <c r="L98" s="28">
        <v>3.1456449928999999E-2</v>
      </c>
      <c r="M98" s="38"/>
    </row>
    <row r="99" spans="1:13" ht="13.5" thickBot="1">
      <c r="A99" s="22">
        <v>44685</v>
      </c>
      <c r="B99" s="26">
        <v>17</v>
      </c>
      <c r="C99" s="27">
        <v>58845.76171875</v>
      </c>
      <c r="D99" s="27">
        <v>6060</v>
      </c>
      <c r="E99" s="27">
        <v>5836.6</v>
      </c>
      <c r="F99" s="27">
        <v>4806.59628861286</v>
      </c>
      <c r="G99" s="27">
        <v>4955.3765996510901</v>
      </c>
      <c r="H99" s="27">
        <v>148.780311038229</v>
      </c>
      <c r="I99" s="28">
        <v>0.101987203429</v>
      </c>
      <c r="J99" s="28">
        <v>0.11572372923800001</v>
      </c>
      <c r="K99" s="28">
        <v>8.1361222449000001E-2</v>
      </c>
      <c r="L99" s="28">
        <v>9.5097748258000006E-2</v>
      </c>
      <c r="M99" s="38"/>
    </row>
    <row r="100" spans="1:13" ht="13.5" thickBot="1">
      <c r="A100" s="22">
        <v>44685</v>
      </c>
      <c r="B100" s="26">
        <v>18</v>
      </c>
      <c r="C100" s="27">
        <v>58977.82421875</v>
      </c>
      <c r="D100" s="27">
        <v>5121.1000000000004</v>
      </c>
      <c r="E100" s="27">
        <v>4934.2</v>
      </c>
      <c r="F100" s="27">
        <v>4068.5918642394699</v>
      </c>
      <c r="G100" s="27">
        <v>4205.3843271406104</v>
      </c>
      <c r="H100" s="27">
        <v>136.79246290114199</v>
      </c>
      <c r="I100" s="28">
        <v>8.4545810437999996E-2</v>
      </c>
      <c r="J100" s="28">
        <v>9.7175527260000005E-2</v>
      </c>
      <c r="K100" s="28">
        <v>6.7289786064000004E-2</v>
      </c>
      <c r="L100" s="28">
        <v>7.9919502885999999E-2</v>
      </c>
      <c r="M100" s="38"/>
    </row>
    <row r="101" spans="1:13" ht="13.5" thickBot="1">
      <c r="A101" s="22">
        <v>44685</v>
      </c>
      <c r="B101" s="26">
        <v>19</v>
      </c>
      <c r="C101" s="27">
        <v>57878.80078125</v>
      </c>
      <c r="D101" s="27">
        <v>3651.4</v>
      </c>
      <c r="E101" s="27">
        <v>3538.4</v>
      </c>
      <c r="F101" s="27">
        <v>3225.08657057665</v>
      </c>
      <c r="G101" s="27">
        <v>3314.9755833311201</v>
      </c>
      <c r="H101" s="27">
        <v>89.889012754472006</v>
      </c>
      <c r="I101" s="28">
        <v>3.1061251654000002E-2</v>
      </c>
      <c r="J101" s="28">
        <v>3.9360486512999997E-2</v>
      </c>
      <c r="K101" s="28">
        <v>2.0628235312E-2</v>
      </c>
      <c r="L101" s="28">
        <v>2.8927470170999999E-2</v>
      </c>
      <c r="M101" s="38"/>
    </row>
    <row r="102" spans="1:13" ht="13.5" thickBot="1">
      <c r="A102" s="22">
        <v>44685</v>
      </c>
      <c r="B102" s="26">
        <v>20</v>
      </c>
      <c r="C102" s="27">
        <v>56126.75390625</v>
      </c>
      <c r="D102" s="27">
        <v>1120.8</v>
      </c>
      <c r="E102" s="27">
        <v>1098.8</v>
      </c>
      <c r="F102" s="27">
        <v>1250.7504415905701</v>
      </c>
      <c r="G102" s="27">
        <v>1279.6530967997201</v>
      </c>
      <c r="H102" s="27">
        <v>28.902655209140999</v>
      </c>
      <c r="I102" s="28">
        <v>1.4666521724000001E-2</v>
      </c>
      <c r="J102" s="28">
        <v>1.1998009564E-2</v>
      </c>
      <c r="K102" s="28">
        <v>1.6697728445999999E-2</v>
      </c>
      <c r="L102" s="28">
        <v>1.4029216285E-2</v>
      </c>
      <c r="M102" s="38"/>
    </row>
    <row r="103" spans="1:13" ht="13.5" thickBot="1">
      <c r="A103" s="22">
        <v>44685</v>
      </c>
      <c r="B103" s="26">
        <v>21</v>
      </c>
      <c r="C103" s="27">
        <v>55200.98828125</v>
      </c>
      <c r="D103" s="27">
        <v>89.4</v>
      </c>
      <c r="E103" s="27">
        <v>86.4</v>
      </c>
      <c r="F103" s="27">
        <v>74.056484694342004</v>
      </c>
      <c r="G103" s="27">
        <v>74.608078697452996</v>
      </c>
      <c r="H103" s="27">
        <v>0.55159400311100004</v>
      </c>
      <c r="I103" s="28">
        <v>1.3657022710000001E-3</v>
      </c>
      <c r="J103" s="28">
        <v>1.4166296089999999E-3</v>
      </c>
      <c r="K103" s="28">
        <v>1.088719536E-3</v>
      </c>
      <c r="L103" s="28">
        <v>1.139646875E-3</v>
      </c>
      <c r="M103" s="38"/>
    </row>
    <row r="104" spans="1:13" ht="13.5" thickBot="1">
      <c r="A104" s="22">
        <v>44685</v>
      </c>
      <c r="B104" s="26">
        <v>22</v>
      </c>
      <c r="C104" s="27">
        <v>53758.67578125</v>
      </c>
      <c r="D104" s="27">
        <v>0</v>
      </c>
      <c r="E104" s="27">
        <v>0</v>
      </c>
      <c r="F104" s="27">
        <v>0.107803606866</v>
      </c>
      <c r="G104" s="27">
        <v>0.10828259366200001</v>
      </c>
      <c r="H104" s="27">
        <v>4.78986796E-4</v>
      </c>
      <c r="I104" s="28">
        <v>9.9974696392375208E-6</v>
      </c>
      <c r="J104" s="28">
        <v>9.9532459483295205E-6</v>
      </c>
      <c r="K104" s="28">
        <v>9.9974696392375208E-6</v>
      </c>
      <c r="L104" s="28">
        <v>9.9532459483295205E-6</v>
      </c>
      <c r="M104" s="38"/>
    </row>
    <row r="105" spans="1:13" ht="13.5" thickBot="1">
      <c r="A105" s="22">
        <v>44685</v>
      </c>
      <c r="B105" s="26">
        <v>23</v>
      </c>
      <c r="C105" s="27">
        <v>50998.1875</v>
      </c>
      <c r="D105" s="27">
        <v>0</v>
      </c>
      <c r="E105" s="27">
        <v>0</v>
      </c>
      <c r="F105" s="27">
        <v>0.105299430308</v>
      </c>
      <c r="G105" s="27">
        <v>0.22244508551</v>
      </c>
      <c r="H105" s="27">
        <v>0.117145655201</v>
      </c>
      <c r="I105" s="28">
        <v>2.05378160382452E-5</v>
      </c>
      <c r="J105" s="28">
        <v>9.7220413912726499E-6</v>
      </c>
      <c r="K105" s="28">
        <v>2.05378160382452E-5</v>
      </c>
      <c r="L105" s="28">
        <v>9.7220413912726499E-6</v>
      </c>
      <c r="M105" s="38"/>
    </row>
    <row r="106" spans="1:13" ht="13.5" thickBot="1">
      <c r="A106" s="22">
        <v>44685</v>
      </c>
      <c r="B106" s="26">
        <v>24</v>
      </c>
      <c r="C106" s="27">
        <v>47547.32421875</v>
      </c>
      <c r="D106" s="27">
        <v>0</v>
      </c>
      <c r="E106" s="27">
        <v>0</v>
      </c>
      <c r="F106" s="27">
        <v>0.102315557091</v>
      </c>
      <c r="G106" s="27">
        <v>0.32779454724000001</v>
      </c>
      <c r="H106" s="27">
        <v>0.22547899014799999</v>
      </c>
      <c r="I106" s="28">
        <v>3.0264476709472902E-5</v>
      </c>
      <c r="J106" s="28">
        <v>9.4465476032975399E-6</v>
      </c>
      <c r="K106" s="28">
        <v>3.0264476709472902E-5</v>
      </c>
      <c r="L106" s="28">
        <v>9.4465476032975399E-6</v>
      </c>
      <c r="M106" s="38"/>
    </row>
    <row r="107" spans="1:13" ht="13.5" thickBot="1">
      <c r="A107" s="22">
        <v>44686</v>
      </c>
      <c r="B107" s="26">
        <v>1</v>
      </c>
      <c r="C107" s="27">
        <v>44712.203125</v>
      </c>
      <c r="D107" s="27">
        <v>0</v>
      </c>
      <c r="E107" s="27">
        <v>0</v>
      </c>
      <c r="F107" s="27">
        <v>0.10067695598699999</v>
      </c>
      <c r="G107" s="27">
        <v>0.30115594576400001</v>
      </c>
      <c r="H107" s="27">
        <v>0.20047898977600001</v>
      </c>
      <c r="I107" s="28">
        <v>2.7177686649599499E-5</v>
      </c>
      <c r="J107" s="28">
        <v>9.0855478736355602E-6</v>
      </c>
      <c r="K107" s="28">
        <v>2.7177686649599499E-5</v>
      </c>
      <c r="L107" s="28">
        <v>9.0855478736355602E-6</v>
      </c>
      <c r="M107" s="38"/>
    </row>
    <row r="108" spans="1:13" ht="13.5" thickBot="1">
      <c r="A108" s="22">
        <v>44686</v>
      </c>
      <c r="B108" s="26">
        <v>2</v>
      </c>
      <c r="C108" s="27">
        <v>42686.46484375</v>
      </c>
      <c r="D108" s="27">
        <v>0</v>
      </c>
      <c r="E108" s="27">
        <v>0</v>
      </c>
      <c r="F108" s="27">
        <v>9.9565557085000006E-2</v>
      </c>
      <c r="G108" s="27">
        <v>0.30004454686199999</v>
      </c>
      <c r="H108" s="27">
        <v>0.20047898977600001</v>
      </c>
      <c r="I108" s="28">
        <v>2.70773889416189E-5</v>
      </c>
      <c r="J108" s="28">
        <v>8.9852501656549298E-6</v>
      </c>
      <c r="K108" s="28">
        <v>2.70773889416189E-5</v>
      </c>
      <c r="L108" s="28">
        <v>8.9852501656549298E-6</v>
      </c>
      <c r="M108" s="38"/>
    </row>
    <row r="109" spans="1:13" ht="13.5" thickBot="1">
      <c r="A109" s="22">
        <v>44686</v>
      </c>
      <c r="B109" s="26">
        <v>3</v>
      </c>
      <c r="C109" s="27">
        <v>41272.94921875</v>
      </c>
      <c r="D109" s="27">
        <v>0</v>
      </c>
      <c r="E109" s="27">
        <v>0</v>
      </c>
      <c r="F109" s="27">
        <v>0.100010001536</v>
      </c>
      <c r="G109" s="27">
        <v>0.28382232439799998</v>
      </c>
      <c r="H109" s="27">
        <v>0.18381232286099999</v>
      </c>
      <c r="I109" s="28">
        <v>2.5613421568281501E-5</v>
      </c>
      <c r="J109" s="28">
        <v>9.0253588608149104E-6</v>
      </c>
      <c r="K109" s="28">
        <v>2.5613421568281501E-5</v>
      </c>
      <c r="L109" s="28">
        <v>9.0253588608149104E-6</v>
      </c>
      <c r="M109" s="38"/>
    </row>
    <row r="110" spans="1:13" ht="13.5" thickBot="1">
      <c r="A110" s="22">
        <v>44686</v>
      </c>
      <c r="B110" s="26">
        <v>4</v>
      </c>
      <c r="C110" s="27">
        <v>40505.48046875</v>
      </c>
      <c r="D110" s="27">
        <v>0</v>
      </c>
      <c r="E110" s="27">
        <v>0</v>
      </c>
      <c r="F110" s="27">
        <v>9.9898890423E-2</v>
      </c>
      <c r="G110" s="27">
        <v>0.10037787721999999</v>
      </c>
      <c r="H110" s="27">
        <v>4.78986796E-4</v>
      </c>
      <c r="I110" s="28">
        <v>9.0585576410117297E-6</v>
      </c>
      <c r="J110" s="28">
        <v>9.0153316870162005E-6</v>
      </c>
      <c r="K110" s="28">
        <v>9.0585576410117297E-6</v>
      </c>
      <c r="L110" s="28">
        <v>9.0153316870162005E-6</v>
      </c>
      <c r="M110" s="38"/>
    </row>
    <row r="111" spans="1:13" ht="13.5" thickBot="1">
      <c r="A111" s="22">
        <v>44686</v>
      </c>
      <c r="B111" s="26">
        <v>5</v>
      </c>
      <c r="C111" s="27">
        <v>40533.86328125</v>
      </c>
      <c r="D111" s="27">
        <v>0</v>
      </c>
      <c r="E111" s="27">
        <v>0</v>
      </c>
      <c r="F111" s="27">
        <v>9.9787779310999997E-2</v>
      </c>
      <c r="G111" s="27">
        <v>0.116933433022</v>
      </c>
      <c r="H111" s="27">
        <v>1.7145653710999999E-2</v>
      </c>
      <c r="I111" s="28">
        <v>1.0552606535722301E-5</v>
      </c>
      <c r="J111" s="28">
        <v>9.0053045132294406E-6</v>
      </c>
      <c r="K111" s="28">
        <v>1.0552606535722301E-5</v>
      </c>
      <c r="L111" s="28">
        <v>9.0053045132294406E-6</v>
      </c>
      <c r="M111" s="38"/>
    </row>
    <row r="112" spans="1:13" ht="13.5" thickBot="1">
      <c r="A112" s="22">
        <v>44686</v>
      </c>
      <c r="B112" s="26">
        <v>6</v>
      </c>
      <c r="C112" s="27">
        <v>42025.5703125</v>
      </c>
      <c r="D112" s="27">
        <v>0</v>
      </c>
      <c r="E112" s="27">
        <v>0</v>
      </c>
      <c r="F112" s="27">
        <v>0.100166117086</v>
      </c>
      <c r="G112" s="27">
        <v>0.100645103882</v>
      </c>
      <c r="H112" s="27">
        <v>4.78986796E-4</v>
      </c>
      <c r="I112" s="28">
        <v>9.0826733943621906E-6</v>
      </c>
      <c r="J112" s="28">
        <v>9.0394474403666598E-6</v>
      </c>
      <c r="K112" s="28">
        <v>9.0826733943621906E-6</v>
      </c>
      <c r="L112" s="28">
        <v>9.0394474403666598E-6</v>
      </c>
      <c r="M112" s="38"/>
    </row>
    <row r="113" spans="1:13" ht="13.5" thickBot="1">
      <c r="A113" s="22">
        <v>44686</v>
      </c>
      <c r="B113" s="26">
        <v>7</v>
      </c>
      <c r="C113" s="27">
        <v>44457.58984375</v>
      </c>
      <c r="D113" s="27">
        <v>7.3</v>
      </c>
      <c r="E113" s="27">
        <v>7.3</v>
      </c>
      <c r="F113" s="27">
        <v>1.4769631298879999</v>
      </c>
      <c r="G113" s="27">
        <v>1.4774421166839999</v>
      </c>
      <c r="H113" s="27">
        <v>4.78986796E-4</v>
      </c>
      <c r="I113" s="28">
        <v>5.2545418999999996E-4</v>
      </c>
      <c r="J113" s="28">
        <v>5.2549741599999995E-4</v>
      </c>
      <c r="K113" s="28">
        <v>5.2545418999999996E-4</v>
      </c>
      <c r="L113" s="28">
        <v>5.2549741599999995E-4</v>
      </c>
      <c r="M113" s="38"/>
    </row>
    <row r="114" spans="1:13" ht="13.5" thickBot="1">
      <c r="A114" s="22">
        <v>44686</v>
      </c>
      <c r="B114" s="26">
        <v>8</v>
      </c>
      <c r="C114" s="27">
        <v>45604.12890625</v>
      </c>
      <c r="D114" s="27">
        <v>607.29999999999995</v>
      </c>
      <c r="E114" s="27">
        <v>542.29999999999995</v>
      </c>
      <c r="F114" s="27">
        <v>468.20041822191303</v>
      </c>
      <c r="G114" s="27">
        <v>474.38237080133399</v>
      </c>
      <c r="H114" s="27">
        <v>6.181952579421</v>
      </c>
      <c r="I114" s="28">
        <v>1.199509333E-2</v>
      </c>
      <c r="J114" s="28">
        <v>1.2552980938000001E-2</v>
      </c>
      <c r="K114" s="28">
        <v>6.129196751E-3</v>
      </c>
      <c r="L114" s="28">
        <v>6.6870843579999997E-3</v>
      </c>
      <c r="M114" s="38"/>
    </row>
    <row r="115" spans="1:13" ht="13.5" thickBot="1">
      <c r="A115" s="22">
        <v>44686</v>
      </c>
      <c r="B115" s="26">
        <v>9</v>
      </c>
      <c r="C115" s="27">
        <v>46756.21875</v>
      </c>
      <c r="D115" s="27">
        <v>3668</v>
      </c>
      <c r="E115" s="27">
        <v>3390.9</v>
      </c>
      <c r="F115" s="27">
        <v>2878.4792697335802</v>
      </c>
      <c r="G115" s="27">
        <v>2913.1123672878898</v>
      </c>
      <c r="H115" s="27">
        <v>34.633097554312002</v>
      </c>
      <c r="I115" s="28">
        <v>6.8124504350000004E-2</v>
      </c>
      <c r="J115" s="28">
        <v>7.1249953096000004E-2</v>
      </c>
      <c r="K115" s="28">
        <v>4.3117736008E-2</v>
      </c>
      <c r="L115" s="28">
        <v>4.6243184754000001E-2</v>
      </c>
      <c r="M115" s="38"/>
    </row>
    <row r="116" spans="1:13" ht="13.5" thickBot="1">
      <c r="A116" s="22">
        <v>44686</v>
      </c>
      <c r="B116" s="26">
        <v>10</v>
      </c>
      <c r="C116" s="27">
        <v>48178.2109375</v>
      </c>
      <c r="D116" s="27">
        <v>5924.8</v>
      </c>
      <c r="E116" s="27">
        <v>5635.1</v>
      </c>
      <c r="F116" s="27">
        <v>4703.0526318066704</v>
      </c>
      <c r="G116" s="27">
        <v>4877.5805294931197</v>
      </c>
      <c r="H116" s="27">
        <v>174.527897686453</v>
      </c>
      <c r="I116" s="28">
        <v>9.4505863233999995E-2</v>
      </c>
      <c r="J116" s="28">
        <v>0.11025605705200001</v>
      </c>
      <c r="K116" s="28">
        <v>6.8362013400999996E-2</v>
      </c>
      <c r="L116" s="28">
        <v>8.4112207218000001E-2</v>
      </c>
      <c r="M116" s="38"/>
    </row>
    <row r="117" spans="1:13" ht="13.5" thickBot="1">
      <c r="A117" s="22">
        <v>44686</v>
      </c>
      <c r="B117" s="26">
        <v>11</v>
      </c>
      <c r="C117" s="27">
        <v>50416.0078125</v>
      </c>
      <c r="D117" s="27">
        <v>7460.1</v>
      </c>
      <c r="E117" s="27">
        <v>7120.9</v>
      </c>
      <c r="F117" s="27">
        <v>6120.9586511981297</v>
      </c>
      <c r="G117" s="27">
        <v>6473.12000075369</v>
      </c>
      <c r="H117" s="27">
        <v>352.16134955556703</v>
      </c>
      <c r="I117" s="28">
        <v>8.9069578489000004E-2</v>
      </c>
      <c r="J117" s="28">
        <v>0.12085022550299999</v>
      </c>
      <c r="K117" s="28">
        <v>5.8458622799E-2</v>
      </c>
      <c r="L117" s="28">
        <v>9.0239269812999998E-2</v>
      </c>
      <c r="M117" s="38"/>
    </row>
    <row r="118" spans="1:13" ht="13.5" thickBot="1">
      <c r="A118" s="22">
        <v>44686</v>
      </c>
      <c r="B118" s="26">
        <v>12</v>
      </c>
      <c r="C118" s="27">
        <v>51857.25390625</v>
      </c>
      <c r="D118" s="27">
        <v>7803.4</v>
      </c>
      <c r="E118" s="27">
        <v>7431.4</v>
      </c>
      <c r="F118" s="27">
        <v>6629.2460693691401</v>
      </c>
      <c r="G118" s="27">
        <v>6957.5133766033596</v>
      </c>
      <c r="H118" s="27">
        <v>328.26730723422003</v>
      </c>
      <c r="I118" s="28">
        <v>7.6336668477000005E-2</v>
      </c>
      <c r="J118" s="28">
        <v>0.10596100808800001</v>
      </c>
      <c r="K118" s="28">
        <v>4.2765691128000001E-2</v>
      </c>
      <c r="L118" s="28">
        <v>7.239003074E-2</v>
      </c>
      <c r="M118" s="38"/>
    </row>
    <row r="119" spans="1:13" ht="13.5" thickBot="1">
      <c r="A119" s="22">
        <v>44686</v>
      </c>
      <c r="B119" s="26">
        <v>13</v>
      </c>
      <c r="C119" s="27">
        <v>53265.859375</v>
      </c>
      <c r="D119" s="27">
        <v>7897.7</v>
      </c>
      <c r="E119" s="27">
        <v>7541.6</v>
      </c>
      <c r="F119" s="27">
        <v>6857.7990957264601</v>
      </c>
      <c r="G119" s="27">
        <v>7267.6639432561597</v>
      </c>
      <c r="H119" s="27">
        <v>409.86484752970301</v>
      </c>
      <c r="I119" s="28">
        <v>5.6857328467E-2</v>
      </c>
      <c r="J119" s="28">
        <v>9.3845402425000002E-2</v>
      </c>
      <c r="K119" s="28">
        <v>2.4721239666000001E-2</v>
      </c>
      <c r="L119" s="28">
        <v>6.1709313623999999E-2</v>
      </c>
      <c r="M119" s="38"/>
    </row>
    <row r="120" spans="1:13" ht="13.5" thickBot="1">
      <c r="A120" s="22">
        <v>44686</v>
      </c>
      <c r="B120" s="26">
        <v>14</v>
      </c>
      <c r="C120" s="27">
        <v>54095.78125</v>
      </c>
      <c r="D120" s="27">
        <v>8343</v>
      </c>
      <c r="E120" s="27">
        <v>7871.7</v>
      </c>
      <c r="F120" s="27">
        <v>6769.5166015554796</v>
      </c>
      <c r="G120" s="27">
        <v>7268.0066510118104</v>
      </c>
      <c r="H120" s="27">
        <v>498.49004945632697</v>
      </c>
      <c r="I120" s="28">
        <v>9.7012304753999995E-2</v>
      </c>
      <c r="J120" s="28">
        <v>0.14199832131000001</v>
      </c>
      <c r="K120" s="28">
        <v>5.4480042323000001E-2</v>
      </c>
      <c r="L120" s="28">
        <v>9.9466058878999994E-2</v>
      </c>
      <c r="M120" s="38"/>
    </row>
    <row r="121" spans="1:13" ht="13.5" thickBot="1">
      <c r="A121" s="22">
        <v>44686</v>
      </c>
      <c r="B121" s="26">
        <v>15</v>
      </c>
      <c r="C121" s="27">
        <v>54254.3671875</v>
      </c>
      <c r="D121" s="27">
        <v>8427.5</v>
      </c>
      <c r="E121" s="27">
        <v>8043.4</v>
      </c>
      <c r="F121" s="27">
        <v>6705.90156299726</v>
      </c>
      <c r="G121" s="27">
        <v>7376.8105196918405</v>
      </c>
      <c r="H121" s="27">
        <v>670.908956694587</v>
      </c>
      <c r="I121" s="28">
        <v>9.4819012751999998E-2</v>
      </c>
      <c r="J121" s="28">
        <v>0.15536489820400001</v>
      </c>
      <c r="K121" s="28">
        <v>6.0156076193999999E-2</v>
      </c>
      <c r="L121" s="28">
        <v>0.120701961646</v>
      </c>
      <c r="M121" s="38"/>
    </row>
    <row r="122" spans="1:13" ht="13.5" thickBot="1">
      <c r="A122" s="22">
        <v>44686</v>
      </c>
      <c r="B122" s="26">
        <v>16</v>
      </c>
      <c r="C122" s="27">
        <v>54290.90234375</v>
      </c>
      <c r="D122" s="27">
        <v>8443.9</v>
      </c>
      <c r="E122" s="27">
        <v>8058.2</v>
      </c>
      <c r="F122" s="27">
        <v>6702.2688917778896</v>
      </c>
      <c r="G122" s="27">
        <v>7395.0268042477301</v>
      </c>
      <c r="H122" s="27">
        <v>692.75791246983601</v>
      </c>
      <c r="I122" s="28">
        <v>9.4655102946000005E-2</v>
      </c>
      <c r="J122" s="28">
        <v>0.15717273785899999</v>
      </c>
      <c r="K122" s="28">
        <v>5.9847775088000002E-2</v>
      </c>
      <c r="L122" s="28">
        <v>0.122365410001</v>
      </c>
      <c r="M122" s="38"/>
    </row>
    <row r="123" spans="1:13" ht="13.5" thickBot="1">
      <c r="A123" s="22">
        <v>44686</v>
      </c>
      <c r="B123" s="26">
        <v>17</v>
      </c>
      <c r="C123" s="27">
        <v>55177.97265625</v>
      </c>
      <c r="D123" s="27">
        <v>8450.5</v>
      </c>
      <c r="E123" s="27">
        <v>8088.5</v>
      </c>
      <c r="F123" s="27">
        <v>6269.7735240729398</v>
      </c>
      <c r="G123" s="27">
        <v>7506.5947561000003</v>
      </c>
      <c r="H123" s="27">
        <v>1236.82123202706</v>
      </c>
      <c r="I123" s="28">
        <v>8.5182316026999993E-2</v>
      </c>
      <c r="J123" s="28">
        <v>0.19679870732999999</v>
      </c>
      <c r="K123" s="28">
        <v>5.2513784305999997E-2</v>
      </c>
      <c r="L123" s="28">
        <v>0.16413017560900001</v>
      </c>
      <c r="M123" s="38"/>
    </row>
    <row r="124" spans="1:13" ht="13.5" thickBot="1">
      <c r="A124" s="22">
        <v>44686</v>
      </c>
      <c r="B124" s="26">
        <v>18</v>
      </c>
      <c r="C124" s="27">
        <v>55190.5234375</v>
      </c>
      <c r="D124" s="27">
        <v>8171.2</v>
      </c>
      <c r="E124" s="27">
        <v>7712.3</v>
      </c>
      <c r="F124" s="27">
        <v>6040.3324001218898</v>
      </c>
      <c r="G124" s="27">
        <v>7321.69406734736</v>
      </c>
      <c r="H124" s="27">
        <v>1281.36166722547</v>
      </c>
      <c r="I124" s="28">
        <v>7.6663291457999994E-2</v>
      </c>
      <c r="J124" s="28">
        <v>0.19229921486099999</v>
      </c>
      <c r="K124" s="28">
        <v>3.5250061605000001E-2</v>
      </c>
      <c r="L124" s="28">
        <v>0.15088598500799999</v>
      </c>
      <c r="M124" s="38"/>
    </row>
    <row r="125" spans="1:13" ht="13.5" thickBot="1">
      <c r="A125" s="22">
        <v>44686</v>
      </c>
      <c r="B125" s="26">
        <v>19</v>
      </c>
      <c r="C125" s="27">
        <v>54189.40625</v>
      </c>
      <c r="D125" s="27">
        <v>6882.5</v>
      </c>
      <c r="E125" s="27">
        <v>6648.2</v>
      </c>
      <c r="F125" s="27">
        <v>6244.9059437673204</v>
      </c>
      <c r="G125" s="27">
        <v>6445.0467322484801</v>
      </c>
      <c r="H125" s="27">
        <v>200.140788481161</v>
      </c>
      <c r="I125" s="28">
        <v>3.9477778877999997E-2</v>
      </c>
      <c r="J125" s="28">
        <v>5.7539396825999997E-2</v>
      </c>
      <c r="K125" s="28">
        <v>1.8333477822E-2</v>
      </c>
      <c r="L125" s="28">
        <v>3.6395095769999997E-2</v>
      </c>
      <c r="M125" s="38"/>
    </row>
    <row r="126" spans="1:13" ht="13.5" thickBot="1">
      <c r="A126" s="22">
        <v>44686</v>
      </c>
      <c r="B126" s="26">
        <v>20</v>
      </c>
      <c r="C126" s="27">
        <v>52185.27734375</v>
      </c>
      <c r="D126" s="27">
        <v>2120.5</v>
      </c>
      <c r="E126" s="27">
        <v>2068.8000000000002</v>
      </c>
      <c r="F126" s="27">
        <v>2809.1497895678399</v>
      </c>
      <c r="G126" s="27">
        <v>2815.5374868901799</v>
      </c>
      <c r="H126" s="27">
        <v>6.3876973223429996</v>
      </c>
      <c r="I126" s="28">
        <v>6.2723354108999999E-2</v>
      </c>
      <c r="J126" s="28">
        <v>6.2146899157000002E-2</v>
      </c>
      <c r="K126" s="28">
        <v>6.7388998004E-2</v>
      </c>
      <c r="L126" s="28">
        <v>6.6812543052000004E-2</v>
      </c>
      <c r="M126" s="38"/>
    </row>
    <row r="127" spans="1:13" ht="13.5" thickBot="1">
      <c r="A127" s="22">
        <v>44686</v>
      </c>
      <c r="B127" s="26">
        <v>21</v>
      </c>
      <c r="C127" s="27">
        <v>50424.9453125</v>
      </c>
      <c r="D127" s="27">
        <v>162</v>
      </c>
      <c r="E127" s="27">
        <v>155.9</v>
      </c>
      <c r="F127" s="27">
        <v>113.773771540404</v>
      </c>
      <c r="G127" s="27">
        <v>113.753175762224</v>
      </c>
      <c r="H127" s="27">
        <v>-2.0595778179000001E-2</v>
      </c>
      <c r="I127" s="28">
        <v>4.3540135579999998E-3</v>
      </c>
      <c r="J127" s="28">
        <v>4.3521549009999999E-3</v>
      </c>
      <c r="K127" s="28">
        <v>3.803521725E-3</v>
      </c>
      <c r="L127" s="28">
        <v>3.801663068E-3</v>
      </c>
      <c r="M127" s="38"/>
    </row>
    <row r="128" spans="1:13" ht="13.5" thickBot="1">
      <c r="A128" s="22">
        <v>44686</v>
      </c>
      <c r="B128" s="26">
        <v>22</v>
      </c>
      <c r="C128" s="27">
        <v>48428.54296875</v>
      </c>
      <c r="D128" s="27">
        <v>0</v>
      </c>
      <c r="E128" s="27">
        <v>0</v>
      </c>
      <c r="F128" s="27">
        <v>0.102457779296</v>
      </c>
      <c r="G128" s="27">
        <v>0.102627492419</v>
      </c>
      <c r="H128" s="27">
        <v>1.6971312199999999E-4</v>
      </c>
      <c r="I128" s="28">
        <v>9.2615731810753194E-6</v>
      </c>
      <c r="J128" s="28">
        <v>9.2462574945049198E-6</v>
      </c>
      <c r="K128" s="28">
        <v>9.2615731810753194E-6</v>
      </c>
      <c r="L128" s="28">
        <v>9.2462574945049198E-6</v>
      </c>
      <c r="M128" s="38"/>
    </row>
    <row r="129" spans="1:13" ht="13.5" thickBot="1">
      <c r="A129" s="22">
        <v>44686</v>
      </c>
      <c r="B129" s="26">
        <v>23</v>
      </c>
      <c r="C129" s="27">
        <v>45259.5390625</v>
      </c>
      <c r="D129" s="27">
        <v>0</v>
      </c>
      <c r="E129" s="27">
        <v>0</v>
      </c>
      <c r="F129" s="27">
        <v>0.10010222375900001</v>
      </c>
      <c r="G129" s="27">
        <v>0.10027193688200001</v>
      </c>
      <c r="H129" s="27">
        <v>1.6971312199999999E-4</v>
      </c>
      <c r="I129" s="28">
        <v>9.0489971015527801E-6</v>
      </c>
      <c r="J129" s="28">
        <v>9.0336814149823906E-6</v>
      </c>
      <c r="K129" s="28">
        <v>9.0489971015527801E-6</v>
      </c>
      <c r="L129" s="28">
        <v>9.0336814149823906E-6</v>
      </c>
      <c r="M129" s="38"/>
    </row>
    <row r="130" spans="1:13" ht="13.5" thickBot="1">
      <c r="A130" s="22">
        <v>44686</v>
      </c>
      <c r="B130" s="26">
        <v>24</v>
      </c>
      <c r="C130" s="27">
        <v>41944.74609375</v>
      </c>
      <c r="D130" s="27">
        <v>0</v>
      </c>
      <c r="E130" s="27">
        <v>0</v>
      </c>
      <c r="F130" s="27">
        <v>0.10182444600399999</v>
      </c>
      <c r="G130" s="27">
        <v>0.10199415912699999</v>
      </c>
      <c r="H130" s="27">
        <v>1.6971312199999999E-4</v>
      </c>
      <c r="I130" s="28">
        <v>9.2044182950251301E-6</v>
      </c>
      <c r="J130" s="28">
        <v>9.1891026084547305E-6</v>
      </c>
      <c r="K130" s="28">
        <v>9.2044182950251301E-6</v>
      </c>
      <c r="L130" s="28">
        <v>9.1891026084547305E-6</v>
      </c>
      <c r="M130" s="38"/>
    </row>
    <row r="131" spans="1:13" ht="13.5" thickBot="1">
      <c r="A131" s="22">
        <v>44687</v>
      </c>
      <c r="B131" s="26">
        <v>1</v>
      </c>
      <c r="C131" s="27">
        <v>39284.67578125</v>
      </c>
      <c r="D131" s="27">
        <v>0</v>
      </c>
      <c r="E131" s="27">
        <v>0</v>
      </c>
      <c r="F131" s="27">
        <v>0.106564963658</v>
      </c>
      <c r="G131" s="27">
        <v>0.106734676781</v>
      </c>
      <c r="H131" s="27">
        <v>1.6971312199999999E-4</v>
      </c>
      <c r="I131" s="28">
        <v>9.6322242380524008E-6</v>
      </c>
      <c r="J131" s="28">
        <v>9.6169085514819994E-6</v>
      </c>
      <c r="K131" s="28">
        <v>9.6322242380524008E-6</v>
      </c>
      <c r="L131" s="28">
        <v>9.6169085514819994E-6</v>
      </c>
      <c r="M131" s="38"/>
    </row>
    <row r="132" spans="1:13" ht="13.5" thickBot="1">
      <c r="A132" s="22">
        <v>44687</v>
      </c>
      <c r="B132" s="26">
        <v>2</v>
      </c>
      <c r="C132" s="27">
        <v>37476.69921875</v>
      </c>
      <c r="D132" s="27">
        <v>0</v>
      </c>
      <c r="E132" s="27">
        <v>0</v>
      </c>
      <c r="F132" s="27">
        <v>0.100128890426</v>
      </c>
      <c r="G132" s="27">
        <v>0.100298603549</v>
      </c>
      <c r="H132" s="27">
        <v>1.6971312199999999E-4</v>
      </c>
      <c r="I132" s="28">
        <v>9.0514036232528999E-6</v>
      </c>
      <c r="J132" s="28">
        <v>9.0360879366825002E-6</v>
      </c>
      <c r="K132" s="28">
        <v>9.0514036232528999E-6</v>
      </c>
      <c r="L132" s="28">
        <v>9.0360879366825002E-6</v>
      </c>
      <c r="M132" s="38"/>
    </row>
    <row r="133" spans="1:13" ht="13.5" thickBot="1">
      <c r="A133" s="22">
        <v>44687</v>
      </c>
      <c r="B133" s="26">
        <v>3</v>
      </c>
      <c r="C133" s="27">
        <v>36632.24609375</v>
      </c>
      <c r="D133" s="27">
        <v>0</v>
      </c>
      <c r="E133" s="27">
        <v>0</v>
      </c>
      <c r="F133" s="27">
        <v>0.100010001536</v>
      </c>
      <c r="G133" s="27">
        <v>0.100179714659</v>
      </c>
      <c r="H133" s="27">
        <v>1.6971312199999999E-4</v>
      </c>
      <c r="I133" s="28">
        <v>9.0406745473872599E-6</v>
      </c>
      <c r="J133" s="28">
        <v>9.0253588608168602E-6</v>
      </c>
      <c r="K133" s="28">
        <v>9.0406745473872599E-6</v>
      </c>
      <c r="L133" s="28">
        <v>9.0253588608168602E-6</v>
      </c>
      <c r="M133" s="38"/>
    </row>
    <row r="134" spans="1:13" ht="13.5" thickBot="1">
      <c r="A134" s="22">
        <v>44687</v>
      </c>
      <c r="B134" s="26">
        <v>4</v>
      </c>
      <c r="C134" s="27">
        <v>36007.984375</v>
      </c>
      <c r="D134" s="27">
        <v>0</v>
      </c>
      <c r="E134" s="27">
        <v>0</v>
      </c>
      <c r="F134" s="27">
        <v>0.100010001536</v>
      </c>
      <c r="G134" s="27">
        <v>0.100179714659</v>
      </c>
      <c r="H134" s="27">
        <v>1.6971312199999999E-4</v>
      </c>
      <c r="I134" s="28">
        <v>9.0406745473777002E-6</v>
      </c>
      <c r="J134" s="28">
        <v>9.0253588608073006E-6</v>
      </c>
      <c r="K134" s="28">
        <v>9.0406745473777002E-6</v>
      </c>
      <c r="L134" s="28">
        <v>9.0253588608073006E-6</v>
      </c>
      <c r="M134" s="38"/>
    </row>
    <row r="135" spans="1:13" ht="13.5" thickBot="1">
      <c r="A135" s="22">
        <v>44687</v>
      </c>
      <c r="B135" s="26">
        <v>5</v>
      </c>
      <c r="C135" s="27">
        <v>36061.75390625</v>
      </c>
      <c r="D135" s="27">
        <v>0</v>
      </c>
      <c r="E135" s="27">
        <v>0</v>
      </c>
      <c r="F135" s="27">
        <v>0.100010001536</v>
      </c>
      <c r="G135" s="27">
        <v>0.100179714659</v>
      </c>
      <c r="H135" s="27">
        <v>1.6971312199999999E-4</v>
      </c>
      <c r="I135" s="28">
        <v>9.0406745473824098E-6</v>
      </c>
      <c r="J135" s="28">
        <v>9.0253588608120101E-6</v>
      </c>
      <c r="K135" s="28">
        <v>9.0406745473824098E-6</v>
      </c>
      <c r="L135" s="28">
        <v>9.0253588608120101E-6</v>
      </c>
      <c r="M135" s="38"/>
    </row>
    <row r="136" spans="1:13" ht="13.5" thickBot="1">
      <c r="A136" s="22">
        <v>44687</v>
      </c>
      <c r="B136" s="26">
        <v>6</v>
      </c>
      <c r="C136" s="27">
        <v>37184.41015625</v>
      </c>
      <c r="D136" s="27">
        <v>0</v>
      </c>
      <c r="E136" s="27">
        <v>0</v>
      </c>
      <c r="F136" s="27">
        <v>0.10169000152800001</v>
      </c>
      <c r="G136" s="27">
        <v>0.10185971465099999</v>
      </c>
      <c r="H136" s="27">
        <v>1.6971312199999999E-4</v>
      </c>
      <c r="I136" s="28">
        <v>9.1922854120926392E-6</v>
      </c>
      <c r="J136" s="28">
        <v>9.1769697255222396E-6</v>
      </c>
      <c r="K136" s="28">
        <v>9.1922854120926392E-6</v>
      </c>
      <c r="L136" s="28">
        <v>9.1769697255222396E-6</v>
      </c>
      <c r="M136" s="38"/>
    </row>
    <row r="137" spans="1:13" ht="13.5" thickBot="1">
      <c r="A137" s="22">
        <v>44687</v>
      </c>
      <c r="B137" s="26">
        <v>7</v>
      </c>
      <c r="C137" s="27">
        <v>39372.078125</v>
      </c>
      <c r="D137" s="27">
        <v>15.5</v>
      </c>
      <c r="E137" s="27">
        <v>7.9</v>
      </c>
      <c r="F137" s="27">
        <v>14.819208543405001</v>
      </c>
      <c r="G137" s="27">
        <v>14.824966240939</v>
      </c>
      <c r="H137" s="27">
        <v>5.757697533E-3</v>
      </c>
      <c r="I137" s="28">
        <v>6.0918126438137299E-5</v>
      </c>
      <c r="J137" s="28">
        <v>6.1437727334602704E-5</v>
      </c>
      <c r="K137" s="28">
        <v>6.2494055000000001E-4</v>
      </c>
      <c r="L137" s="28">
        <v>6.2442094899999999E-4</v>
      </c>
      <c r="M137" s="38"/>
    </row>
    <row r="138" spans="1:13" ht="13.5" thickBot="1">
      <c r="A138" s="22">
        <v>44687</v>
      </c>
      <c r="B138" s="26">
        <v>8</v>
      </c>
      <c r="C138" s="27">
        <v>40758.74609375</v>
      </c>
      <c r="D138" s="27">
        <v>1171.0999999999999</v>
      </c>
      <c r="E138" s="27">
        <v>1028.5</v>
      </c>
      <c r="F138" s="27">
        <v>1589.7215076661601</v>
      </c>
      <c r="G138" s="27">
        <v>1589.7281091546399</v>
      </c>
      <c r="H138" s="27">
        <v>6.6014884790000002E-3</v>
      </c>
      <c r="I138" s="28">
        <v>3.7778910670999998E-2</v>
      </c>
      <c r="J138" s="28">
        <v>3.7778314923000003E-2</v>
      </c>
      <c r="K138" s="28">
        <v>5.0647785321999997E-2</v>
      </c>
      <c r="L138" s="28">
        <v>5.0647189572999997E-2</v>
      </c>
      <c r="M138" s="38"/>
    </row>
    <row r="139" spans="1:13" ht="13.5" thickBot="1">
      <c r="A139" s="22">
        <v>44687</v>
      </c>
      <c r="B139" s="26">
        <v>9</v>
      </c>
      <c r="C139" s="27">
        <v>42279.6015625</v>
      </c>
      <c r="D139" s="27">
        <v>5486.7</v>
      </c>
      <c r="E139" s="27">
        <v>4785.6000000000004</v>
      </c>
      <c r="F139" s="27">
        <v>6273.1340019945501</v>
      </c>
      <c r="G139" s="27">
        <v>6297.6239296141102</v>
      </c>
      <c r="H139" s="27">
        <v>24.489927619563002</v>
      </c>
      <c r="I139" s="28">
        <v>7.3181475462999995E-2</v>
      </c>
      <c r="J139" s="28">
        <v>7.0971392652999996E-2</v>
      </c>
      <c r="K139" s="28">
        <v>0.13645193841799999</v>
      </c>
      <c r="L139" s="28">
        <v>0.134241855608</v>
      </c>
      <c r="M139" s="38"/>
    </row>
    <row r="140" spans="1:13" ht="13.5" thickBot="1">
      <c r="A140" s="22">
        <v>44687</v>
      </c>
      <c r="B140" s="26">
        <v>10</v>
      </c>
      <c r="C140" s="27">
        <v>44158.87109375</v>
      </c>
      <c r="D140" s="27">
        <v>8079.8</v>
      </c>
      <c r="E140" s="27">
        <v>7232.1</v>
      </c>
      <c r="F140" s="27">
        <v>8136.8021302745401</v>
      </c>
      <c r="G140" s="27">
        <v>8181.0314211064297</v>
      </c>
      <c r="H140" s="27">
        <v>44.229290831882999</v>
      </c>
      <c r="I140" s="28">
        <v>9.1355853349999998E-3</v>
      </c>
      <c r="J140" s="28">
        <v>5.1441323230000001E-3</v>
      </c>
      <c r="K140" s="28">
        <v>8.5635901190999994E-2</v>
      </c>
      <c r="L140" s="28">
        <v>8.1644448179000004E-2</v>
      </c>
      <c r="M140" s="38"/>
    </row>
    <row r="141" spans="1:13" ht="13.5" thickBot="1">
      <c r="A141" s="22">
        <v>44687</v>
      </c>
      <c r="B141" s="26">
        <v>11</v>
      </c>
      <c r="C141" s="27">
        <v>46658.62109375</v>
      </c>
      <c r="D141" s="27">
        <v>9251.7000000000007</v>
      </c>
      <c r="E141" s="27">
        <v>8391.7999999999993</v>
      </c>
      <c r="F141" s="27">
        <v>8496.2601989642808</v>
      </c>
      <c r="G141" s="27">
        <v>8547.9202776964503</v>
      </c>
      <c r="H141" s="27">
        <v>51.660078732172003</v>
      </c>
      <c r="I141" s="28">
        <v>6.3512293321999994E-2</v>
      </c>
      <c r="J141" s="28">
        <v>6.8174334539000001E-2</v>
      </c>
      <c r="K141" s="28">
        <v>1.4089006199E-2</v>
      </c>
      <c r="L141" s="28">
        <v>9.4269649809999995E-3</v>
      </c>
      <c r="M141" s="38"/>
    </row>
    <row r="142" spans="1:13" ht="13.5" thickBot="1">
      <c r="A142" s="22">
        <v>44687</v>
      </c>
      <c r="B142" s="26">
        <v>12</v>
      </c>
      <c r="C142" s="27">
        <v>49514.78125</v>
      </c>
      <c r="D142" s="27">
        <v>9415.7000000000007</v>
      </c>
      <c r="E142" s="27">
        <v>8570.2000000000007</v>
      </c>
      <c r="F142" s="27">
        <v>8652.2764188315596</v>
      </c>
      <c r="G142" s="27">
        <v>8714.3885091243901</v>
      </c>
      <c r="H142" s="27">
        <v>62.112090292829002</v>
      </c>
      <c r="I142" s="28">
        <v>6.3289548855999994E-2</v>
      </c>
      <c r="J142" s="28">
        <v>6.8894827286999999E-2</v>
      </c>
      <c r="K142" s="28">
        <v>1.3012228961000001E-2</v>
      </c>
      <c r="L142" s="28">
        <v>7.4069505300000003E-3</v>
      </c>
      <c r="M142" s="38"/>
    </row>
    <row r="143" spans="1:13" ht="13.5" thickBot="1">
      <c r="A143" s="22">
        <v>44687</v>
      </c>
      <c r="B143" s="26">
        <v>13</v>
      </c>
      <c r="C143" s="27">
        <v>52498.375</v>
      </c>
      <c r="D143" s="27">
        <v>9416</v>
      </c>
      <c r="E143" s="27">
        <v>8576</v>
      </c>
      <c r="F143" s="27">
        <v>8654.1829407201894</v>
      </c>
      <c r="G143" s="27">
        <v>8744.1823090084399</v>
      </c>
      <c r="H143" s="27">
        <v>89.999368288252001</v>
      </c>
      <c r="I143" s="28">
        <v>6.0627893781000003E-2</v>
      </c>
      <c r="J143" s="28">
        <v>6.8749847421000002E-2</v>
      </c>
      <c r="K143" s="28">
        <v>1.5177538940999999E-2</v>
      </c>
      <c r="L143" s="28">
        <v>7.0555853000000002E-3</v>
      </c>
      <c r="M143" s="38"/>
    </row>
    <row r="144" spans="1:13" ht="13.5" thickBot="1">
      <c r="A144" s="22">
        <v>44687</v>
      </c>
      <c r="B144" s="26">
        <v>14</v>
      </c>
      <c r="C144" s="27">
        <v>55533.1328125</v>
      </c>
      <c r="D144" s="27">
        <v>9476.2999999999993</v>
      </c>
      <c r="E144" s="27">
        <v>8641.7000000000007</v>
      </c>
      <c r="F144" s="27">
        <v>8626.6198569196094</v>
      </c>
      <c r="G144" s="27">
        <v>8726.2772869856108</v>
      </c>
      <c r="H144" s="27">
        <v>99.657430066001993</v>
      </c>
      <c r="I144" s="28">
        <v>6.7685471799000002E-2</v>
      </c>
      <c r="J144" s="28">
        <v>7.6679013002000002E-2</v>
      </c>
      <c r="K144" s="28">
        <v>7.6326402829999997E-3</v>
      </c>
      <c r="L144" s="28">
        <v>1.360900918E-3</v>
      </c>
      <c r="M144" s="38"/>
    </row>
    <row r="145" spans="1:13" ht="13.5" thickBot="1">
      <c r="A145" s="22">
        <v>44687</v>
      </c>
      <c r="B145" s="26">
        <v>15</v>
      </c>
      <c r="C145" s="27">
        <v>58276.3984375</v>
      </c>
      <c r="D145" s="27">
        <v>9513.7999999999993</v>
      </c>
      <c r="E145" s="27">
        <v>8680.7000000000007</v>
      </c>
      <c r="F145" s="27">
        <v>8585.9440200321897</v>
      </c>
      <c r="G145" s="27">
        <v>8684.26851573573</v>
      </c>
      <c r="H145" s="27">
        <v>98.324495703544002</v>
      </c>
      <c r="I145" s="28">
        <v>7.4860706097000004E-2</v>
      </c>
      <c r="J145" s="28">
        <v>8.3733957220999994E-2</v>
      </c>
      <c r="K145" s="28">
        <v>3.2203914200000001E-4</v>
      </c>
      <c r="L145" s="28">
        <v>8.5512119809999995E-3</v>
      </c>
      <c r="M145" s="38"/>
    </row>
    <row r="146" spans="1:13" ht="13.5" thickBot="1">
      <c r="A146" s="22">
        <v>44687</v>
      </c>
      <c r="B146" s="26">
        <v>16</v>
      </c>
      <c r="C146" s="27">
        <v>60508.96875</v>
      </c>
      <c r="D146" s="27">
        <v>9565.6</v>
      </c>
      <c r="E146" s="27">
        <v>8719.5</v>
      </c>
      <c r="F146" s="27">
        <v>8484.6592473285691</v>
      </c>
      <c r="G146" s="27">
        <v>8576.2528564528602</v>
      </c>
      <c r="H146" s="27">
        <v>91.593609124289003</v>
      </c>
      <c r="I146" s="28">
        <v>8.9283200391999995E-2</v>
      </c>
      <c r="J146" s="28">
        <v>9.7549025599E-2</v>
      </c>
      <c r="K146" s="28">
        <v>1.2927275836E-2</v>
      </c>
      <c r="L146" s="28">
        <v>2.1193101044E-2</v>
      </c>
      <c r="M146" s="38"/>
    </row>
    <row r="147" spans="1:13" ht="13.5" thickBot="1">
      <c r="A147" s="22">
        <v>44687</v>
      </c>
      <c r="B147" s="26">
        <v>17</v>
      </c>
      <c r="C147" s="27">
        <v>62194.1484375</v>
      </c>
      <c r="D147" s="27">
        <v>9572.2999999999993</v>
      </c>
      <c r="E147" s="27">
        <v>8724.2000000000007</v>
      </c>
      <c r="F147" s="27">
        <v>8266.3769418482007</v>
      </c>
      <c r="G147" s="27">
        <v>8361.2883579189293</v>
      </c>
      <c r="H147" s="27">
        <v>94.911416070726006</v>
      </c>
      <c r="I147" s="28">
        <v>0.10928721614299999</v>
      </c>
      <c r="J147" s="28">
        <v>0.117852455387</v>
      </c>
      <c r="K147" s="28">
        <v>3.2750802460999998E-2</v>
      </c>
      <c r="L147" s="28">
        <v>4.1316041705999999E-2</v>
      </c>
      <c r="M147" s="38"/>
    </row>
    <row r="148" spans="1:13" ht="13.5" thickBot="1">
      <c r="A148" s="22">
        <v>44687</v>
      </c>
      <c r="B148" s="26">
        <v>18</v>
      </c>
      <c r="C148" s="27">
        <v>62789.01171875</v>
      </c>
      <c r="D148" s="27">
        <v>9443</v>
      </c>
      <c r="E148" s="27">
        <v>8529.2999999999993</v>
      </c>
      <c r="F148" s="27">
        <v>8095.6827314715902</v>
      </c>
      <c r="G148" s="27">
        <v>8119.6422632980302</v>
      </c>
      <c r="H148" s="27">
        <v>23.959531826441999</v>
      </c>
      <c r="I148" s="28">
        <v>0.11942584033</v>
      </c>
      <c r="J148" s="28">
        <v>0.121588057804</v>
      </c>
      <c r="K148" s="28">
        <v>3.6969383331999998E-2</v>
      </c>
      <c r="L148" s="28">
        <v>3.9131600805E-2</v>
      </c>
      <c r="M148" s="38"/>
    </row>
    <row r="149" spans="1:13" ht="13.5" thickBot="1">
      <c r="A149" s="22">
        <v>44687</v>
      </c>
      <c r="B149" s="26">
        <v>19</v>
      </c>
      <c r="C149" s="27">
        <v>60922.03125</v>
      </c>
      <c r="D149" s="27">
        <v>7704</v>
      </c>
      <c r="E149" s="27">
        <v>6849.1</v>
      </c>
      <c r="F149" s="27">
        <v>6122.4950111039498</v>
      </c>
      <c r="G149" s="27">
        <v>6147.3616723081795</v>
      </c>
      <c r="H149" s="27">
        <v>24.866661204231999</v>
      </c>
      <c r="I149" s="28">
        <v>0.14047814526499999</v>
      </c>
      <c r="J149" s="28">
        <v>0.14272222623299999</v>
      </c>
      <c r="K149" s="28">
        <v>6.3328068557999995E-2</v>
      </c>
      <c r="L149" s="28">
        <v>6.5572149524999998E-2</v>
      </c>
      <c r="M149" s="38"/>
    </row>
    <row r="150" spans="1:13" ht="13.5" thickBot="1">
      <c r="A150" s="22">
        <v>44687</v>
      </c>
      <c r="B150" s="26">
        <v>20</v>
      </c>
      <c r="C150" s="27">
        <v>58311.38671875</v>
      </c>
      <c r="D150" s="27">
        <v>2254.6</v>
      </c>
      <c r="E150" s="27">
        <v>2053.8000000000002</v>
      </c>
      <c r="F150" s="27">
        <v>2220.9025473679699</v>
      </c>
      <c r="G150" s="27">
        <v>2230.7096537542898</v>
      </c>
      <c r="H150" s="27">
        <v>9.8071063863189991</v>
      </c>
      <c r="I150" s="28">
        <v>2.1559738509999999E-3</v>
      </c>
      <c r="J150" s="28">
        <v>3.0410118790000001E-3</v>
      </c>
      <c r="K150" s="28">
        <v>1.5965134350999999E-2</v>
      </c>
      <c r="L150" s="28">
        <v>1.5080096324E-2</v>
      </c>
      <c r="M150" s="38"/>
    </row>
    <row r="151" spans="1:13" ht="13.5" thickBot="1">
      <c r="A151" s="22">
        <v>44687</v>
      </c>
      <c r="B151" s="26">
        <v>21</v>
      </c>
      <c r="C151" s="27">
        <v>56360.08984375</v>
      </c>
      <c r="D151" s="27">
        <v>159.80000000000001</v>
      </c>
      <c r="E151" s="27">
        <v>137.5</v>
      </c>
      <c r="F151" s="27">
        <v>92.180350901669996</v>
      </c>
      <c r="G151" s="27">
        <v>92.201130724031998</v>
      </c>
      <c r="H151" s="27">
        <v>2.0779822361000001E-2</v>
      </c>
      <c r="I151" s="28">
        <v>6.1004304010000001E-3</v>
      </c>
      <c r="J151" s="28">
        <v>6.1023056670000001E-3</v>
      </c>
      <c r="K151" s="28">
        <v>4.0879766509999997E-3</v>
      </c>
      <c r="L151" s="28">
        <v>4.0898519169999996E-3</v>
      </c>
      <c r="M151" s="38"/>
    </row>
    <row r="152" spans="1:13" ht="13.5" thickBot="1">
      <c r="A152" s="22">
        <v>44687</v>
      </c>
      <c r="B152" s="26">
        <v>22</v>
      </c>
      <c r="C152" s="27">
        <v>54366.6171875</v>
      </c>
      <c r="D152" s="27">
        <v>0</v>
      </c>
      <c r="E152" s="27">
        <v>0</v>
      </c>
      <c r="F152" s="27">
        <v>0.10152333487699999</v>
      </c>
      <c r="G152" s="27">
        <v>0.10182273739</v>
      </c>
      <c r="H152" s="27">
        <v>2.99402512E-4</v>
      </c>
      <c r="I152" s="28">
        <v>9.1889484153570703E-6</v>
      </c>
      <c r="J152" s="28">
        <v>9.1619289665158208E-6</v>
      </c>
      <c r="K152" s="28">
        <v>9.1889484153570703E-6</v>
      </c>
      <c r="L152" s="28">
        <v>9.1619289665158208E-6</v>
      </c>
      <c r="M152" s="38"/>
    </row>
    <row r="153" spans="1:13" ht="13.5" thickBot="1">
      <c r="A153" s="22">
        <v>44687</v>
      </c>
      <c r="B153" s="26">
        <v>23</v>
      </c>
      <c r="C153" s="27">
        <v>51503.5390625</v>
      </c>
      <c r="D153" s="27">
        <v>0</v>
      </c>
      <c r="E153" s="27">
        <v>0</v>
      </c>
      <c r="F153" s="27">
        <v>8.1303334584999998E-2</v>
      </c>
      <c r="G153" s="27">
        <v>8.1602737097E-2</v>
      </c>
      <c r="H153" s="27">
        <v>2.99402512E-4</v>
      </c>
      <c r="I153" s="28">
        <v>7.3642033298291303E-6</v>
      </c>
      <c r="J153" s="28">
        <v>7.3371838809878799E-6</v>
      </c>
      <c r="K153" s="28">
        <v>7.3642033298291303E-6</v>
      </c>
      <c r="L153" s="28">
        <v>7.3371838809878799E-6</v>
      </c>
      <c r="M153" s="38"/>
    </row>
    <row r="154" spans="1:13" ht="13.5" thickBot="1">
      <c r="A154" s="22">
        <v>44687</v>
      </c>
      <c r="B154" s="26">
        <v>24</v>
      </c>
      <c r="C154" s="27">
        <v>48360.171875</v>
      </c>
      <c r="D154" s="27">
        <v>0</v>
      </c>
      <c r="E154" s="27">
        <v>0</v>
      </c>
      <c r="F154" s="27">
        <v>0.234880525856</v>
      </c>
      <c r="G154" s="27">
        <v>0.26851326219799998</v>
      </c>
      <c r="H154" s="27">
        <v>3.3632736342000001E-2</v>
      </c>
      <c r="I154" s="28">
        <v>2.4231861943767401E-5</v>
      </c>
      <c r="J154" s="28">
        <v>2.1196690357931399E-5</v>
      </c>
      <c r="K154" s="28">
        <v>2.4231861943767401E-5</v>
      </c>
      <c r="L154" s="28">
        <v>2.1196690357931399E-5</v>
      </c>
      <c r="M154" s="38"/>
    </row>
    <row r="155" spans="1:13" ht="13.5" thickBot="1">
      <c r="A155" s="22">
        <v>44688</v>
      </c>
      <c r="B155" s="26">
        <v>1</v>
      </c>
      <c r="C155" s="27">
        <v>45238.53515625</v>
      </c>
      <c r="D155" s="27">
        <v>0</v>
      </c>
      <c r="E155" s="27">
        <v>0</v>
      </c>
      <c r="F155" s="27">
        <v>0.110341112995</v>
      </c>
      <c r="G155" s="27">
        <v>0.110640515508</v>
      </c>
      <c r="H155" s="27">
        <v>2.99402512E-4</v>
      </c>
      <c r="I155" s="28">
        <v>9.9847049461746305E-6</v>
      </c>
      <c r="J155" s="28">
        <v>9.9576854973333708E-6</v>
      </c>
      <c r="K155" s="28">
        <v>9.9847049461746305E-6</v>
      </c>
      <c r="L155" s="28">
        <v>9.9576854973333708E-6</v>
      </c>
      <c r="M155" s="38"/>
    </row>
    <row r="156" spans="1:13" ht="13.5" thickBot="1">
      <c r="A156" s="22">
        <v>44688</v>
      </c>
      <c r="B156" s="26">
        <v>2</v>
      </c>
      <c r="C156" s="27">
        <v>42954.2578125</v>
      </c>
      <c r="D156" s="27">
        <v>0</v>
      </c>
      <c r="E156" s="27">
        <v>0</v>
      </c>
      <c r="F156" s="27">
        <v>0.100010001536</v>
      </c>
      <c r="G156" s="27">
        <v>0.100309404049</v>
      </c>
      <c r="H156" s="27">
        <v>2.99402512E-4</v>
      </c>
      <c r="I156" s="28">
        <v>9.0523783096500003E-6</v>
      </c>
      <c r="J156" s="28">
        <v>9.0253588608087507E-6</v>
      </c>
      <c r="K156" s="28">
        <v>9.0523783096500003E-6</v>
      </c>
      <c r="L156" s="28">
        <v>9.0253588608087507E-6</v>
      </c>
      <c r="M156" s="38"/>
    </row>
    <row r="157" spans="1:13" ht="13.5" thickBot="1">
      <c r="A157" s="22">
        <v>44688</v>
      </c>
      <c r="B157" s="26">
        <v>3</v>
      </c>
      <c r="C157" s="27">
        <v>41055.76171875</v>
      </c>
      <c r="D157" s="27">
        <v>0</v>
      </c>
      <c r="E157" s="27">
        <v>0</v>
      </c>
      <c r="F157" s="27">
        <v>0.100010001536</v>
      </c>
      <c r="G157" s="27">
        <v>0.100309404049</v>
      </c>
      <c r="H157" s="27">
        <v>2.99402512E-4</v>
      </c>
      <c r="I157" s="28">
        <v>9.0523783096626008E-6</v>
      </c>
      <c r="J157" s="28">
        <v>9.0253588608213495E-6</v>
      </c>
      <c r="K157" s="28">
        <v>9.0523783096626008E-6</v>
      </c>
      <c r="L157" s="28">
        <v>9.0253588608213495E-6</v>
      </c>
      <c r="M157" s="38"/>
    </row>
    <row r="158" spans="1:13" ht="13.5" thickBot="1">
      <c r="A158" s="22">
        <v>44688</v>
      </c>
      <c r="B158" s="26">
        <v>4</v>
      </c>
      <c r="C158" s="27">
        <v>39966.55859375</v>
      </c>
      <c r="D158" s="27">
        <v>0</v>
      </c>
      <c r="E158" s="27">
        <v>0</v>
      </c>
      <c r="F158" s="27">
        <v>0.100010001536</v>
      </c>
      <c r="G158" s="27">
        <v>0.100309404049</v>
      </c>
      <c r="H158" s="27">
        <v>2.99402512E-4</v>
      </c>
      <c r="I158" s="28">
        <v>9.0523783096534206E-6</v>
      </c>
      <c r="J158" s="28">
        <v>9.0253588608121592E-6</v>
      </c>
      <c r="K158" s="28">
        <v>9.0523783096534206E-6</v>
      </c>
      <c r="L158" s="28">
        <v>9.0253588608121592E-6</v>
      </c>
      <c r="M158" s="38"/>
    </row>
    <row r="159" spans="1:13" ht="13.5" thickBot="1">
      <c r="A159" s="22">
        <v>44688</v>
      </c>
      <c r="B159" s="26">
        <v>5</v>
      </c>
      <c r="C159" s="27">
        <v>39312.5546875</v>
      </c>
      <c r="D159" s="27">
        <v>0</v>
      </c>
      <c r="E159" s="27">
        <v>0</v>
      </c>
      <c r="F159" s="27">
        <v>0.10227444596</v>
      </c>
      <c r="G159" s="27">
        <v>0.102573848472</v>
      </c>
      <c r="H159" s="27">
        <v>2.99402512E-4</v>
      </c>
      <c r="I159" s="28">
        <v>9.2567321065481608E-6</v>
      </c>
      <c r="J159" s="28">
        <v>9.2297126577069095E-6</v>
      </c>
      <c r="K159" s="28">
        <v>9.2567321065481608E-6</v>
      </c>
      <c r="L159" s="28">
        <v>9.2297126577069095E-6</v>
      </c>
      <c r="M159" s="38"/>
    </row>
    <row r="160" spans="1:13" ht="13.5" thickBot="1">
      <c r="A160" s="22">
        <v>44688</v>
      </c>
      <c r="B160" s="26">
        <v>6</v>
      </c>
      <c r="C160" s="27">
        <v>39416.8359375</v>
      </c>
      <c r="D160" s="27">
        <v>0</v>
      </c>
      <c r="E160" s="27">
        <v>0</v>
      </c>
      <c r="F160" s="27">
        <v>0.10860000172299999</v>
      </c>
      <c r="G160" s="27">
        <v>0.108899404236</v>
      </c>
      <c r="H160" s="27">
        <v>2.99402512E-4</v>
      </c>
      <c r="I160" s="28">
        <v>9.8275791206751998E-6</v>
      </c>
      <c r="J160" s="28">
        <v>9.8005596718339401E-6</v>
      </c>
      <c r="K160" s="28">
        <v>9.8275791206751998E-6</v>
      </c>
      <c r="L160" s="28">
        <v>9.8005596718339401E-6</v>
      </c>
      <c r="M160" s="38"/>
    </row>
    <row r="161" spans="1:13" ht="13.5" thickBot="1">
      <c r="A161" s="22">
        <v>44688</v>
      </c>
      <c r="B161" s="26">
        <v>7</v>
      </c>
      <c r="C161" s="27">
        <v>40044.8515625</v>
      </c>
      <c r="D161" s="27">
        <v>16.399999999999999</v>
      </c>
      <c r="E161" s="27">
        <v>16.100000000000001</v>
      </c>
      <c r="F161" s="27">
        <v>8.2820368319920004</v>
      </c>
      <c r="G161" s="27">
        <v>8.2958028668370005</v>
      </c>
      <c r="H161" s="27">
        <v>1.3766034845E-2</v>
      </c>
      <c r="I161" s="28">
        <v>7.3135972600000003E-4</v>
      </c>
      <c r="J161" s="28">
        <v>7.3260203600000002E-4</v>
      </c>
      <c r="K161" s="28">
        <v>7.0428635800000002E-4</v>
      </c>
      <c r="L161" s="28">
        <v>7.0552866700000002E-4</v>
      </c>
      <c r="M161" s="38"/>
    </row>
    <row r="162" spans="1:13" ht="13.5" thickBot="1">
      <c r="A162" s="22">
        <v>44688</v>
      </c>
      <c r="B162" s="26">
        <v>8</v>
      </c>
      <c r="C162" s="27">
        <v>40729.515625</v>
      </c>
      <c r="D162" s="27">
        <v>1216.0999999999999</v>
      </c>
      <c r="E162" s="27">
        <v>1122.8</v>
      </c>
      <c r="F162" s="27">
        <v>1185.8638193704001</v>
      </c>
      <c r="G162" s="27">
        <v>1185.8572688490799</v>
      </c>
      <c r="H162" s="27">
        <v>-6.5505213199999997E-3</v>
      </c>
      <c r="I162" s="28">
        <v>2.729242049E-3</v>
      </c>
      <c r="J162" s="28">
        <v>2.7286508999999999E-3</v>
      </c>
      <c r="K162" s="28">
        <v>5.6905756559999998E-3</v>
      </c>
      <c r="L162" s="28">
        <v>5.6911668049999999E-3</v>
      </c>
      <c r="M162" s="38"/>
    </row>
    <row r="163" spans="1:13" ht="13.5" thickBot="1">
      <c r="A163" s="22">
        <v>44688</v>
      </c>
      <c r="B163" s="26">
        <v>9</v>
      </c>
      <c r="C163" s="27">
        <v>43000.375</v>
      </c>
      <c r="D163" s="27">
        <v>5861.7</v>
      </c>
      <c r="E163" s="27">
        <v>5510.3</v>
      </c>
      <c r="F163" s="27">
        <v>5522.0416457041802</v>
      </c>
      <c r="G163" s="27">
        <v>5521.9645391144304</v>
      </c>
      <c r="H163" s="27">
        <v>-7.7106589741000001E-2</v>
      </c>
      <c r="I163" s="28">
        <v>3.0659278123000001E-2</v>
      </c>
      <c r="J163" s="28">
        <v>3.0652319672000002E-2</v>
      </c>
      <c r="K163" s="28">
        <v>1.052661232E-3</v>
      </c>
      <c r="L163" s="28">
        <v>1.059619682E-3</v>
      </c>
      <c r="M163" s="38"/>
    </row>
    <row r="164" spans="1:13" ht="13.5" thickBot="1">
      <c r="A164" s="22">
        <v>44688</v>
      </c>
      <c r="B164" s="26">
        <v>10</v>
      </c>
      <c r="C164" s="27">
        <v>45979.69140625</v>
      </c>
      <c r="D164" s="27">
        <v>8536.7999999999993</v>
      </c>
      <c r="E164" s="27">
        <v>8320.7000000000007</v>
      </c>
      <c r="F164" s="27">
        <v>7494.0452489244899</v>
      </c>
      <c r="G164" s="27">
        <v>7494.0420371295404</v>
      </c>
      <c r="H164" s="27">
        <v>-3.2117949590000001E-3</v>
      </c>
      <c r="I164" s="28">
        <v>9.4103236428999995E-2</v>
      </c>
      <c r="J164" s="28">
        <v>9.4102946581999997E-2</v>
      </c>
      <c r="K164" s="28">
        <v>7.4601386414999998E-2</v>
      </c>
      <c r="L164" s="28">
        <v>7.4601096568E-2</v>
      </c>
      <c r="M164" s="38"/>
    </row>
    <row r="165" spans="1:13" ht="13.5" thickBot="1">
      <c r="A165" s="22">
        <v>44688</v>
      </c>
      <c r="B165" s="26">
        <v>11</v>
      </c>
      <c r="C165" s="27">
        <v>49326.5078125</v>
      </c>
      <c r="D165" s="27">
        <v>9255.2000000000007</v>
      </c>
      <c r="E165" s="27">
        <v>9099.4</v>
      </c>
      <c r="F165" s="27">
        <v>7942.5602478724104</v>
      </c>
      <c r="G165" s="27">
        <v>7949.45694804907</v>
      </c>
      <c r="H165" s="27">
        <v>6.8967001766619997</v>
      </c>
      <c r="I165" s="28">
        <v>0.117836210806</v>
      </c>
      <c r="J165" s="28">
        <v>0.118458600498</v>
      </c>
      <c r="K165" s="28">
        <v>0.103776107928</v>
      </c>
      <c r="L165" s="28">
        <v>0.10439849762</v>
      </c>
      <c r="M165" s="38"/>
    </row>
    <row r="166" spans="1:13" ht="13.5" thickBot="1">
      <c r="A166" s="22">
        <v>44688</v>
      </c>
      <c r="B166" s="26">
        <v>12</v>
      </c>
      <c r="C166" s="27">
        <v>52623.08984375</v>
      </c>
      <c r="D166" s="27">
        <v>9493.9</v>
      </c>
      <c r="E166" s="27">
        <v>9319.5</v>
      </c>
      <c r="F166" s="27">
        <v>8431.52445926984</v>
      </c>
      <c r="G166" s="27">
        <v>8440.6419455962696</v>
      </c>
      <c r="H166" s="27">
        <v>9.1174863264290007</v>
      </c>
      <c r="I166" s="28">
        <v>9.5050812597999995E-2</v>
      </c>
      <c r="J166" s="28">
        <v>9.5873616164999995E-2</v>
      </c>
      <c r="K166" s="28">
        <v>7.9312160852000005E-2</v>
      </c>
      <c r="L166" s="28">
        <v>8.0134964419000004E-2</v>
      </c>
      <c r="M166" s="38"/>
    </row>
    <row r="167" spans="1:13" ht="13.5" thickBot="1">
      <c r="A167" s="22">
        <v>44688</v>
      </c>
      <c r="B167" s="26">
        <v>13</v>
      </c>
      <c r="C167" s="27">
        <v>55844.6875</v>
      </c>
      <c r="D167" s="27">
        <v>9668.9</v>
      </c>
      <c r="E167" s="27">
        <v>9507.9</v>
      </c>
      <c r="F167" s="27">
        <v>8565.6367091207503</v>
      </c>
      <c r="G167" s="27">
        <v>8575.7496545163194</v>
      </c>
      <c r="H167" s="27">
        <v>10.112945395575</v>
      </c>
      <c r="I167" s="28">
        <v>9.8650874964000004E-2</v>
      </c>
      <c r="J167" s="28">
        <v>9.9563513300000003E-2</v>
      </c>
      <c r="K167" s="28">
        <v>8.4121500358999998E-2</v>
      </c>
      <c r="L167" s="28">
        <v>8.5034138694000005E-2</v>
      </c>
      <c r="M167" s="38"/>
    </row>
    <row r="168" spans="1:13" ht="13.5" thickBot="1">
      <c r="A168" s="22">
        <v>44688</v>
      </c>
      <c r="B168" s="26">
        <v>14</v>
      </c>
      <c r="C168" s="27">
        <v>58953.66796875</v>
      </c>
      <c r="D168" s="27">
        <v>9675.5</v>
      </c>
      <c r="E168" s="27">
        <v>9512</v>
      </c>
      <c r="F168" s="27">
        <v>8596.6870775699608</v>
      </c>
      <c r="G168" s="27">
        <v>8606.8409329022306</v>
      </c>
      <c r="H168" s="27">
        <v>10.153855332268</v>
      </c>
      <c r="I168" s="28">
        <v>9.6440670254999999E-2</v>
      </c>
      <c r="J168" s="28">
        <v>9.7357000489999998E-2</v>
      </c>
      <c r="K168" s="28">
        <v>8.1685684243000004E-2</v>
      </c>
      <c r="L168" s="28">
        <v>8.2602014476999996E-2</v>
      </c>
      <c r="M168" s="38"/>
    </row>
    <row r="169" spans="1:13" ht="13.5" thickBot="1">
      <c r="A169" s="22">
        <v>44688</v>
      </c>
      <c r="B169" s="26">
        <v>15</v>
      </c>
      <c r="C169" s="27">
        <v>61691.10546875</v>
      </c>
      <c r="D169" s="27">
        <v>9718.6</v>
      </c>
      <c r="E169" s="27">
        <v>9551.2000000000007</v>
      </c>
      <c r="F169" s="27">
        <v>8432.3503953636991</v>
      </c>
      <c r="G169" s="27">
        <v>8466.3520600424908</v>
      </c>
      <c r="H169" s="27">
        <v>34.001664678784998</v>
      </c>
      <c r="I169" s="28">
        <v>0.113008567814</v>
      </c>
      <c r="J169" s="28">
        <v>0.11607703317699999</v>
      </c>
      <c r="K169" s="28">
        <v>9.7901628007999994E-2</v>
      </c>
      <c r="L169" s="28">
        <v>0.10097009337</v>
      </c>
      <c r="M169" s="38"/>
    </row>
    <row r="170" spans="1:13" ht="13.5" thickBot="1">
      <c r="A170" s="22">
        <v>44688</v>
      </c>
      <c r="B170" s="26">
        <v>16</v>
      </c>
      <c r="C170" s="27">
        <v>63987.64453125</v>
      </c>
      <c r="D170" s="27">
        <v>9761.9</v>
      </c>
      <c r="E170" s="27">
        <v>9590.9</v>
      </c>
      <c r="F170" s="27">
        <v>7766.8290350693396</v>
      </c>
      <c r="G170" s="27">
        <v>8267.8190411451196</v>
      </c>
      <c r="H170" s="27">
        <v>500.99000607577602</v>
      </c>
      <c r="I170" s="28">
        <v>0.13483268286700001</v>
      </c>
      <c r="J170" s="28">
        <v>0.18004430691500001</v>
      </c>
      <c r="K170" s="28">
        <v>0.119400862634</v>
      </c>
      <c r="L170" s="28">
        <v>0.16461248668199999</v>
      </c>
      <c r="M170" s="38"/>
    </row>
    <row r="171" spans="1:13" ht="13.5" thickBot="1">
      <c r="A171" s="22">
        <v>44688</v>
      </c>
      <c r="B171" s="26">
        <v>17</v>
      </c>
      <c r="C171" s="27">
        <v>65395.73828125</v>
      </c>
      <c r="D171" s="27">
        <v>9737.2000000000007</v>
      </c>
      <c r="E171" s="27">
        <v>9568.6</v>
      </c>
      <c r="F171" s="27">
        <v>7266.1156042580196</v>
      </c>
      <c r="G171" s="27">
        <v>8336.5503517150901</v>
      </c>
      <c r="H171" s="27">
        <v>1070.43474745707</v>
      </c>
      <c r="I171" s="28">
        <v>0.12640101509599999</v>
      </c>
      <c r="J171" s="28">
        <v>0.223001930849</v>
      </c>
      <c r="K171" s="28">
        <v>0.111185781814</v>
      </c>
      <c r="L171" s="28">
        <v>0.20778669756699999</v>
      </c>
      <c r="M171" s="38"/>
    </row>
    <row r="172" spans="1:13" ht="13.5" thickBot="1">
      <c r="A172" s="22">
        <v>44688</v>
      </c>
      <c r="B172" s="26">
        <v>18</v>
      </c>
      <c r="C172" s="27">
        <v>65674.1796875</v>
      </c>
      <c r="D172" s="27">
        <v>9467.7000000000007</v>
      </c>
      <c r="E172" s="27">
        <v>9246</v>
      </c>
      <c r="F172" s="27">
        <v>6243.8131815369297</v>
      </c>
      <c r="G172" s="27">
        <v>7870.8277270176904</v>
      </c>
      <c r="H172" s="27">
        <v>1627.01454548077</v>
      </c>
      <c r="I172" s="28">
        <v>0.144109040066</v>
      </c>
      <c r="J172" s="28">
        <v>0.29093825633600001</v>
      </c>
      <c r="K172" s="28">
        <v>0.12410182050099999</v>
      </c>
      <c r="L172" s="28">
        <v>0.270931036771</v>
      </c>
      <c r="M172" s="38"/>
    </row>
    <row r="173" spans="1:13" ht="13.5" thickBot="1">
      <c r="A173" s="22">
        <v>44688</v>
      </c>
      <c r="B173" s="26">
        <v>19</v>
      </c>
      <c r="C173" s="27">
        <v>64512.13671875</v>
      </c>
      <c r="D173" s="27">
        <v>7742.3</v>
      </c>
      <c r="E173" s="27">
        <v>7484.1</v>
      </c>
      <c r="F173" s="27">
        <v>5224.6843071317098</v>
      </c>
      <c r="G173" s="27">
        <v>6374.5472355742004</v>
      </c>
      <c r="H173" s="27">
        <v>1149.8629284424801</v>
      </c>
      <c r="I173" s="28">
        <v>0.123432250196</v>
      </c>
      <c r="J173" s="28">
        <v>0.227201127413</v>
      </c>
      <c r="K173" s="28">
        <v>0.10013110409000001</v>
      </c>
      <c r="L173" s="28">
        <v>0.20389998130699999</v>
      </c>
      <c r="M173" s="38"/>
    </row>
    <row r="174" spans="1:13" ht="13.5" thickBot="1">
      <c r="A174" s="22">
        <v>44688</v>
      </c>
      <c r="B174" s="26">
        <v>20</v>
      </c>
      <c r="C174" s="27">
        <v>62098.77734375</v>
      </c>
      <c r="D174" s="27">
        <v>2369.5</v>
      </c>
      <c r="E174" s="27">
        <v>2357</v>
      </c>
      <c r="F174" s="27">
        <v>2600.05543605709</v>
      </c>
      <c r="G174" s="27">
        <v>2690.3488428258702</v>
      </c>
      <c r="H174" s="27">
        <v>90.293406768777999</v>
      </c>
      <c r="I174" s="28">
        <v>2.8954863534000001E-2</v>
      </c>
      <c r="J174" s="28">
        <v>2.080637452E-2</v>
      </c>
      <c r="K174" s="28">
        <v>3.0082920568999999E-2</v>
      </c>
      <c r="L174" s="28">
        <v>2.1934431553999999E-2</v>
      </c>
      <c r="M174" s="38"/>
    </row>
    <row r="175" spans="1:13" ht="13.5" thickBot="1">
      <c r="A175" s="22">
        <v>44688</v>
      </c>
      <c r="B175" s="26">
        <v>21</v>
      </c>
      <c r="C175" s="27">
        <v>60026.32421875</v>
      </c>
      <c r="D175" s="27">
        <v>187.2</v>
      </c>
      <c r="E175" s="27">
        <v>177.8</v>
      </c>
      <c r="F175" s="27">
        <v>119.566251426994</v>
      </c>
      <c r="G175" s="27">
        <v>120.34737499486501</v>
      </c>
      <c r="H175" s="27">
        <v>0.78112356787100001</v>
      </c>
      <c r="I175" s="28">
        <v>6.0330859129999999E-3</v>
      </c>
      <c r="J175" s="28">
        <v>6.1035780679999999E-3</v>
      </c>
      <c r="K175" s="28">
        <v>5.1847870230000001E-3</v>
      </c>
      <c r="L175" s="28">
        <v>5.255279178E-3</v>
      </c>
      <c r="M175" s="38"/>
    </row>
    <row r="176" spans="1:13" ht="13.5" thickBot="1">
      <c r="A176" s="22">
        <v>44688</v>
      </c>
      <c r="B176" s="26">
        <v>22</v>
      </c>
      <c r="C176" s="27">
        <v>58020.80859375</v>
      </c>
      <c r="D176" s="27">
        <v>0</v>
      </c>
      <c r="E176" s="27">
        <v>0</v>
      </c>
      <c r="F176" s="27">
        <v>8.2398890158999996E-2</v>
      </c>
      <c r="G176" s="27">
        <v>0.115732223989</v>
      </c>
      <c r="H176" s="27">
        <v>3.3333333829999999E-2</v>
      </c>
      <c r="I176" s="28">
        <v>1.0444203951728101E-5</v>
      </c>
      <c r="J176" s="28">
        <v>7.4360518147333897E-6</v>
      </c>
      <c r="K176" s="28">
        <v>1.0444203951728101E-5</v>
      </c>
      <c r="L176" s="28">
        <v>7.4360518147333897E-6</v>
      </c>
      <c r="M176" s="38"/>
    </row>
    <row r="177" spans="1:13" ht="13.5" thickBot="1">
      <c r="A177" s="22">
        <v>44688</v>
      </c>
      <c r="B177" s="26">
        <v>23</v>
      </c>
      <c r="C177" s="27">
        <v>55281.16015625</v>
      </c>
      <c r="D177" s="27">
        <v>0</v>
      </c>
      <c r="E177" s="27">
        <v>0</v>
      </c>
      <c r="F177" s="27">
        <v>0.171387311436</v>
      </c>
      <c r="G177" s="27">
        <v>0.18805397835099999</v>
      </c>
      <c r="H177" s="27">
        <v>1.6666666914999999E-2</v>
      </c>
      <c r="I177" s="28">
        <v>1.6970849052602898E-5</v>
      </c>
      <c r="J177" s="28">
        <v>1.54667729841055E-5</v>
      </c>
      <c r="K177" s="28">
        <v>1.6970849052602898E-5</v>
      </c>
      <c r="L177" s="28">
        <v>1.54667729841055E-5</v>
      </c>
      <c r="M177" s="38"/>
    </row>
    <row r="178" spans="1:13" ht="13.5" thickBot="1">
      <c r="A178" s="22">
        <v>44688</v>
      </c>
      <c r="B178" s="26">
        <v>24</v>
      </c>
      <c r="C178" s="27">
        <v>52304.25390625</v>
      </c>
      <c r="D178" s="27">
        <v>0</v>
      </c>
      <c r="E178" s="27">
        <v>0</v>
      </c>
      <c r="F178" s="27">
        <v>0.186844449553</v>
      </c>
      <c r="G178" s="27">
        <v>0.33684445178900002</v>
      </c>
      <c r="H178" s="27">
        <v>0.15000000223500001</v>
      </c>
      <c r="I178" s="28">
        <v>3.03983802715504E-5</v>
      </c>
      <c r="J178" s="28">
        <v>1.68616956550741E-5</v>
      </c>
      <c r="K178" s="28">
        <v>3.03983802715504E-5</v>
      </c>
      <c r="L178" s="28">
        <v>1.68616956550741E-5</v>
      </c>
      <c r="M178" s="38"/>
    </row>
    <row r="179" spans="1:13" ht="13.5" thickBot="1">
      <c r="A179" s="22">
        <v>44689</v>
      </c>
      <c r="B179" s="26">
        <v>1</v>
      </c>
      <c r="C179" s="27">
        <v>49444.25</v>
      </c>
      <c r="D179" s="27">
        <v>0</v>
      </c>
      <c r="E179" s="27">
        <v>0</v>
      </c>
      <c r="F179" s="27">
        <v>0.14536778090800001</v>
      </c>
      <c r="G179" s="27">
        <v>0.36203445080399999</v>
      </c>
      <c r="H179" s="27">
        <v>0.216666669895</v>
      </c>
      <c r="I179" s="28">
        <v>3.2671640718709201E-5</v>
      </c>
      <c r="J179" s="28">
        <v>1.31186518282434E-5</v>
      </c>
      <c r="K179" s="28">
        <v>3.2671640718709201E-5</v>
      </c>
      <c r="L179" s="28">
        <v>1.31186518282434E-5</v>
      </c>
      <c r="M179" s="38"/>
    </row>
    <row r="180" spans="1:13" ht="13.5" thickBot="1">
      <c r="A180" s="22">
        <v>44689</v>
      </c>
      <c r="B180" s="26">
        <v>2</v>
      </c>
      <c r="C180" s="27">
        <v>46995.2265625</v>
      </c>
      <c r="D180" s="27">
        <v>0</v>
      </c>
      <c r="E180" s="27">
        <v>0</v>
      </c>
      <c r="F180" s="27">
        <v>0.10191555708699999</v>
      </c>
      <c r="G180" s="27">
        <v>0.477711048616</v>
      </c>
      <c r="H180" s="27">
        <v>0.37579549152800001</v>
      </c>
      <c r="I180" s="28">
        <v>4.3110824710406898E-5</v>
      </c>
      <c r="J180" s="28">
        <v>9.1973248883529405E-6</v>
      </c>
      <c r="K180" s="28">
        <v>4.3110824710406898E-5</v>
      </c>
      <c r="L180" s="28">
        <v>9.1973248883529405E-6</v>
      </c>
      <c r="M180" s="38"/>
    </row>
    <row r="181" spans="1:13" ht="13.5" thickBot="1">
      <c r="A181" s="22">
        <v>44689</v>
      </c>
      <c r="B181" s="26">
        <v>3</v>
      </c>
      <c r="C181" s="27">
        <v>45164.29296875</v>
      </c>
      <c r="D181" s="27">
        <v>0</v>
      </c>
      <c r="E181" s="27">
        <v>0</v>
      </c>
      <c r="F181" s="27">
        <v>0.100190001537</v>
      </c>
      <c r="G181" s="27">
        <v>1.3664964281609999</v>
      </c>
      <c r="H181" s="27">
        <v>1.2663064266240001</v>
      </c>
      <c r="I181" s="28">
        <v>1.2331887200000001E-4</v>
      </c>
      <c r="J181" s="28">
        <v>9.0416028821523703E-6</v>
      </c>
      <c r="K181" s="28">
        <v>1.2331887200000001E-4</v>
      </c>
      <c r="L181" s="28">
        <v>9.0416028821523703E-6</v>
      </c>
      <c r="M181" s="38"/>
    </row>
    <row r="182" spans="1:13" ht="13.5" thickBot="1">
      <c r="A182" s="22">
        <v>44689</v>
      </c>
      <c r="B182" s="26">
        <v>4</v>
      </c>
      <c r="C182" s="27">
        <v>44021.32421875</v>
      </c>
      <c r="D182" s="27">
        <v>0</v>
      </c>
      <c r="E182" s="27">
        <v>0</v>
      </c>
      <c r="F182" s="27">
        <v>0.100010001536</v>
      </c>
      <c r="G182" s="27">
        <v>0.51171718605799998</v>
      </c>
      <c r="H182" s="27">
        <v>0.41170718452100002</v>
      </c>
      <c r="I182" s="28">
        <v>4.61796937152126E-5</v>
      </c>
      <c r="J182" s="28">
        <v>9.0253588608052508E-6</v>
      </c>
      <c r="K182" s="28">
        <v>4.61796937152126E-5</v>
      </c>
      <c r="L182" s="28">
        <v>9.0253588608052508E-6</v>
      </c>
      <c r="M182" s="38"/>
    </row>
    <row r="183" spans="1:13" ht="13.5" thickBot="1">
      <c r="A183" s="22">
        <v>44689</v>
      </c>
      <c r="B183" s="26">
        <v>5</v>
      </c>
      <c r="C183" s="27">
        <v>42785.3984375</v>
      </c>
      <c r="D183" s="27">
        <v>0</v>
      </c>
      <c r="E183" s="27">
        <v>0</v>
      </c>
      <c r="F183" s="27">
        <v>0.100010001536</v>
      </c>
      <c r="G183" s="27">
        <v>0.300010004517</v>
      </c>
      <c r="H183" s="27">
        <v>0.20000000298000001</v>
      </c>
      <c r="I183" s="28">
        <v>2.70742716827913E-5</v>
      </c>
      <c r="J183" s="28">
        <v>9.0253588608229199E-6</v>
      </c>
      <c r="K183" s="28">
        <v>2.70742716827913E-5</v>
      </c>
      <c r="L183" s="28">
        <v>9.0253588608229199E-6</v>
      </c>
      <c r="M183" s="38"/>
    </row>
    <row r="184" spans="1:13" ht="13.5" thickBot="1">
      <c r="A184" s="22">
        <v>44689</v>
      </c>
      <c r="B184" s="26">
        <v>6</v>
      </c>
      <c r="C184" s="27">
        <v>42297.375</v>
      </c>
      <c r="D184" s="27">
        <v>0</v>
      </c>
      <c r="E184" s="27">
        <v>0</v>
      </c>
      <c r="F184" s="27">
        <v>0.10190777929399999</v>
      </c>
      <c r="G184" s="27">
        <v>0.34357444956200001</v>
      </c>
      <c r="H184" s="27">
        <v>0.24166667026700001</v>
      </c>
      <c r="I184" s="28">
        <v>3.1005725977986899E-5</v>
      </c>
      <c r="J184" s="28">
        <v>9.1966229847806803E-6</v>
      </c>
      <c r="K184" s="28">
        <v>3.1005725977986899E-5</v>
      </c>
      <c r="L184" s="28">
        <v>9.1966229847806803E-6</v>
      </c>
      <c r="M184" s="38"/>
    </row>
    <row r="185" spans="1:13" ht="13.5" thickBot="1">
      <c r="A185" s="22">
        <v>44689</v>
      </c>
      <c r="B185" s="26">
        <v>7</v>
      </c>
      <c r="C185" s="27">
        <v>42268.328125</v>
      </c>
      <c r="D185" s="27">
        <v>16.2</v>
      </c>
      <c r="E185" s="27">
        <v>15.8</v>
      </c>
      <c r="F185" s="27">
        <v>4.9782540185749999</v>
      </c>
      <c r="G185" s="27">
        <v>5.5258095849139997</v>
      </c>
      <c r="H185" s="27">
        <v>0.54755556633799995</v>
      </c>
      <c r="I185" s="28">
        <v>9.6328764599999997E-4</v>
      </c>
      <c r="J185" s="28">
        <v>1.0127015589999999E-3</v>
      </c>
      <c r="K185" s="28">
        <v>9.27189821E-4</v>
      </c>
      <c r="L185" s="28">
        <v>9.7660373400000004E-4</v>
      </c>
      <c r="M185" s="38"/>
    </row>
    <row r="186" spans="1:13" ht="13.5" thickBot="1">
      <c r="A186" s="22">
        <v>44689</v>
      </c>
      <c r="B186" s="26">
        <v>8</v>
      </c>
      <c r="C186" s="27">
        <v>42591.3359375</v>
      </c>
      <c r="D186" s="27">
        <v>1146</v>
      </c>
      <c r="E186" s="27">
        <v>1057</v>
      </c>
      <c r="F186" s="27">
        <v>1213.23377152171</v>
      </c>
      <c r="G186" s="27">
        <v>1296.8360279125</v>
      </c>
      <c r="H186" s="27">
        <v>83.602256390791993</v>
      </c>
      <c r="I186" s="28">
        <v>1.3612131388E-2</v>
      </c>
      <c r="J186" s="28">
        <v>6.0674823140000004E-3</v>
      </c>
      <c r="K186" s="28">
        <v>2.1643897474000001E-2</v>
      </c>
      <c r="L186" s="28">
        <v>1.40992484E-2</v>
      </c>
      <c r="M186" s="38"/>
    </row>
    <row r="187" spans="1:13" ht="13.5" thickBot="1">
      <c r="A187" s="22">
        <v>44689</v>
      </c>
      <c r="B187" s="26">
        <v>9</v>
      </c>
      <c r="C187" s="27">
        <v>45072.97265625</v>
      </c>
      <c r="D187" s="27">
        <v>5597</v>
      </c>
      <c r="E187" s="27">
        <v>5262.3</v>
      </c>
      <c r="F187" s="27">
        <v>5333.7114887048101</v>
      </c>
      <c r="G187" s="27">
        <v>5655.4118181378199</v>
      </c>
      <c r="H187" s="27">
        <v>321.70032943300998</v>
      </c>
      <c r="I187" s="28">
        <v>5.2713489879999999E-3</v>
      </c>
      <c r="J187" s="28">
        <v>2.3760356582E-2</v>
      </c>
      <c r="K187" s="28">
        <v>3.5476204145000002E-2</v>
      </c>
      <c r="L187" s="28">
        <v>6.4444985740000002E-3</v>
      </c>
      <c r="M187" s="38"/>
    </row>
    <row r="188" spans="1:13" ht="13.5" thickBot="1">
      <c r="A188" s="22">
        <v>44689</v>
      </c>
      <c r="B188" s="26">
        <v>10</v>
      </c>
      <c r="C188" s="27">
        <v>48697.41015625</v>
      </c>
      <c r="D188" s="27">
        <v>8131</v>
      </c>
      <c r="E188" s="27">
        <v>7903.9</v>
      </c>
      <c r="F188" s="27">
        <v>7766.3286079883501</v>
      </c>
      <c r="G188" s="27">
        <v>8073.0934392261497</v>
      </c>
      <c r="H188" s="27">
        <v>306.76483123780099</v>
      </c>
      <c r="I188" s="28">
        <v>5.225752258E-3</v>
      </c>
      <c r="J188" s="28">
        <v>3.2909610324999998E-2</v>
      </c>
      <c r="K188" s="28">
        <v>1.5268787945000001E-2</v>
      </c>
      <c r="L188" s="28">
        <v>1.2415070121E-2</v>
      </c>
      <c r="M188" s="38"/>
    </row>
    <row r="189" spans="1:13" ht="13.5" thickBot="1">
      <c r="A189" s="22">
        <v>44689</v>
      </c>
      <c r="B189" s="26">
        <v>11</v>
      </c>
      <c r="C189" s="27">
        <v>52345.765625</v>
      </c>
      <c r="D189" s="27">
        <v>9230.2000000000007</v>
      </c>
      <c r="E189" s="27">
        <v>9091.2000000000007</v>
      </c>
      <c r="F189" s="27">
        <v>8438.1214611673295</v>
      </c>
      <c r="G189" s="27">
        <v>8646.2894463756293</v>
      </c>
      <c r="H189" s="27">
        <v>208.167985208299</v>
      </c>
      <c r="I189" s="28">
        <v>5.2694752604999999E-2</v>
      </c>
      <c r="J189" s="28">
        <v>7.1480781411999997E-2</v>
      </c>
      <c r="K189" s="28">
        <v>4.0150758380999997E-2</v>
      </c>
      <c r="L189" s="28">
        <v>5.8936787188000002E-2</v>
      </c>
      <c r="M189" s="38"/>
    </row>
    <row r="190" spans="1:13" ht="13.5" thickBot="1">
      <c r="A190" s="22">
        <v>44689</v>
      </c>
      <c r="B190" s="26">
        <v>12</v>
      </c>
      <c r="C190" s="27">
        <v>55429.8203125</v>
      </c>
      <c r="D190" s="27">
        <v>9608.7999999999993</v>
      </c>
      <c r="E190" s="27">
        <v>9413.2999999999993</v>
      </c>
      <c r="F190" s="27">
        <v>8742.8348147548604</v>
      </c>
      <c r="G190" s="27">
        <v>8951.8290023345398</v>
      </c>
      <c r="H190" s="27">
        <v>208.99418757968499</v>
      </c>
      <c r="I190" s="28">
        <v>5.9288060433000001E-2</v>
      </c>
      <c r="J190" s="28">
        <v>7.8148649511999999E-2</v>
      </c>
      <c r="K190" s="28">
        <v>4.1645248412999998E-2</v>
      </c>
      <c r="L190" s="28">
        <v>6.0505837490999997E-2</v>
      </c>
      <c r="M190" s="38"/>
    </row>
    <row r="191" spans="1:13" ht="13.5" thickBot="1">
      <c r="A191" s="22">
        <v>44689</v>
      </c>
      <c r="B191" s="26">
        <v>13</v>
      </c>
      <c r="C191" s="27">
        <v>58588.35546875</v>
      </c>
      <c r="D191" s="27">
        <v>9659.7000000000007</v>
      </c>
      <c r="E191" s="27">
        <v>9487.2999999999993</v>
      </c>
      <c r="F191" s="27">
        <v>8804.3859049230796</v>
      </c>
      <c r="G191" s="27">
        <v>9012.5525737749394</v>
      </c>
      <c r="H191" s="27">
        <v>208.166668851856</v>
      </c>
      <c r="I191" s="28">
        <v>5.8401536524E-2</v>
      </c>
      <c r="J191" s="28">
        <v>7.7187446537000007E-2</v>
      </c>
      <c r="K191" s="28">
        <v>4.2843373902999998E-2</v>
      </c>
      <c r="L191" s="28">
        <v>6.1629283915999998E-2</v>
      </c>
      <c r="M191" s="38"/>
    </row>
    <row r="192" spans="1:13" ht="13.5" thickBot="1">
      <c r="A192" s="22">
        <v>44689</v>
      </c>
      <c r="B192" s="26">
        <v>14</v>
      </c>
      <c r="C192" s="27">
        <v>61400.4609375</v>
      </c>
      <c r="D192" s="27">
        <v>9664.6</v>
      </c>
      <c r="E192" s="27">
        <v>9361.1</v>
      </c>
      <c r="F192" s="27">
        <v>8796.0847545540291</v>
      </c>
      <c r="G192" s="27">
        <v>8970.2362120028301</v>
      </c>
      <c r="H192" s="27">
        <v>174.15145744880101</v>
      </c>
      <c r="I192" s="28">
        <v>6.2662556447000001E-2</v>
      </c>
      <c r="J192" s="28">
        <v>7.8378778580000003E-2</v>
      </c>
      <c r="K192" s="28">
        <v>3.5273331647999999E-2</v>
      </c>
      <c r="L192" s="28">
        <v>5.0989553780000002E-2</v>
      </c>
      <c r="M192" s="38"/>
    </row>
    <row r="193" spans="1:13" ht="13.5" thickBot="1">
      <c r="A193" s="22">
        <v>44689</v>
      </c>
      <c r="B193" s="26">
        <v>15</v>
      </c>
      <c r="C193" s="27">
        <v>63981.33203125</v>
      </c>
      <c r="D193" s="27">
        <v>9694.2000000000007</v>
      </c>
      <c r="E193" s="27">
        <v>9547.6</v>
      </c>
      <c r="F193" s="27">
        <v>8702.7193031916304</v>
      </c>
      <c r="G193" s="27">
        <v>8889.4805318885392</v>
      </c>
      <c r="H193" s="27">
        <v>186.76122869690801</v>
      </c>
      <c r="I193" s="28">
        <v>7.2621556547999996E-2</v>
      </c>
      <c r="J193" s="28">
        <v>8.9475741972999998E-2</v>
      </c>
      <c r="K193" s="28">
        <v>5.9391703646000001E-2</v>
      </c>
      <c r="L193" s="28">
        <v>7.6245889072E-2</v>
      </c>
      <c r="M193" s="38"/>
    </row>
    <row r="194" spans="1:13" ht="13.5" thickBot="1">
      <c r="A194" s="22">
        <v>44689</v>
      </c>
      <c r="B194" s="26">
        <v>16</v>
      </c>
      <c r="C194" s="27">
        <v>65955.34375</v>
      </c>
      <c r="D194" s="27">
        <v>9746.5</v>
      </c>
      <c r="E194" s="27">
        <v>9594.5</v>
      </c>
      <c r="F194" s="27">
        <v>8506.8238396896195</v>
      </c>
      <c r="G194" s="27">
        <v>8771.6309681680505</v>
      </c>
      <c r="H194" s="27">
        <v>264.807128478425</v>
      </c>
      <c r="I194" s="28">
        <v>8.7976629530000003E-2</v>
      </c>
      <c r="J194" s="28">
        <v>0.111874033057</v>
      </c>
      <c r="K194" s="28">
        <v>7.4259455990000001E-2</v>
      </c>
      <c r="L194" s="28">
        <v>9.8156859516999997E-2</v>
      </c>
      <c r="M194" s="38"/>
    </row>
    <row r="195" spans="1:13" ht="13.5" thickBot="1">
      <c r="A195" s="22">
        <v>44689</v>
      </c>
      <c r="B195" s="26">
        <v>17</v>
      </c>
      <c r="C195" s="27">
        <v>67240.90625</v>
      </c>
      <c r="D195" s="27">
        <v>9574</v>
      </c>
      <c r="E195" s="27">
        <v>9425.1</v>
      </c>
      <c r="F195" s="27">
        <v>8105.71444316218</v>
      </c>
      <c r="G195" s="27">
        <v>8650.0067795208506</v>
      </c>
      <c r="H195" s="27">
        <v>544.29233635866694</v>
      </c>
      <c r="I195" s="28">
        <v>8.3385364180000004E-2</v>
      </c>
      <c r="J195" s="28">
        <v>0.132504788091</v>
      </c>
      <c r="K195" s="28">
        <v>6.9947948784E-2</v>
      </c>
      <c r="L195" s="28">
        <v>0.11906737269500001</v>
      </c>
      <c r="M195" s="38"/>
    </row>
    <row r="196" spans="1:13" ht="13.5" thickBot="1">
      <c r="A196" s="22">
        <v>44689</v>
      </c>
      <c r="B196" s="26">
        <v>18</v>
      </c>
      <c r="C196" s="27">
        <v>67481</v>
      </c>
      <c r="D196" s="27">
        <v>9301.4</v>
      </c>
      <c r="E196" s="27">
        <v>9159.1</v>
      </c>
      <c r="F196" s="27">
        <v>7349.0693865933599</v>
      </c>
      <c r="G196" s="27">
        <v>8212.4470908611293</v>
      </c>
      <c r="H196" s="27">
        <v>863.37770426777195</v>
      </c>
      <c r="I196" s="28">
        <v>9.8272079156999995E-2</v>
      </c>
      <c r="J196" s="28">
        <v>0.17618722257899999</v>
      </c>
      <c r="K196" s="28">
        <v>8.5430277875000002E-2</v>
      </c>
      <c r="L196" s="28">
        <v>0.163345421298</v>
      </c>
      <c r="M196" s="38"/>
    </row>
    <row r="197" spans="1:13" ht="13.5" thickBot="1">
      <c r="A197" s="22">
        <v>44689</v>
      </c>
      <c r="B197" s="26">
        <v>19</v>
      </c>
      <c r="C197" s="27">
        <v>66201.9140625</v>
      </c>
      <c r="D197" s="27">
        <v>7673.6</v>
      </c>
      <c r="E197" s="27">
        <v>7420.4</v>
      </c>
      <c r="F197" s="27">
        <v>6107.97144828211</v>
      </c>
      <c r="G197" s="27">
        <v>6757.6297575995004</v>
      </c>
      <c r="H197" s="27">
        <v>649.65830931738697</v>
      </c>
      <c r="I197" s="28">
        <v>8.2661334030999997E-2</v>
      </c>
      <c r="J197" s="28">
        <v>0.141289464102</v>
      </c>
      <c r="K197" s="28">
        <v>5.9811410739000002E-2</v>
      </c>
      <c r="L197" s="28">
        <v>0.11843954080999999</v>
      </c>
      <c r="M197" s="38"/>
    </row>
    <row r="198" spans="1:13" ht="13.5" thickBot="1">
      <c r="A198" s="22">
        <v>44689</v>
      </c>
      <c r="B198" s="26">
        <v>20</v>
      </c>
      <c r="C198" s="27">
        <v>63688.65234375</v>
      </c>
      <c r="D198" s="27">
        <v>2418.8000000000002</v>
      </c>
      <c r="E198" s="27">
        <v>2405.6</v>
      </c>
      <c r="F198" s="27">
        <v>2859.8295071402599</v>
      </c>
      <c r="G198" s="27">
        <v>3009.9081801611001</v>
      </c>
      <c r="H198" s="27">
        <v>150.07867302083901</v>
      </c>
      <c r="I198" s="28">
        <v>5.3344299264999999E-2</v>
      </c>
      <c r="J198" s="28">
        <v>3.9800515038000001E-2</v>
      </c>
      <c r="K198" s="28">
        <v>5.4535527494000001E-2</v>
      </c>
      <c r="L198" s="28">
        <v>4.0991743265999997E-2</v>
      </c>
      <c r="M198" s="38"/>
    </row>
    <row r="199" spans="1:13" ht="13.5" thickBot="1">
      <c r="A199" s="22">
        <v>44689</v>
      </c>
      <c r="B199" s="26">
        <v>21</v>
      </c>
      <c r="C199" s="27">
        <v>61855.19140625</v>
      </c>
      <c r="D199" s="27">
        <v>193.1</v>
      </c>
      <c r="E199" s="27">
        <v>182.5</v>
      </c>
      <c r="F199" s="27">
        <v>165.820364109282</v>
      </c>
      <c r="G199" s="27">
        <v>168.64206542116401</v>
      </c>
      <c r="H199" s="27">
        <v>2.8217013118810002</v>
      </c>
      <c r="I199" s="28">
        <v>2.2071956120000001E-3</v>
      </c>
      <c r="J199" s="28">
        <v>2.4618388129999998E-3</v>
      </c>
      <c r="K199" s="28">
        <v>1.250603246E-3</v>
      </c>
      <c r="L199" s="28">
        <v>1.505246448E-3</v>
      </c>
      <c r="M199" s="38"/>
    </row>
    <row r="200" spans="1:13" ht="13.5" thickBot="1">
      <c r="A200" s="22">
        <v>44689</v>
      </c>
      <c r="B200" s="26">
        <v>22</v>
      </c>
      <c r="C200" s="27">
        <v>60074.4140625</v>
      </c>
      <c r="D200" s="27">
        <v>0</v>
      </c>
      <c r="E200" s="27">
        <v>0</v>
      </c>
      <c r="F200" s="27">
        <v>0.15220104427</v>
      </c>
      <c r="G200" s="27">
        <v>0.35220104725099999</v>
      </c>
      <c r="H200" s="27">
        <v>0.20000000298000001</v>
      </c>
      <c r="I200" s="28">
        <v>3.17842295145922E-5</v>
      </c>
      <c r="J200" s="28">
        <v>1.37353166926238E-5</v>
      </c>
      <c r="K200" s="28">
        <v>3.17842295145922E-5</v>
      </c>
      <c r="L200" s="28">
        <v>1.37353166926238E-5</v>
      </c>
      <c r="M200" s="38"/>
    </row>
    <row r="201" spans="1:13" ht="13.5" thickBot="1">
      <c r="A201" s="22">
        <v>44689</v>
      </c>
      <c r="B201" s="26">
        <v>23</v>
      </c>
      <c r="C201" s="27">
        <v>56569.2578125</v>
      </c>
      <c r="D201" s="27">
        <v>0</v>
      </c>
      <c r="E201" s="27">
        <v>0</v>
      </c>
      <c r="F201" s="27">
        <v>0.17259837547000001</v>
      </c>
      <c r="G201" s="27">
        <v>0.37259837844999999</v>
      </c>
      <c r="H201" s="27">
        <v>0.20000000298000001</v>
      </c>
      <c r="I201" s="28">
        <v>3.3624977750278598E-5</v>
      </c>
      <c r="J201" s="28">
        <v>1.55760649283102E-5</v>
      </c>
      <c r="K201" s="28">
        <v>3.3624977750278598E-5</v>
      </c>
      <c r="L201" s="28">
        <v>1.55760649283102E-5</v>
      </c>
      <c r="M201" s="38"/>
    </row>
    <row r="202" spans="1:13" ht="13.5" thickBot="1">
      <c r="A202" s="22">
        <v>44689</v>
      </c>
      <c r="B202" s="26">
        <v>24</v>
      </c>
      <c r="C202" s="27">
        <v>52769.015625</v>
      </c>
      <c r="D202" s="27">
        <v>0</v>
      </c>
      <c r="E202" s="27">
        <v>0</v>
      </c>
      <c r="F202" s="27">
        <v>0.12507496884700001</v>
      </c>
      <c r="G202" s="27">
        <v>0.32507497182700001</v>
      </c>
      <c r="H202" s="27">
        <v>0.20000000298000001</v>
      </c>
      <c r="I202" s="28">
        <v>2.9336248698479899E-5</v>
      </c>
      <c r="J202" s="28">
        <v>1.12873358765115E-5</v>
      </c>
      <c r="K202" s="28">
        <v>2.9336248698479899E-5</v>
      </c>
      <c r="L202" s="28">
        <v>1.12873358765115E-5</v>
      </c>
      <c r="M202" s="38"/>
    </row>
    <row r="203" spans="1:13" ht="13.5" thickBot="1">
      <c r="A203" s="22">
        <v>44690</v>
      </c>
      <c r="B203" s="26">
        <v>1</v>
      </c>
      <c r="C203" s="27">
        <v>49408.66015625</v>
      </c>
      <c r="D203" s="27">
        <v>0</v>
      </c>
      <c r="E203" s="27">
        <v>0</v>
      </c>
      <c r="F203" s="27">
        <v>0.109159148274</v>
      </c>
      <c r="G203" s="27">
        <v>0.30915915125499999</v>
      </c>
      <c r="H203" s="27">
        <v>0.20000000298000001</v>
      </c>
      <c r="I203" s="28">
        <v>2.78999324298491E-5</v>
      </c>
      <c r="J203" s="28">
        <v>9.8510196078806397E-6</v>
      </c>
      <c r="K203" s="28">
        <v>2.78999324298491E-5</v>
      </c>
      <c r="L203" s="28">
        <v>9.8510196078806397E-6</v>
      </c>
      <c r="M203" s="38"/>
    </row>
    <row r="204" spans="1:13" ht="13.5" thickBot="1">
      <c r="A204" s="22">
        <v>44690</v>
      </c>
      <c r="B204" s="26">
        <v>2</v>
      </c>
      <c r="C204" s="27">
        <v>47019.10546875</v>
      </c>
      <c r="D204" s="27">
        <v>0</v>
      </c>
      <c r="E204" s="27">
        <v>0</v>
      </c>
      <c r="F204" s="27">
        <v>0.165551410244</v>
      </c>
      <c r="G204" s="27">
        <v>0.36555141322399998</v>
      </c>
      <c r="H204" s="27">
        <v>0.20000000298000001</v>
      </c>
      <c r="I204" s="28">
        <v>3.2989027454614698E-5</v>
      </c>
      <c r="J204" s="28">
        <v>1.4940114632646301E-5</v>
      </c>
      <c r="K204" s="28">
        <v>3.2989027454614698E-5</v>
      </c>
      <c r="L204" s="28">
        <v>1.4940114632646301E-5</v>
      </c>
      <c r="M204" s="38"/>
    </row>
    <row r="205" spans="1:13" ht="13.5" thickBot="1">
      <c r="A205" s="22">
        <v>44690</v>
      </c>
      <c r="B205" s="26">
        <v>3</v>
      </c>
      <c r="C205" s="27">
        <v>45470.97265625</v>
      </c>
      <c r="D205" s="27">
        <v>0</v>
      </c>
      <c r="E205" s="27">
        <v>0</v>
      </c>
      <c r="F205" s="27">
        <v>0.10800027530300001</v>
      </c>
      <c r="G205" s="27">
        <v>0.30800027828299997</v>
      </c>
      <c r="H205" s="27">
        <v>0.20000000298000001</v>
      </c>
      <c r="I205" s="28">
        <v>2.7795350445259401E-5</v>
      </c>
      <c r="J205" s="28">
        <v>9.7464376232909408E-6</v>
      </c>
      <c r="K205" s="28">
        <v>2.7795350445259401E-5</v>
      </c>
      <c r="L205" s="28">
        <v>9.7464376232909408E-6</v>
      </c>
      <c r="M205" s="38"/>
    </row>
    <row r="206" spans="1:13" ht="13.5" thickBot="1">
      <c r="A206" s="22">
        <v>44690</v>
      </c>
      <c r="B206" s="26">
        <v>4</v>
      </c>
      <c r="C206" s="27">
        <v>44726.0546875</v>
      </c>
      <c r="D206" s="27">
        <v>0</v>
      </c>
      <c r="E206" s="27">
        <v>0</v>
      </c>
      <c r="F206" s="27">
        <v>0.10111465166899999</v>
      </c>
      <c r="G206" s="27">
        <v>0.30111465464999998</v>
      </c>
      <c r="H206" s="27">
        <v>0.20000000298000001</v>
      </c>
      <c r="I206" s="28">
        <v>2.7173960351061199E-5</v>
      </c>
      <c r="J206" s="28">
        <v>9.1250475290928202E-6</v>
      </c>
      <c r="K206" s="28">
        <v>2.7173960351061199E-5</v>
      </c>
      <c r="L206" s="28">
        <v>9.1250475290928202E-6</v>
      </c>
      <c r="M206" s="38"/>
    </row>
    <row r="207" spans="1:13" ht="13.5" thickBot="1">
      <c r="A207" s="22">
        <v>44690</v>
      </c>
      <c r="B207" s="26">
        <v>5</v>
      </c>
      <c r="C207" s="27">
        <v>44684.01953125</v>
      </c>
      <c r="D207" s="27">
        <v>0</v>
      </c>
      <c r="E207" s="27">
        <v>0</v>
      </c>
      <c r="F207" s="27">
        <v>0.100010001536</v>
      </c>
      <c r="G207" s="27">
        <v>0.30001000451600002</v>
      </c>
      <c r="H207" s="27">
        <v>0.20000000298000001</v>
      </c>
      <c r="I207" s="28">
        <v>2.70742716827849E-5</v>
      </c>
      <c r="J207" s="28">
        <v>9.0253588608164706E-6</v>
      </c>
      <c r="K207" s="28">
        <v>2.70742716827849E-5</v>
      </c>
      <c r="L207" s="28">
        <v>9.0253588608164706E-6</v>
      </c>
      <c r="M207" s="38"/>
    </row>
    <row r="208" spans="1:13" ht="13.5" thickBot="1">
      <c r="A208" s="22">
        <v>44690</v>
      </c>
      <c r="B208" s="26">
        <v>6</v>
      </c>
      <c r="C208" s="27">
        <v>45935.61328125</v>
      </c>
      <c r="D208" s="27">
        <v>0</v>
      </c>
      <c r="E208" s="27">
        <v>0</v>
      </c>
      <c r="F208" s="27">
        <v>0.100010001536</v>
      </c>
      <c r="G208" s="27">
        <v>0.30001000451600002</v>
      </c>
      <c r="H208" s="27">
        <v>0.20000000298000001</v>
      </c>
      <c r="I208" s="28">
        <v>2.7074271682786001E-5</v>
      </c>
      <c r="J208" s="28">
        <v>9.0253588608176293E-6</v>
      </c>
      <c r="K208" s="28">
        <v>2.7074271682786001E-5</v>
      </c>
      <c r="L208" s="28">
        <v>9.0253588608176293E-6</v>
      </c>
      <c r="M208" s="38"/>
    </row>
    <row r="209" spans="1:13" ht="13.5" thickBot="1">
      <c r="A209" s="22">
        <v>44690</v>
      </c>
      <c r="B209" s="26">
        <v>7</v>
      </c>
      <c r="C209" s="27">
        <v>48172.5234375</v>
      </c>
      <c r="D209" s="27">
        <v>21.8</v>
      </c>
      <c r="E209" s="27">
        <v>17.7</v>
      </c>
      <c r="F209" s="27">
        <v>3.9145050296849999</v>
      </c>
      <c r="G209" s="27">
        <v>4.290307282623</v>
      </c>
      <c r="H209" s="27">
        <v>0.37580225293800001</v>
      </c>
      <c r="I209" s="28">
        <v>1.580154563E-3</v>
      </c>
      <c r="J209" s="28">
        <v>1.6140686730000001E-3</v>
      </c>
      <c r="K209" s="28">
        <v>1.2101518560000001E-3</v>
      </c>
      <c r="L209" s="28">
        <v>1.244065966E-3</v>
      </c>
      <c r="M209" s="38"/>
    </row>
    <row r="210" spans="1:13" ht="13.5" thickBot="1">
      <c r="A210" s="22">
        <v>44690</v>
      </c>
      <c r="B210" s="26">
        <v>8</v>
      </c>
      <c r="C210" s="27">
        <v>49387.00390625</v>
      </c>
      <c r="D210" s="27">
        <v>1159.9000000000001</v>
      </c>
      <c r="E210" s="27">
        <v>1052</v>
      </c>
      <c r="F210" s="27">
        <v>1111.4293244771</v>
      </c>
      <c r="G210" s="27">
        <v>1167.51221422612</v>
      </c>
      <c r="H210" s="27">
        <v>56.082889749018001</v>
      </c>
      <c r="I210" s="28">
        <v>6.8696094400000005E-4</v>
      </c>
      <c r="J210" s="28">
        <v>4.3742149189999998E-3</v>
      </c>
      <c r="K210" s="28">
        <v>1.0424349265999999E-2</v>
      </c>
      <c r="L210" s="28">
        <v>5.3631734019999999E-3</v>
      </c>
      <c r="M210" s="38"/>
    </row>
    <row r="211" spans="1:13" ht="13.5" thickBot="1">
      <c r="A211" s="22">
        <v>44690</v>
      </c>
      <c r="B211" s="26">
        <v>9</v>
      </c>
      <c r="C211" s="27">
        <v>50806.26171875</v>
      </c>
      <c r="D211" s="27">
        <v>5577.6</v>
      </c>
      <c r="E211" s="27">
        <v>5187.3</v>
      </c>
      <c r="F211" s="27">
        <v>4408.45772764311</v>
      </c>
      <c r="G211" s="27">
        <v>5146.6612181248302</v>
      </c>
      <c r="H211" s="27">
        <v>738.20349048171602</v>
      </c>
      <c r="I211" s="28">
        <v>3.8889881947999999E-2</v>
      </c>
      <c r="J211" s="28">
        <v>0.105508733179</v>
      </c>
      <c r="K211" s="28">
        <v>3.6674291009999999E-3</v>
      </c>
      <c r="L211" s="28">
        <v>7.0286280330999998E-2</v>
      </c>
      <c r="M211" s="38"/>
    </row>
    <row r="212" spans="1:13" ht="13.5" thickBot="1">
      <c r="A212" s="22">
        <v>44690</v>
      </c>
      <c r="B212" s="26">
        <v>10</v>
      </c>
      <c r="C212" s="27">
        <v>53290.3359375</v>
      </c>
      <c r="D212" s="27">
        <v>8225.5</v>
      </c>
      <c r="E212" s="27">
        <v>7920.8</v>
      </c>
      <c r="F212" s="27">
        <v>5177.2688807897903</v>
      </c>
      <c r="G212" s="27">
        <v>7136.68872497957</v>
      </c>
      <c r="H212" s="27">
        <v>1959.41984418978</v>
      </c>
      <c r="I212" s="28">
        <v>9.8259297447000002E-2</v>
      </c>
      <c r="J212" s="28">
        <v>0.27508628456000001</v>
      </c>
      <c r="K212" s="28">
        <v>7.0761779173E-2</v>
      </c>
      <c r="L212" s="28">
        <v>0.24758876628500001</v>
      </c>
      <c r="M212" s="38"/>
    </row>
    <row r="213" spans="1:13" ht="13.5" thickBot="1">
      <c r="A213" s="22">
        <v>44690</v>
      </c>
      <c r="B213" s="26">
        <v>11</v>
      </c>
      <c r="C213" s="27">
        <v>56294.10546875</v>
      </c>
      <c r="D213" s="27">
        <v>9173.7999999999993</v>
      </c>
      <c r="E213" s="27">
        <v>8938.2000000000007</v>
      </c>
      <c r="F213" s="27">
        <v>6637.8465491505603</v>
      </c>
      <c r="G213" s="27">
        <v>8112.5372614589496</v>
      </c>
      <c r="H213" s="27">
        <v>1474.6907123083799</v>
      </c>
      <c r="I213" s="28">
        <v>9.5773191817999995E-2</v>
      </c>
      <c r="J213" s="28">
        <v>0.228856010364</v>
      </c>
      <c r="K213" s="28">
        <v>7.4511572831000003E-2</v>
      </c>
      <c r="L213" s="28">
        <v>0.207594391377</v>
      </c>
      <c r="M213" s="38"/>
    </row>
    <row r="214" spans="1:13" ht="13.5" thickBot="1">
      <c r="A214" s="22">
        <v>44690</v>
      </c>
      <c r="B214" s="26">
        <v>12</v>
      </c>
      <c r="C214" s="27">
        <v>59896.80859375</v>
      </c>
      <c r="D214" s="27">
        <v>9441.7000000000007</v>
      </c>
      <c r="E214" s="27">
        <v>9154.4</v>
      </c>
      <c r="F214" s="27">
        <v>7567.9034943319602</v>
      </c>
      <c r="G214" s="27">
        <v>8335.6123827236206</v>
      </c>
      <c r="H214" s="27">
        <v>767.70888839166003</v>
      </c>
      <c r="I214" s="28">
        <v>9.9818393399999997E-2</v>
      </c>
      <c r="J214" s="28">
        <v>0.169099946364</v>
      </c>
      <c r="K214" s="28">
        <v>7.3891130518000003E-2</v>
      </c>
      <c r="L214" s="28">
        <v>0.14317268348199999</v>
      </c>
      <c r="M214" s="38"/>
    </row>
    <row r="215" spans="1:13" ht="13.5" thickBot="1">
      <c r="A215" s="22">
        <v>44690</v>
      </c>
      <c r="B215" s="26">
        <v>13</v>
      </c>
      <c r="C215" s="27">
        <v>63133.0390625</v>
      </c>
      <c r="D215" s="27">
        <v>9626.4</v>
      </c>
      <c r="E215" s="27">
        <v>9304.7000000000007</v>
      </c>
      <c r="F215" s="27">
        <v>8098.9986528427899</v>
      </c>
      <c r="G215" s="27">
        <v>8566.3228427363993</v>
      </c>
      <c r="H215" s="27">
        <v>467.32418989361997</v>
      </c>
      <c r="I215" s="28">
        <v>9.5666199554000006E-2</v>
      </c>
      <c r="J215" s="28">
        <v>0.13783966674100001</v>
      </c>
      <c r="K215" s="28">
        <v>6.6634523712000002E-2</v>
      </c>
      <c r="L215" s="28">
        <v>0.10880799089900001</v>
      </c>
      <c r="M215" s="38"/>
    </row>
    <row r="216" spans="1:13" ht="13.5" thickBot="1">
      <c r="A216" s="22">
        <v>44690</v>
      </c>
      <c r="B216" s="26">
        <v>14</v>
      </c>
      <c r="C216" s="27">
        <v>65991.1640625</v>
      </c>
      <c r="D216" s="27">
        <v>9758.1</v>
      </c>
      <c r="E216" s="27">
        <v>9362.4</v>
      </c>
      <c r="F216" s="27">
        <v>8151.3254156475496</v>
      </c>
      <c r="G216" s="27">
        <v>8463.0483787966805</v>
      </c>
      <c r="H216" s="27">
        <v>311.72296314912501</v>
      </c>
      <c r="I216" s="28">
        <v>0.116871367313</v>
      </c>
      <c r="J216" s="28">
        <v>0.14500266982599999</v>
      </c>
      <c r="K216" s="28">
        <v>8.1161593827E-2</v>
      </c>
      <c r="L216" s="28">
        <v>0.10929289634</v>
      </c>
      <c r="M216" s="38"/>
    </row>
    <row r="217" spans="1:13" ht="13.5" thickBot="1">
      <c r="A217" s="22">
        <v>44690</v>
      </c>
      <c r="B217" s="26">
        <v>15</v>
      </c>
      <c r="C217" s="27">
        <v>68443.53125</v>
      </c>
      <c r="D217" s="27">
        <v>9804.6</v>
      </c>
      <c r="E217" s="27">
        <v>9532</v>
      </c>
      <c r="F217" s="27">
        <v>7900.1568874222303</v>
      </c>
      <c r="G217" s="27">
        <v>8415.5741656361697</v>
      </c>
      <c r="H217" s="27">
        <v>515.41727821393897</v>
      </c>
      <c r="I217" s="28">
        <v>0.12535202909099999</v>
      </c>
      <c r="J217" s="28">
        <v>0.17186563600499999</v>
      </c>
      <c r="K217" s="28">
        <v>0.100751361281</v>
      </c>
      <c r="L217" s="28">
        <v>0.14726496819500001</v>
      </c>
      <c r="M217" s="38"/>
    </row>
    <row r="218" spans="1:13" ht="13.5" thickBot="1">
      <c r="A218" s="22">
        <v>44690</v>
      </c>
      <c r="B218" s="26">
        <v>16</v>
      </c>
      <c r="C218" s="27">
        <v>69807.1328125</v>
      </c>
      <c r="D218" s="27">
        <v>9858.6</v>
      </c>
      <c r="E218" s="27">
        <v>9580.6</v>
      </c>
      <c r="F218" s="27">
        <v>7651.2334512997004</v>
      </c>
      <c r="G218" s="27">
        <v>8359.76166942282</v>
      </c>
      <c r="H218" s="27">
        <v>706.80986411718004</v>
      </c>
      <c r="I218" s="28">
        <v>0.13526200979799999</v>
      </c>
      <c r="J218" s="28">
        <v>0.199202829049</v>
      </c>
      <c r="K218" s="28">
        <v>0.11017402134900001</v>
      </c>
      <c r="L218" s="28">
        <v>0.17411484060099999</v>
      </c>
      <c r="M218" s="38"/>
    </row>
    <row r="219" spans="1:13" ht="13.5" thickBot="1">
      <c r="A219" s="22">
        <v>44690</v>
      </c>
      <c r="B219" s="26">
        <v>17</v>
      </c>
      <c r="C219" s="27">
        <v>70702.71875</v>
      </c>
      <c r="D219" s="27">
        <v>9642</v>
      </c>
      <c r="E219" s="27">
        <v>9373.2999999999993</v>
      </c>
      <c r="F219" s="27">
        <v>7332.2488014516202</v>
      </c>
      <c r="G219" s="27">
        <v>8112.9918204109199</v>
      </c>
      <c r="H219" s="27">
        <v>780.74301895929705</v>
      </c>
      <c r="I219" s="28">
        <v>0.137984674631</v>
      </c>
      <c r="J219" s="28">
        <v>0.208442487009</v>
      </c>
      <c r="K219" s="28">
        <v>0.113735960616</v>
      </c>
      <c r="L219" s="28">
        <v>0.184193772994</v>
      </c>
      <c r="M219" s="38"/>
    </row>
    <row r="220" spans="1:13" ht="13.5" thickBot="1">
      <c r="A220" s="22">
        <v>44690</v>
      </c>
      <c r="B220" s="26">
        <v>18</v>
      </c>
      <c r="C220" s="27">
        <v>70478.984375</v>
      </c>
      <c r="D220" s="27">
        <v>9369.2999999999993</v>
      </c>
      <c r="E220" s="27">
        <v>9120.2999999999993</v>
      </c>
      <c r="F220" s="27">
        <v>6615.6670233207196</v>
      </c>
      <c r="G220" s="27">
        <v>7495.53352397866</v>
      </c>
      <c r="H220" s="27">
        <v>879.86650065794504</v>
      </c>
      <c r="I220" s="28">
        <v>0.169097236352</v>
      </c>
      <c r="J220" s="28">
        <v>0.24850040399500001</v>
      </c>
      <c r="K220" s="28">
        <v>0.146626340223</v>
      </c>
      <c r="L220" s="28">
        <v>0.22602950786699999</v>
      </c>
      <c r="M220" s="38"/>
    </row>
    <row r="221" spans="1:13" ht="13.5" thickBot="1">
      <c r="A221" s="22">
        <v>44690</v>
      </c>
      <c r="B221" s="26">
        <v>19</v>
      </c>
      <c r="C221" s="27">
        <v>68960.9921875</v>
      </c>
      <c r="D221" s="27">
        <v>7686.6</v>
      </c>
      <c r="E221" s="27">
        <v>7436.3</v>
      </c>
      <c r="F221" s="27">
        <v>5662.7580647980003</v>
      </c>
      <c r="G221" s="27">
        <v>6188.3503605163096</v>
      </c>
      <c r="H221" s="27">
        <v>525.59229571831202</v>
      </c>
      <c r="I221" s="28">
        <v>0.13520888362799999</v>
      </c>
      <c r="J221" s="28">
        <v>0.182640730547</v>
      </c>
      <c r="K221" s="28">
        <v>0.112620669568</v>
      </c>
      <c r="L221" s="28">
        <v>0.160052516487</v>
      </c>
      <c r="M221" s="38"/>
    </row>
    <row r="222" spans="1:13" ht="13.5" thickBot="1">
      <c r="A222" s="22">
        <v>44690</v>
      </c>
      <c r="B222" s="26">
        <v>20</v>
      </c>
      <c r="C222" s="27">
        <v>66329.421875</v>
      </c>
      <c r="D222" s="27">
        <v>2380.6999999999998</v>
      </c>
      <c r="E222" s="27">
        <v>2358.6999999999998</v>
      </c>
      <c r="F222" s="27">
        <v>2873.3312358511998</v>
      </c>
      <c r="G222" s="27">
        <v>2934.1746432628402</v>
      </c>
      <c r="H222" s="27">
        <v>60.843407411633997</v>
      </c>
      <c r="I222" s="28">
        <v>4.9948077181999999E-2</v>
      </c>
      <c r="J222" s="28">
        <v>4.4457290482999998E-2</v>
      </c>
      <c r="K222" s="28">
        <v>5.1933457563000003E-2</v>
      </c>
      <c r="L222" s="28">
        <v>4.6442670864000002E-2</v>
      </c>
      <c r="M222" s="38"/>
    </row>
    <row r="223" spans="1:13" ht="13.5" thickBot="1">
      <c r="A223" s="22">
        <v>44690</v>
      </c>
      <c r="B223" s="26">
        <v>21</v>
      </c>
      <c r="C223" s="27">
        <v>64608.15234375</v>
      </c>
      <c r="D223" s="27">
        <v>181.2</v>
      </c>
      <c r="E223" s="27">
        <v>170.4</v>
      </c>
      <c r="F223" s="27">
        <v>154.909567721851</v>
      </c>
      <c r="G223" s="27">
        <v>155.46778995579399</v>
      </c>
      <c r="H223" s="27">
        <v>0.55822223394199999</v>
      </c>
      <c r="I223" s="28">
        <v>2.3221920440000001E-3</v>
      </c>
      <c r="J223" s="28">
        <v>2.3725685650000002E-3</v>
      </c>
      <c r="K223" s="28">
        <v>1.3475507660000001E-3</v>
      </c>
      <c r="L223" s="28">
        <v>1.3979272869999999E-3</v>
      </c>
      <c r="M223" s="38"/>
    </row>
    <row r="224" spans="1:13" ht="13.5" thickBot="1">
      <c r="A224" s="22">
        <v>44690</v>
      </c>
      <c r="B224" s="26">
        <v>22</v>
      </c>
      <c r="C224" s="27">
        <v>62501.03515625</v>
      </c>
      <c r="D224" s="27">
        <v>0</v>
      </c>
      <c r="E224" s="27">
        <v>0</v>
      </c>
      <c r="F224" s="27">
        <v>0.16393222645</v>
      </c>
      <c r="G224" s="27">
        <v>0.16393222645</v>
      </c>
      <c r="H224" s="27">
        <v>0</v>
      </c>
      <c r="I224" s="28">
        <v>1.47939920991464E-5</v>
      </c>
      <c r="J224" s="28">
        <v>1.47939920991464E-5</v>
      </c>
      <c r="K224" s="28">
        <v>1.47939920991464E-5</v>
      </c>
      <c r="L224" s="28">
        <v>1.47939920991464E-5</v>
      </c>
      <c r="M224" s="38"/>
    </row>
    <row r="225" spans="1:13" ht="13.5" thickBot="1">
      <c r="A225" s="22">
        <v>44690</v>
      </c>
      <c r="B225" s="26">
        <v>23</v>
      </c>
      <c r="C225" s="27">
        <v>58493.515625</v>
      </c>
      <c r="D225" s="27">
        <v>0</v>
      </c>
      <c r="E225" s="27">
        <v>0</v>
      </c>
      <c r="F225" s="27">
        <v>0.13953195015100001</v>
      </c>
      <c r="G225" s="27">
        <v>0.32286528621600002</v>
      </c>
      <c r="H225" s="27">
        <v>0.18333333606499999</v>
      </c>
      <c r="I225" s="28">
        <v>2.9136836586674501E-5</v>
      </c>
      <c r="J225" s="28">
        <v>1.2591999833203499E-5</v>
      </c>
      <c r="K225" s="28">
        <v>2.9136836586674501E-5</v>
      </c>
      <c r="L225" s="28">
        <v>1.2591999833203499E-5</v>
      </c>
      <c r="M225" s="38"/>
    </row>
    <row r="226" spans="1:13" ht="13.5" thickBot="1">
      <c r="A226" s="22">
        <v>44690</v>
      </c>
      <c r="B226" s="26">
        <v>24</v>
      </c>
      <c r="C226" s="27">
        <v>54327.41015625</v>
      </c>
      <c r="D226" s="27">
        <v>0</v>
      </c>
      <c r="E226" s="27">
        <v>0</v>
      </c>
      <c r="F226" s="27">
        <v>0.13486222513900001</v>
      </c>
      <c r="G226" s="27">
        <v>0.33486222811999999</v>
      </c>
      <c r="H226" s="27">
        <v>0.20000000298000001</v>
      </c>
      <c r="I226" s="28">
        <v>3.0219495363243599E-5</v>
      </c>
      <c r="J226" s="28">
        <v>1.2170582541275099E-5</v>
      </c>
      <c r="K226" s="28">
        <v>3.0219495363243599E-5</v>
      </c>
      <c r="L226" s="28">
        <v>1.2170582541275099E-5</v>
      </c>
      <c r="M226" s="38"/>
    </row>
    <row r="227" spans="1:13" ht="13.5" thickBot="1">
      <c r="A227" s="22">
        <v>44691</v>
      </c>
      <c r="B227" s="26">
        <v>1</v>
      </c>
      <c r="C227" s="27">
        <v>50906.41015625</v>
      </c>
      <c r="D227" s="27">
        <v>0</v>
      </c>
      <c r="E227" s="27">
        <v>0</v>
      </c>
      <c r="F227" s="27">
        <v>0.15944778157799999</v>
      </c>
      <c r="G227" s="27">
        <v>0.35944778455800003</v>
      </c>
      <c r="H227" s="27">
        <v>0.20000000298000001</v>
      </c>
      <c r="I227" s="28">
        <v>3.2438208154389399E-5</v>
      </c>
      <c r="J227" s="28">
        <v>1.43892953324209E-5</v>
      </c>
      <c r="K227" s="28">
        <v>3.2438208154389399E-5</v>
      </c>
      <c r="L227" s="28">
        <v>1.43892953324209E-5</v>
      </c>
      <c r="M227" s="38"/>
    </row>
    <row r="228" spans="1:13" ht="13.5" thickBot="1">
      <c r="A228" s="22">
        <v>44691</v>
      </c>
      <c r="B228" s="26">
        <v>2</v>
      </c>
      <c r="C228" s="27">
        <v>48784.21484375</v>
      </c>
      <c r="D228" s="27">
        <v>0</v>
      </c>
      <c r="E228" s="27">
        <v>0</v>
      </c>
      <c r="F228" s="27">
        <v>0.17277000450499999</v>
      </c>
      <c r="G228" s="27">
        <v>0.372770007485</v>
      </c>
      <c r="H228" s="27">
        <v>0.20000000298000001</v>
      </c>
      <c r="I228" s="28">
        <v>3.3640466337502302E-5</v>
      </c>
      <c r="J228" s="28">
        <v>1.5591553515533901E-5</v>
      </c>
      <c r="K228" s="28">
        <v>3.3640466337502302E-5</v>
      </c>
      <c r="L228" s="28">
        <v>1.5591553515533901E-5</v>
      </c>
      <c r="M228" s="38"/>
    </row>
    <row r="229" spans="1:13" ht="13.5" thickBot="1">
      <c r="A229" s="22">
        <v>44691</v>
      </c>
      <c r="B229" s="26">
        <v>3</v>
      </c>
      <c r="C229" s="27">
        <v>46914.3359375</v>
      </c>
      <c r="D229" s="27">
        <v>0</v>
      </c>
      <c r="E229" s="27">
        <v>0</v>
      </c>
      <c r="F229" s="27">
        <v>0.165187782009</v>
      </c>
      <c r="G229" s="27">
        <v>0.36518778498900001</v>
      </c>
      <c r="H229" s="27">
        <v>0.20000000298000001</v>
      </c>
      <c r="I229" s="28">
        <v>3.2956211983533599E-5</v>
      </c>
      <c r="J229" s="28">
        <v>1.49072991615652E-5</v>
      </c>
      <c r="K229" s="28">
        <v>3.2956211983533599E-5</v>
      </c>
      <c r="L229" s="28">
        <v>1.49072991615652E-5</v>
      </c>
      <c r="M229" s="38"/>
    </row>
    <row r="230" spans="1:13" ht="13.5" thickBot="1">
      <c r="A230" s="22">
        <v>44691</v>
      </c>
      <c r="B230" s="26">
        <v>4</v>
      </c>
      <c r="C230" s="27">
        <v>45649.65234375</v>
      </c>
      <c r="D230" s="27">
        <v>0</v>
      </c>
      <c r="E230" s="27">
        <v>0</v>
      </c>
      <c r="F230" s="27">
        <v>0.168854448829</v>
      </c>
      <c r="G230" s="27">
        <v>0.36885445180999998</v>
      </c>
      <c r="H230" s="27">
        <v>0.20000000298000001</v>
      </c>
      <c r="I230" s="28">
        <v>3.3287108727555301E-5</v>
      </c>
      <c r="J230" s="28">
        <v>1.5238195905586901E-5</v>
      </c>
      <c r="K230" s="28">
        <v>3.3287108727555301E-5</v>
      </c>
      <c r="L230" s="28">
        <v>1.5238195905586901E-5</v>
      </c>
      <c r="M230" s="38"/>
    </row>
    <row r="231" spans="1:13" ht="13.5" thickBot="1">
      <c r="A231" s="22">
        <v>44691</v>
      </c>
      <c r="B231" s="26">
        <v>5</v>
      </c>
      <c r="C231" s="27">
        <v>45383.015625</v>
      </c>
      <c r="D231" s="27">
        <v>0</v>
      </c>
      <c r="E231" s="27">
        <v>0</v>
      </c>
      <c r="F231" s="27">
        <v>0.164865559829</v>
      </c>
      <c r="G231" s="27">
        <v>0.34819889589399999</v>
      </c>
      <c r="H231" s="27">
        <v>0.18333333606499999</v>
      </c>
      <c r="I231" s="28">
        <v>3.14230571152956E-5</v>
      </c>
      <c r="J231" s="28">
        <v>1.48782203618246E-5</v>
      </c>
      <c r="K231" s="28">
        <v>3.14230571152956E-5</v>
      </c>
      <c r="L231" s="28">
        <v>1.48782203618246E-5</v>
      </c>
      <c r="M231" s="38"/>
    </row>
    <row r="232" spans="1:13" ht="13.5" thickBot="1">
      <c r="A232" s="22">
        <v>44691</v>
      </c>
      <c r="B232" s="26">
        <v>6</v>
      </c>
      <c r="C232" s="27">
        <v>46546.90625</v>
      </c>
      <c r="D232" s="27">
        <v>0</v>
      </c>
      <c r="E232" s="27">
        <v>0</v>
      </c>
      <c r="F232" s="27">
        <v>0.17769333796699999</v>
      </c>
      <c r="G232" s="27">
        <v>0.17769333796699999</v>
      </c>
      <c r="H232" s="27">
        <v>0</v>
      </c>
      <c r="I232" s="28">
        <v>1.60358575911163E-5</v>
      </c>
      <c r="J232" s="28">
        <v>1.60358575911163E-5</v>
      </c>
      <c r="K232" s="28">
        <v>1.60358575911163E-5</v>
      </c>
      <c r="L232" s="28">
        <v>1.60358575911163E-5</v>
      </c>
      <c r="M232" s="38"/>
    </row>
    <row r="233" spans="1:13" ht="13.5" thickBot="1">
      <c r="A233" s="22">
        <v>44691</v>
      </c>
      <c r="B233" s="26">
        <v>7</v>
      </c>
      <c r="C233" s="27">
        <v>48333.2578125</v>
      </c>
      <c r="D233" s="27">
        <v>19</v>
      </c>
      <c r="E233" s="27">
        <v>18.2</v>
      </c>
      <c r="F233" s="27">
        <v>5.061259914541</v>
      </c>
      <c r="G233" s="27">
        <v>5.061259914541</v>
      </c>
      <c r="H233" s="27">
        <v>0</v>
      </c>
      <c r="I233" s="28">
        <v>1.2578955039999999E-3</v>
      </c>
      <c r="J233" s="28">
        <v>1.2578955039999999E-3</v>
      </c>
      <c r="K233" s="28">
        <v>1.185699854E-3</v>
      </c>
      <c r="L233" s="28">
        <v>1.185699854E-3</v>
      </c>
      <c r="M233" s="38"/>
    </row>
    <row r="234" spans="1:13" ht="13.5" thickBot="1">
      <c r="A234" s="22">
        <v>44691</v>
      </c>
      <c r="B234" s="26">
        <v>8</v>
      </c>
      <c r="C234" s="27">
        <v>49390.0625</v>
      </c>
      <c r="D234" s="27">
        <v>842.2</v>
      </c>
      <c r="E234" s="27">
        <v>778.5</v>
      </c>
      <c r="F234" s="27">
        <v>857.42637602232605</v>
      </c>
      <c r="G234" s="27">
        <v>874.99670766793497</v>
      </c>
      <c r="H234" s="27">
        <v>17.57033164561</v>
      </c>
      <c r="I234" s="28">
        <v>2.9597245429999999E-3</v>
      </c>
      <c r="J234" s="28">
        <v>1.3740976459999999E-3</v>
      </c>
      <c r="K234" s="28">
        <v>8.7083031909999994E-3</v>
      </c>
      <c r="L234" s="28">
        <v>7.1226762940000002E-3</v>
      </c>
      <c r="M234" s="38"/>
    </row>
    <row r="235" spans="1:13" ht="13.5" thickBot="1">
      <c r="A235" s="22">
        <v>44691</v>
      </c>
      <c r="B235" s="26">
        <v>9</v>
      </c>
      <c r="C235" s="27">
        <v>50836.1171875</v>
      </c>
      <c r="D235" s="27">
        <v>3734.1</v>
      </c>
      <c r="E235" s="27">
        <v>3552.2</v>
      </c>
      <c r="F235" s="27">
        <v>3548.3599591789598</v>
      </c>
      <c r="G235" s="27">
        <v>3579.94334488596</v>
      </c>
      <c r="H235" s="27">
        <v>31.583385707007</v>
      </c>
      <c r="I235" s="28">
        <v>1.3911799938E-2</v>
      </c>
      <c r="J235" s="28">
        <v>1.6762028771000002E-2</v>
      </c>
      <c r="K235" s="28">
        <v>2.5036860280000001E-3</v>
      </c>
      <c r="L235" s="28">
        <v>3.4654280400000002E-4</v>
      </c>
      <c r="M235" s="38"/>
    </row>
    <row r="236" spans="1:13" ht="13.5" thickBot="1">
      <c r="A236" s="22">
        <v>44691</v>
      </c>
      <c r="B236" s="26">
        <v>10</v>
      </c>
      <c r="C236" s="27">
        <v>52986.3359375</v>
      </c>
      <c r="D236" s="27">
        <v>5754</v>
      </c>
      <c r="E236" s="27">
        <v>5579.3</v>
      </c>
      <c r="F236" s="27">
        <v>4927.7507602489804</v>
      </c>
      <c r="G236" s="27">
        <v>5032.7783839128397</v>
      </c>
      <c r="H236" s="27">
        <v>105.02762366386401</v>
      </c>
      <c r="I236" s="28">
        <v>6.5086329400000004E-2</v>
      </c>
      <c r="J236" s="28">
        <v>7.4564501376E-2</v>
      </c>
      <c r="K236" s="28">
        <v>4.9320604285E-2</v>
      </c>
      <c r="L236" s="28">
        <v>5.8798776261000003E-2</v>
      </c>
      <c r="M236" s="38"/>
    </row>
    <row r="237" spans="1:13" ht="13.5" thickBot="1">
      <c r="A237" s="22">
        <v>44691</v>
      </c>
      <c r="B237" s="26">
        <v>11</v>
      </c>
      <c r="C237" s="27">
        <v>55454.28125</v>
      </c>
      <c r="D237" s="27">
        <v>7305.7</v>
      </c>
      <c r="E237" s="27">
        <v>7070</v>
      </c>
      <c r="F237" s="27">
        <v>5724.1508503326004</v>
      </c>
      <c r="G237" s="27">
        <v>5801.6608652435898</v>
      </c>
      <c r="H237" s="27">
        <v>77.510014910986996</v>
      </c>
      <c r="I237" s="28">
        <v>0.13573135409699999</v>
      </c>
      <c r="J237" s="28">
        <v>0.14272621150299999</v>
      </c>
      <c r="K237" s="28">
        <v>0.11446071065299999</v>
      </c>
      <c r="L237" s="28">
        <v>0.121455568059</v>
      </c>
      <c r="M237" s="38"/>
    </row>
    <row r="238" spans="1:13" ht="13.5" thickBot="1">
      <c r="A238" s="22">
        <v>44691</v>
      </c>
      <c r="B238" s="26">
        <v>12</v>
      </c>
      <c r="C238" s="27">
        <v>58230.91015625</v>
      </c>
      <c r="D238" s="27">
        <v>8079.3</v>
      </c>
      <c r="E238" s="27">
        <v>7906.3</v>
      </c>
      <c r="F238" s="27">
        <v>6506.0906693016104</v>
      </c>
      <c r="G238" s="27">
        <v>6632.3943737795598</v>
      </c>
      <c r="H238" s="27">
        <v>126.303704477946</v>
      </c>
      <c r="I238" s="28">
        <v>0.13057536559999999</v>
      </c>
      <c r="J238" s="28">
        <v>0.141973588186</v>
      </c>
      <c r="K238" s="28">
        <v>0.114963056242</v>
      </c>
      <c r="L238" s="28">
        <v>0.126361278828</v>
      </c>
      <c r="M238" s="38"/>
    </row>
    <row r="239" spans="1:13" ht="13.5" thickBot="1">
      <c r="A239" s="22">
        <v>44691</v>
      </c>
      <c r="B239" s="26">
        <v>13</v>
      </c>
      <c r="C239" s="27">
        <v>60733.77734375</v>
      </c>
      <c r="D239" s="27">
        <v>8590.1</v>
      </c>
      <c r="E239" s="27">
        <v>8422.7000000000007</v>
      </c>
      <c r="F239" s="27">
        <v>6703.6729741634299</v>
      </c>
      <c r="G239" s="27">
        <v>6860.3307114519002</v>
      </c>
      <c r="H239" s="27">
        <v>156.657737288475</v>
      </c>
      <c r="I239" s="28">
        <v>0.15610227312899999</v>
      </c>
      <c r="J239" s="28">
        <v>0.17023978213400001</v>
      </c>
      <c r="K239" s="28">
        <v>0.14099533332200001</v>
      </c>
      <c r="L239" s="28">
        <v>0.15513284232800001</v>
      </c>
      <c r="M239" s="38"/>
    </row>
    <row r="240" spans="1:13" ht="13.5" thickBot="1">
      <c r="A240" s="22">
        <v>44691</v>
      </c>
      <c r="B240" s="26">
        <v>14</v>
      </c>
      <c r="C240" s="27">
        <v>63543.94921875</v>
      </c>
      <c r="D240" s="27">
        <v>8609.5</v>
      </c>
      <c r="E240" s="27">
        <v>8472.1</v>
      </c>
      <c r="F240" s="27">
        <v>7069.9113117631296</v>
      </c>
      <c r="G240" s="27">
        <v>7253.7050442748596</v>
      </c>
      <c r="H240" s="27">
        <v>183.793732511733</v>
      </c>
      <c r="I240" s="28">
        <v>0.122353122978</v>
      </c>
      <c r="J240" s="28">
        <v>0.13893950800800001</v>
      </c>
      <c r="K240" s="28">
        <v>0.109953520054</v>
      </c>
      <c r="L240" s="28">
        <v>0.12653990508400001</v>
      </c>
      <c r="M240" s="38"/>
    </row>
    <row r="241" spans="1:13" ht="13.5" thickBot="1">
      <c r="A241" s="22">
        <v>44691</v>
      </c>
      <c r="B241" s="26">
        <v>15</v>
      </c>
      <c r="C241" s="27">
        <v>65782.890625</v>
      </c>
      <c r="D241" s="27">
        <v>8832.5</v>
      </c>
      <c r="E241" s="27">
        <v>8692.4</v>
      </c>
      <c r="F241" s="27">
        <v>7293.9711151142001</v>
      </c>
      <c r="G241" s="27">
        <v>7466.1327001625305</v>
      </c>
      <c r="H241" s="27">
        <v>172.161585048338</v>
      </c>
      <c r="I241" s="28">
        <v>0.12330721955</v>
      </c>
      <c r="J241" s="28">
        <v>0.13884386651700001</v>
      </c>
      <c r="K241" s="28">
        <v>0.110663956306</v>
      </c>
      <c r="L241" s="28">
        <v>0.12620060327400001</v>
      </c>
      <c r="M241" s="38"/>
    </row>
    <row r="242" spans="1:13" ht="13.5" thickBot="1">
      <c r="A242" s="22">
        <v>44691</v>
      </c>
      <c r="B242" s="26">
        <v>16</v>
      </c>
      <c r="C242" s="27">
        <v>67631.15625</v>
      </c>
      <c r="D242" s="27">
        <v>8680</v>
      </c>
      <c r="E242" s="27">
        <v>8540.9</v>
      </c>
      <c r="F242" s="27">
        <v>7072.8606751564403</v>
      </c>
      <c r="G242" s="27">
        <v>7306.6653860309498</v>
      </c>
      <c r="H242" s="27">
        <v>233.80471087451701</v>
      </c>
      <c r="I242" s="28">
        <v>0.12393598176700001</v>
      </c>
      <c r="J242" s="28">
        <v>0.14503558567300001</v>
      </c>
      <c r="K242" s="28">
        <v>0.11138296308700001</v>
      </c>
      <c r="L242" s="28">
        <v>0.13248256699200001</v>
      </c>
      <c r="M242" s="38"/>
    </row>
    <row r="243" spans="1:13" ht="13.5" thickBot="1">
      <c r="A243" s="22">
        <v>44691</v>
      </c>
      <c r="B243" s="26">
        <v>17</v>
      </c>
      <c r="C243" s="27">
        <v>68712.7734375</v>
      </c>
      <c r="D243" s="27">
        <v>7377.5</v>
      </c>
      <c r="E243" s="27">
        <v>7242.6</v>
      </c>
      <c r="F243" s="27">
        <v>6847.5012186938202</v>
      </c>
      <c r="G243" s="27">
        <v>7096.5831041505298</v>
      </c>
      <c r="H243" s="27">
        <v>249.08188545671399</v>
      </c>
      <c r="I243" s="28">
        <v>2.5351222438999999E-2</v>
      </c>
      <c r="J243" s="28">
        <v>4.7829508285000003E-2</v>
      </c>
      <c r="K243" s="28">
        <v>1.3177230922E-2</v>
      </c>
      <c r="L243" s="28">
        <v>3.5655516767000003E-2</v>
      </c>
      <c r="M243" s="38"/>
    </row>
    <row r="244" spans="1:13" ht="13.5" thickBot="1">
      <c r="A244" s="22">
        <v>44691</v>
      </c>
      <c r="B244" s="26">
        <v>18</v>
      </c>
      <c r="C244" s="27">
        <v>68678.8515625</v>
      </c>
      <c r="D244" s="27">
        <v>6421.8</v>
      </c>
      <c r="E244" s="27">
        <v>6294.9</v>
      </c>
      <c r="F244" s="27">
        <v>4991.5416788840703</v>
      </c>
      <c r="G244" s="27">
        <v>5394.8236378198799</v>
      </c>
      <c r="H244" s="27">
        <v>403.28195893581102</v>
      </c>
      <c r="I244" s="28">
        <v>9.2679032775000003E-2</v>
      </c>
      <c r="J244" s="28">
        <v>0.12907303682999999</v>
      </c>
      <c r="K244" s="28">
        <v>8.1226997760000003E-2</v>
      </c>
      <c r="L244" s="28">
        <v>0.117621001815</v>
      </c>
      <c r="M244" s="38"/>
    </row>
    <row r="245" spans="1:13" ht="13.5" thickBot="1">
      <c r="A245" s="22">
        <v>44691</v>
      </c>
      <c r="B245" s="26">
        <v>19</v>
      </c>
      <c r="C245" s="27">
        <v>67013.9296875</v>
      </c>
      <c r="D245" s="27">
        <v>4299</v>
      </c>
      <c r="E245" s="27">
        <v>4222.7</v>
      </c>
      <c r="F245" s="27">
        <v>2926.32362231352</v>
      </c>
      <c r="G245" s="27">
        <v>3309.2735923033201</v>
      </c>
      <c r="H245" s="27">
        <v>382.94996998979798</v>
      </c>
      <c r="I245" s="28">
        <v>8.9317426919000006E-2</v>
      </c>
      <c r="J245" s="28">
        <v>0.123876579522</v>
      </c>
      <c r="K245" s="28">
        <v>8.2431766779999999E-2</v>
      </c>
      <c r="L245" s="28">
        <v>0.11699091938300001</v>
      </c>
      <c r="M245" s="38"/>
    </row>
    <row r="246" spans="1:13" ht="13.5" thickBot="1">
      <c r="A246" s="22">
        <v>44691</v>
      </c>
      <c r="B246" s="26">
        <v>20</v>
      </c>
      <c r="C246" s="27">
        <v>64193.79296875</v>
      </c>
      <c r="D246" s="27">
        <v>1084.5999999999999</v>
      </c>
      <c r="E246" s="27">
        <v>1068.5999999999999</v>
      </c>
      <c r="F246" s="27">
        <v>869.07406539074498</v>
      </c>
      <c r="G246" s="27">
        <v>905.37562730663296</v>
      </c>
      <c r="H246" s="27">
        <v>36.301561915888001</v>
      </c>
      <c r="I246" s="28">
        <v>1.617402515E-2</v>
      </c>
      <c r="J246" s="28">
        <v>1.9450043733000001E-2</v>
      </c>
      <c r="K246" s="28">
        <v>1.4730112146E-2</v>
      </c>
      <c r="L246" s="28">
        <v>1.8006130729000001E-2</v>
      </c>
      <c r="M246" s="38"/>
    </row>
    <row r="247" spans="1:13" ht="13.5" thickBot="1">
      <c r="A247" s="22">
        <v>44691</v>
      </c>
      <c r="B247" s="26">
        <v>21</v>
      </c>
      <c r="C247" s="27">
        <v>62094.9609375</v>
      </c>
      <c r="D247" s="27">
        <v>78.7</v>
      </c>
      <c r="E247" s="27">
        <v>55.4</v>
      </c>
      <c r="F247" s="27">
        <v>52.338099627828001</v>
      </c>
      <c r="G247" s="27">
        <v>52.801497612101002</v>
      </c>
      <c r="H247" s="27">
        <v>0.463397984273</v>
      </c>
      <c r="I247" s="28">
        <v>2.3371990240000002E-3</v>
      </c>
      <c r="J247" s="28">
        <v>2.3790181719999999E-3</v>
      </c>
      <c r="K247" s="28">
        <v>2.3450071100000001E-4</v>
      </c>
      <c r="L247" s="28">
        <v>2.7631986E-4</v>
      </c>
      <c r="M247" s="38"/>
    </row>
    <row r="248" spans="1:13" ht="13.5" thickBot="1">
      <c r="A248" s="22">
        <v>44691</v>
      </c>
      <c r="B248" s="26">
        <v>22</v>
      </c>
      <c r="C248" s="27">
        <v>59798.4453125</v>
      </c>
      <c r="D248" s="27">
        <v>0</v>
      </c>
      <c r="E248" s="27">
        <v>0</v>
      </c>
      <c r="F248" s="27">
        <v>1.3616666894E-2</v>
      </c>
      <c r="G248" s="27">
        <v>1.3616666894E-2</v>
      </c>
      <c r="H248" s="27">
        <v>0</v>
      </c>
      <c r="I248" s="28">
        <v>1.22883015022103E-6</v>
      </c>
      <c r="J248" s="28">
        <v>1.22883015022103E-6</v>
      </c>
      <c r="K248" s="28">
        <v>1.22883015022103E-6</v>
      </c>
      <c r="L248" s="28">
        <v>1.22883015022103E-6</v>
      </c>
      <c r="M248" s="38"/>
    </row>
    <row r="249" spans="1:13" ht="13.5" thickBot="1">
      <c r="A249" s="22">
        <v>44691</v>
      </c>
      <c r="B249" s="26">
        <v>23</v>
      </c>
      <c r="C249" s="27">
        <v>55554.03515625</v>
      </c>
      <c r="D249" s="27">
        <v>0</v>
      </c>
      <c r="E249" s="27">
        <v>0</v>
      </c>
      <c r="F249" s="27">
        <v>8.6216667977999997E-2</v>
      </c>
      <c r="G249" s="27">
        <v>8.6216667977999997E-2</v>
      </c>
      <c r="H249" s="27">
        <v>0</v>
      </c>
      <c r="I249" s="28">
        <v>7.7805855048230107E-6</v>
      </c>
      <c r="J249" s="28">
        <v>7.7805855048230107E-6</v>
      </c>
      <c r="K249" s="28">
        <v>7.7805855048230107E-6</v>
      </c>
      <c r="L249" s="28">
        <v>7.7805855048230107E-6</v>
      </c>
      <c r="M249" s="38"/>
    </row>
    <row r="250" spans="1:13" ht="13.5" thickBot="1">
      <c r="A250" s="22">
        <v>44691</v>
      </c>
      <c r="B250" s="26">
        <v>24</v>
      </c>
      <c r="C250" s="27">
        <v>51817.30859375</v>
      </c>
      <c r="D250" s="27">
        <v>0</v>
      </c>
      <c r="E250" s="27">
        <v>0</v>
      </c>
      <c r="F250" s="27">
        <v>6.1030023187000002E-2</v>
      </c>
      <c r="G250" s="27">
        <v>0.111052313998</v>
      </c>
      <c r="H250" s="27">
        <v>5.0000000745000002E-2</v>
      </c>
      <c r="I250" s="28">
        <v>1.0021867520820099E-5</v>
      </c>
      <c r="J250" s="28">
        <v>5.5076277580930403E-6</v>
      </c>
      <c r="K250" s="28">
        <v>1.0021867520820099E-5</v>
      </c>
      <c r="L250" s="28">
        <v>5.5076277580930403E-6</v>
      </c>
      <c r="M250" s="38"/>
    </row>
    <row r="251" spans="1:13" ht="13.5" thickBot="1">
      <c r="A251" s="22">
        <v>44692</v>
      </c>
      <c r="B251" s="26">
        <v>1</v>
      </c>
      <c r="C251" s="27">
        <v>48107.33203125</v>
      </c>
      <c r="D251" s="27">
        <v>0</v>
      </c>
      <c r="E251" s="27">
        <v>0</v>
      </c>
      <c r="F251" s="27">
        <v>9.9683334779000002E-2</v>
      </c>
      <c r="G251" s="27">
        <v>9.9683334779000002E-2</v>
      </c>
      <c r="H251" s="27">
        <v>0</v>
      </c>
      <c r="I251" s="28">
        <v>8.9958789621160506E-6</v>
      </c>
      <c r="J251" s="28">
        <v>8.9958789621160607E-6</v>
      </c>
      <c r="K251" s="28">
        <v>8.9958789621160506E-6</v>
      </c>
      <c r="L251" s="28">
        <v>8.9958789621160607E-6</v>
      </c>
      <c r="M251" s="38"/>
    </row>
    <row r="252" spans="1:13" ht="13.5" thickBot="1">
      <c r="A252" s="22">
        <v>44692</v>
      </c>
      <c r="B252" s="26">
        <v>2</v>
      </c>
      <c r="C252" s="27">
        <v>45296.72265625</v>
      </c>
      <c r="D252" s="27">
        <v>0</v>
      </c>
      <c r="E252" s="27">
        <v>0</v>
      </c>
      <c r="F252" s="27">
        <v>0.109576668227</v>
      </c>
      <c r="G252" s="27">
        <v>0.109576668227</v>
      </c>
      <c r="H252" s="27">
        <v>0</v>
      </c>
      <c r="I252" s="28">
        <v>9.8886985134294803E-6</v>
      </c>
      <c r="J252" s="28">
        <v>9.8886985134294803E-6</v>
      </c>
      <c r="K252" s="28">
        <v>9.8886985134294803E-6</v>
      </c>
      <c r="L252" s="28">
        <v>9.8886985134294803E-6</v>
      </c>
      <c r="M252" s="38"/>
    </row>
    <row r="253" spans="1:13" ht="13.5" thickBot="1">
      <c r="A253" s="22">
        <v>44692</v>
      </c>
      <c r="B253" s="26">
        <v>3</v>
      </c>
      <c r="C253" s="27">
        <v>43530.234375</v>
      </c>
      <c r="D253" s="27">
        <v>0</v>
      </c>
      <c r="E253" s="27">
        <v>0</v>
      </c>
      <c r="F253" s="27">
        <v>0.108020001608</v>
      </c>
      <c r="G253" s="27">
        <v>0.108020001608</v>
      </c>
      <c r="H253" s="27">
        <v>0</v>
      </c>
      <c r="I253" s="28">
        <v>9.7482178150737495E-6</v>
      </c>
      <c r="J253" s="28">
        <v>9.7482178150737495E-6</v>
      </c>
      <c r="K253" s="28">
        <v>9.7482178150737495E-6</v>
      </c>
      <c r="L253" s="28">
        <v>9.7482178150737495E-6</v>
      </c>
      <c r="M253" s="38"/>
    </row>
    <row r="254" spans="1:13" ht="13.5" thickBot="1">
      <c r="A254" s="22">
        <v>44692</v>
      </c>
      <c r="B254" s="26">
        <v>4</v>
      </c>
      <c r="C254" s="27">
        <v>42322.9921875</v>
      </c>
      <c r="D254" s="27">
        <v>0</v>
      </c>
      <c r="E254" s="27">
        <v>0</v>
      </c>
      <c r="F254" s="27">
        <v>0.100633334883</v>
      </c>
      <c r="G254" s="27">
        <v>0.100633334883</v>
      </c>
      <c r="H254" s="27">
        <v>0</v>
      </c>
      <c r="I254" s="28">
        <v>9.0816113061255995E-6</v>
      </c>
      <c r="J254" s="28">
        <v>9.0816113061255995E-6</v>
      </c>
      <c r="K254" s="28">
        <v>9.0816113061255995E-6</v>
      </c>
      <c r="L254" s="28">
        <v>9.0816113061255995E-6</v>
      </c>
      <c r="M254" s="38"/>
    </row>
    <row r="255" spans="1:13" ht="13.5" thickBot="1">
      <c r="A255" s="22">
        <v>44692</v>
      </c>
      <c r="B255" s="26">
        <v>5</v>
      </c>
      <c r="C255" s="27">
        <v>42011.7578125</v>
      </c>
      <c r="D255" s="27">
        <v>0</v>
      </c>
      <c r="E255" s="27">
        <v>0</v>
      </c>
      <c r="F255" s="27">
        <v>0.10159444597099999</v>
      </c>
      <c r="G255" s="27">
        <v>0.10159444597099999</v>
      </c>
      <c r="H255" s="27">
        <v>0</v>
      </c>
      <c r="I255" s="28">
        <v>9.1683463560825603E-6</v>
      </c>
      <c r="J255" s="28">
        <v>9.1683463560825603E-6</v>
      </c>
      <c r="K255" s="28">
        <v>9.1683463560825603E-6</v>
      </c>
      <c r="L255" s="28">
        <v>9.1683463560825603E-6</v>
      </c>
      <c r="M255" s="38"/>
    </row>
    <row r="256" spans="1:13" ht="13.5" thickBot="1">
      <c r="A256" s="22">
        <v>44692</v>
      </c>
      <c r="B256" s="26">
        <v>6</v>
      </c>
      <c r="C256" s="27">
        <v>42936.87109375</v>
      </c>
      <c r="D256" s="27">
        <v>0</v>
      </c>
      <c r="E256" s="27">
        <v>0</v>
      </c>
      <c r="F256" s="27">
        <v>0.103350001548</v>
      </c>
      <c r="G256" s="27">
        <v>0.103350001548</v>
      </c>
      <c r="H256" s="27">
        <v>0</v>
      </c>
      <c r="I256" s="28">
        <v>9.3267757014789396E-6</v>
      </c>
      <c r="J256" s="28">
        <v>9.3267757014789396E-6</v>
      </c>
      <c r="K256" s="28">
        <v>9.3267757014789396E-6</v>
      </c>
      <c r="L256" s="28">
        <v>9.3267757014789396E-6</v>
      </c>
      <c r="M256" s="38"/>
    </row>
    <row r="257" spans="1:13" ht="13.5" thickBot="1">
      <c r="A257" s="22">
        <v>44692</v>
      </c>
      <c r="B257" s="26">
        <v>7</v>
      </c>
      <c r="C257" s="27">
        <v>44822.359375</v>
      </c>
      <c r="D257" s="27">
        <v>21.9</v>
      </c>
      <c r="E257" s="27">
        <v>21.2</v>
      </c>
      <c r="F257" s="27">
        <v>10.909448133365</v>
      </c>
      <c r="G257" s="27">
        <v>10.909448133365</v>
      </c>
      <c r="H257" s="27">
        <v>0</v>
      </c>
      <c r="I257" s="28">
        <v>9.9183754699999995E-4</v>
      </c>
      <c r="J257" s="28">
        <v>9.9183754699999995E-4</v>
      </c>
      <c r="K257" s="28">
        <v>9.2866635299999997E-4</v>
      </c>
      <c r="L257" s="28">
        <v>9.2866635299999997E-4</v>
      </c>
      <c r="M257" s="38"/>
    </row>
    <row r="258" spans="1:13" ht="13.5" thickBot="1">
      <c r="A258" s="22">
        <v>44692</v>
      </c>
      <c r="B258" s="26">
        <v>8</v>
      </c>
      <c r="C258" s="27">
        <v>46033.03125</v>
      </c>
      <c r="D258" s="27">
        <v>815</v>
      </c>
      <c r="E258" s="27">
        <v>744.2</v>
      </c>
      <c r="F258" s="27">
        <v>808.71652325883804</v>
      </c>
      <c r="G258" s="27">
        <v>817.14236218979204</v>
      </c>
      <c r="H258" s="27">
        <v>8.4258389309530006</v>
      </c>
      <c r="I258" s="28">
        <v>1.9333653899999999E-4</v>
      </c>
      <c r="J258" s="28">
        <v>5.6704961099999997E-4</v>
      </c>
      <c r="K258" s="28">
        <v>6.5826515820000004E-3</v>
      </c>
      <c r="L258" s="28">
        <v>5.8222654320000001E-3</v>
      </c>
      <c r="M258" s="38"/>
    </row>
    <row r="259" spans="1:13" ht="13.5" thickBot="1">
      <c r="A259" s="22">
        <v>44692</v>
      </c>
      <c r="B259" s="26">
        <v>9</v>
      </c>
      <c r="C259" s="27">
        <v>47943.97265625</v>
      </c>
      <c r="D259" s="27">
        <v>3348.8</v>
      </c>
      <c r="E259" s="27">
        <v>3135.4</v>
      </c>
      <c r="F259" s="27">
        <v>4458.1924483923603</v>
      </c>
      <c r="G259" s="27">
        <v>4516.5391933938399</v>
      </c>
      <c r="H259" s="27">
        <v>58.346745001475</v>
      </c>
      <c r="I259" s="28">
        <v>0.105382112931</v>
      </c>
      <c r="J259" s="28">
        <v>0.10011663644</v>
      </c>
      <c r="K259" s="28">
        <v>0.124640302625</v>
      </c>
      <c r="L259" s="28">
        <v>0.11937482613399999</v>
      </c>
      <c r="M259" s="38"/>
    </row>
    <row r="260" spans="1:13" ht="13.5" thickBot="1">
      <c r="A260" s="22">
        <v>44692</v>
      </c>
      <c r="B260" s="26">
        <v>10</v>
      </c>
      <c r="C260" s="27">
        <v>50838.765625</v>
      </c>
      <c r="D260" s="27">
        <v>5193.6000000000004</v>
      </c>
      <c r="E260" s="27">
        <v>4981.1000000000004</v>
      </c>
      <c r="F260" s="27">
        <v>6987.9145436126801</v>
      </c>
      <c r="G260" s="27">
        <v>7429.7988467820496</v>
      </c>
      <c r="H260" s="27">
        <v>441.884303169367</v>
      </c>
      <c r="I260" s="28">
        <v>0.20180478718299999</v>
      </c>
      <c r="J260" s="28">
        <v>0.16192713145099999</v>
      </c>
      <c r="K260" s="28">
        <v>0.22098175677099999</v>
      </c>
      <c r="L260" s="28">
        <v>0.18110410103800001</v>
      </c>
      <c r="M260" s="38"/>
    </row>
    <row r="261" spans="1:13" ht="13.5" thickBot="1">
      <c r="A261" s="22">
        <v>44692</v>
      </c>
      <c r="B261" s="26">
        <v>11</v>
      </c>
      <c r="C261" s="27">
        <v>54154.34375</v>
      </c>
      <c r="D261" s="27">
        <v>7238.3</v>
      </c>
      <c r="E261" s="27">
        <v>7084.6</v>
      </c>
      <c r="F261" s="27">
        <v>6105.5098416287301</v>
      </c>
      <c r="G261" s="27">
        <v>8080.37614219234</v>
      </c>
      <c r="H261" s="27">
        <v>1974.8663005636099</v>
      </c>
      <c r="I261" s="28">
        <v>7.5992793266999994E-2</v>
      </c>
      <c r="J261" s="28">
        <v>0.102228152546</v>
      </c>
      <c r="K261" s="28">
        <v>8.9863382564000005E-2</v>
      </c>
      <c r="L261" s="28">
        <v>8.8357563249000001E-2</v>
      </c>
      <c r="M261" s="38"/>
    </row>
    <row r="262" spans="1:13" ht="13.5" thickBot="1">
      <c r="A262" s="22">
        <v>44692</v>
      </c>
      <c r="B262" s="26">
        <v>12</v>
      </c>
      <c r="C262" s="27">
        <v>56924.12890625</v>
      </c>
      <c r="D262" s="27">
        <v>8063.8</v>
      </c>
      <c r="E262" s="27">
        <v>7935.4</v>
      </c>
      <c r="F262" s="27">
        <v>5120.6784897887801</v>
      </c>
      <c r="G262" s="27">
        <v>8351.8653420552691</v>
      </c>
      <c r="H262" s="27">
        <v>3231.18685226649</v>
      </c>
      <c r="I262" s="28">
        <v>2.5996330841E-2</v>
      </c>
      <c r="J262" s="28">
        <v>0.26560071385299999</v>
      </c>
      <c r="K262" s="28">
        <v>3.7583732699999997E-2</v>
      </c>
      <c r="L262" s="28">
        <v>0.25401331199400001</v>
      </c>
      <c r="M262" s="38"/>
    </row>
    <row r="263" spans="1:13" ht="13.5" thickBot="1">
      <c r="A263" s="22">
        <v>44692</v>
      </c>
      <c r="B263" s="26">
        <v>13</v>
      </c>
      <c r="C263" s="27">
        <v>59622.16796875</v>
      </c>
      <c r="D263" s="27">
        <v>8354</v>
      </c>
      <c r="E263" s="27">
        <v>8233.4</v>
      </c>
      <c r="F263" s="27">
        <v>5560.7749511007896</v>
      </c>
      <c r="G263" s="27">
        <v>8471.8691762032195</v>
      </c>
      <c r="H263" s="27">
        <v>2911.0942251024298</v>
      </c>
      <c r="I263" s="28">
        <v>1.0637052269E-2</v>
      </c>
      <c r="J263" s="28">
        <v>0.25207337324200002</v>
      </c>
      <c r="K263" s="28">
        <v>2.1520546538999999E-2</v>
      </c>
      <c r="L263" s="28">
        <v>0.241189878972</v>
      </c>
      <c r="M263" s="38"/>
    </row>
    <row r="264" spans="1:13" ht="13.5" thickBot="1">
      <c r="A264" s="22">
        <v>44692</v>
      </c>
      <c r="B264" s="26">
        <v>14</v>
      </c>
      <c r="C264" s="27">
        <v>62752.46875</v>
      </c>
      <c r="D264" s="27">
        <v>8653.2999999999993</v>
      </c>
      <c r="E264" s="27">
        <v>8521.1</v>
      </c>
      <c r="F264" s="27">
        <v>5730.6757862553004</v>
      </c>
      <c r="G264" s="27">
        <v>8586.1381593757505</v>
      </c>
      <c r="H264" s="27">
        <v>2855.4623731204401</v>
      </c>
      <c r="I264" s="28">
        <v>6.0609909409999998E-3</v>
      </c>
      <c r="J264" s="28">
        <v>0.26375094429599999</v>
      </c>
      <c r="K264" s="28">
        <v>5.8693402550000001E-3</v>
      </c>
      <c r="L264" s="28">
        <v>0.25182061309800002</v>
      </c>
      <c r="M264" s="38"/>
    </row>
    <row r="265" spans="1:13" ht="13.5" thickBot="1">
      <c r="A265" s="22">
        <v>44692</v>
      </c>
      <c r="B265" s="26">
        <v>15</v>
      </c>
      <c r="C265" s="27">
        <v>65055.37109375</v>
      </c>
      <c r="D265" s="27">
        <v>8802.5</v>
      </c>
      <c r="E265" s="27">
        <v>8689.2000000000007</v>
      </c>
      <c r="F265" s="27">
        <v>5567.4222075900198</v>
      </c>
      <c r="G265" s="27">
        <v>8570.5320652617793</v>
      </c>
      <c r="H265" s="27">
        <v>3003.10985767176</v>
      </c>
      <c r="I265" s="28">
        <v>2.0933844845000001E-2</v>
      </c>
      <c r="J265" s="28">
        <v>0.29194818088699998</v>
      </c>
      <c r="K265" s="28">
        <v>1.0709135884E-2</v>
      </c>
      <c r="L265" s="28">
        <v>0.28172347192500002</v>
      </c>
      <c r="M265" s="38"/>
    </row>
    <row r="266" spans="1:13" ht="13.5" thickBot="1">
      <c r="A266" s="22">
        <v>44692</v>
      </c>
      <c r="B266" s="26">
        <v>16</v>
      </c>
      <c r="C266" s="27">
        <v>66800.078125</v>
      </c>
      <c r="D266" s="27">
        <v>8823.2000000000007</v>
      </c>
      <c r="E266" s="27">
        <v>8705.2999999999993</v>
      </c>
      <c r="F266" s="27">
        <v>5628.1740236237401</v>
      </c>
      <c r="G266" s="27">
        <v>8540.5606518390796</v>
      </c>
      <c r="H266" s="27">
        <v>2912.3866282153399</v>
      </c>
      <c r="I266" s="28">
        <v>2.5506664394000001E-2</v>
      </c>
      <c r="J266" s="28">
        <v>0.28833372226100001</v>
      </c>
      <c r="K266" s="28">
        <v>1.4866830443999999E-2</v>
      </c>
      <c r="L266" s="28">
        <v>0.277693888311</v>
      </c>
      <c r="M266" s="38"/>
    </row>
    <row r="267" spans="1:13" ht="13.5" thickBot="1">
      <c r="A267" s="22">
        <v>44692</v>
      </c>
      <c r="B267" s="26">
        <v>17</v>
      </c>
      <c r="C267" s="27">
        <v>68277.140625</v>
      </c>
      <c r="D267" s="27">
        <v>8224.4</v>
      </c>
      <c r="E267" s="27">
        <v>8134.6</v>
      </c>
      <c r="F267" s="27">
        <v>5184.3447174334797</v>
      </c>
      <c r="G267" s="27">
        <v>8348.3243172865496</v>
      </c>
      <c r="H267" s="27">
        <v>3163.9795998530699</v>
      </c>
      <c r="I267" s="28">
        <v>1.1183495829E-2</v>
      </c>
      <c r="J267" s="28">
        <v>0.27434845975599997</v>
      </c>
      <c r="K267" s="28">
        <v>1.9287457564999999E-2</v>
      </c>
      <c r="L267" s="28">
        <v>0.26624449802</v>
      </c>
      <c r="M267" s="38"/>
    </row>
    <row r="268" spans="1:13" ht="13.5" thickBot="1">
      <c r="A268" s="22">
        <v>44692</v>
      </c>
      <c r="B268" s="26">
        <v>18</v>
      </c>
      <c r="C268" s="27">
        <v>68458.40625</v>
      </c>
      <c r="D268" s="27">
        <v>7574.5</v>
      </c>
      <c r="E268" s="27">
        <v>7509.6</v>
      </c>
      <c r="F268" s="27">
        <v>4516.9313809038704</v>
      </c>
      <c r="G268" s="27">
        <v>7835.5358286044602</v>
      </c>
      <c r="H268" s="27">
        <v>3318.6044477005898</v>
      </c>
      <c r="I268" s="28">
        <v>2.3557064217999999E-2</v>
      </c>
      <c r="J268" s="28">
        <v>0.27592894315400002</v>
      </c>
      <c r="K268" s="28">
        <v>2.9413936341000001E-2</v>
      </c>
      <c r="L268" s="28">
        <v>0.27007207103100001</v>
      </c>
      <c r="M268" s="38"/>
    </row>
    <row r="269" spans="1:13" ht="13.5" thickBot="1">
      <c r="A269" s="22">
        <v>44692</v>
      </c>
      <c r="B269" s="26">
        <v>19</v>
      </c>
      <c r="C269" s="27">
        <v>66967.2578125</v>
      </c>
      <c r="D269" s="27">
        <v>5484</v>
      </c>
      <c r="E269" s="27">
        <v>5341.5</v>
      </c>
      <c r="F269" s="27">
        <v>3642.1182486993898</v>
      </c>
      <c r="G269" s="27">
        <v>6001.6715297896098</v>
      </c>
      <c r="H269" s="27">
        <v>2359.55328109022</v>
      </c>
      <c r="I269" s="28">
        <v>4.6717040861000002E-2</v>
      </c>
      <c r="J269" s="28">
        <v>0.166219813311</v>
      </c>
      <c r="K269" s="28">
        <v>5.9576891054999997E-2</v>
      </c>
      <c r="L269" s="28">
        <v>0.15335996311700001</v>
      </c>
      <c r="M269" s="38"/>
    </row>
    <row r="270" spans="1:13" ht="13.5" thickBot="1">
      <c r="A270" s="22">
        <v>44692</v>
      </c>
      <c r="B270" s="26">
        <v>20</v>
      </c>
      <c r="C270" s="27">
        <v>64135.2109375</v>
      </c>
      <c r="D270" s="27">
        <v>1554.3</v>
      </c>
      <c r="E270" s="27">
        <v>1536.2</v>
      </c>
      <c r="F270" s="27">
        <v>1506.93162328361</v>
      </c>
      <c r="G270" s="27">
        <v>2057.1986625549598</v>
      </c>
      <c r="H270" s="27">
        <v>550.267039271351</v>
      </c>
      <c r="I270" s="28">
        <v>4.5383869916999997E-2</v>
      </c>
      <c r="J270" s="28">
        <v>4.2747384449999997E-3</v>
      </c>
      <c r="K270" s="28">
        <v>4.7017296503000003E-2</v>
      </c>
      <c r="L270" s="28">
        <v>2.641311859E-3</v>
      </c>
      <c r="M270" s="38"/>
    </row>
    <row r="271" spans="1:13" ht="13.5" thickBot="1">
      <c r="A271" s="22">
        <v>44692</v>
      </c>
      <c r="B271" s="26">
        <v>21</v>
      </c>
      <c r="C271" s="27">
        <v>61666.41796875</v>
      </c>
      <c r="D271" s="27">
        <v>124.4</v>
      </c>
      <c r="E271" s="27">
        <v>114.7</v>
      </c>
      <c r="F271" s="27">
        <v>68.101192121256005</v>
      </c>
      <c r="G271" s="27">
        <v>72.285522474703001</v>
      </c>
      <c r="H271" s="27">
        <v>4.1843303534459997</v>
      </c>
      <c r="I271" s="28">
        <v>4.7030482380000004E-3</v>
      </c>
      <c r="J271" s="28">
        <v>5.0806613010000003E-3</v>
      </c>
      <c r="K271" s="28">
        <v>3.827675979E-3</v>
      </c>
      <c r="L271" s="28">
        <v>4.2052890419999999E-3</v>
      </c>
      <c r="M271" s="38"/>
    </row>
    <row r="272" spans="1:13" ht="13.5" thickBot="1">
      <c r="A272" s="22">
        <v>44692</v>
      </c>
      <c r="B272" s="26">
        <v>22</v>
      </c>
      <c r="C272" s="27">
        <v>59148.0546875</v>
      </c>
      <c r="D272" s="27">
        <v>0</v>
      </c>
      <c r="E272" s="27">
        <v>0</v>
      </c>
      <c r="F272" s="27">
        <v>0.10138000149699999</v>
      </c>
      <c r="G272" s="27">
        <v>0.10971333495500001</v>
      </c>
      <c r="H272" s="27">
        <v>8.3333334570000004E-3</v>
      </c>
      <c r="I272" s="28">
        <v>9.9010319425576897E-6</v>
      </c>
      <c r="J272" s="28">
        <v>9.1489939083090005E-6</v>
      </c>
      <c r="K272" s="28">
        <v>9.9010319425576897E-6</v>
      </c>
      <c r="L272" s="28">
        <v>9.1489939083090005E-6</v>
      </c>
      <c r="M272" s="38"/>
    </row>
    <row r="273" spans="1:13" ht="13.5" thickBot="1">
      <c r="A273" s="22">
        <v>44692</v>
      </c>
      <c r="B273" s="26">
        <v>23</v>
      </c>
      <c r="C273" s="27">
        <v>55083.3984375</v>
      </c>
      <c r="D273" s="27">
        <v>0</v>
      </c>
      <c r="E273" s="27">
        <v>0</v>
      </c>
      <c r="F273" s="27">
        <v>0.10095555708999999</v>
      </c>
      <c r="G273" s="27">
        <v>0.31762222698499998</v>
      </c>
      <c r="H273" s="27">
        <v>0.216666669895</v>
      </c>
      <c r="I273" s="28">
        <v>2.8663678998764E-5</v>
      </c>
      <c r="J273" s="28">
        <v>9.1106901082982208E-6</v>
      </c>
      <c r="K273" s="28">
        <v>2.8663678998764E-5</v>
      </c>
      <c r="L273" s="28">
        <v>9.1106901082982208E-6</v>
      </c>
      <c r="M273" s="38"/>
    </row>
    <row r="274" spans="1:13" ht="13.5" thickBot="1">
      <c r="A274" s="22">
        <v>44692</v>
      </c>
      <c r="B274" s="26">
        <v>24</v>
      </c>
      <c r="C274" s="27">
        <v>50542.4296875</v>
      </c>
      <c r="D274" s="27">
        <v>0</v>
      </c>
      <c r="E274" s="27">
        <v>0</v>
      </c>
      <c r="F274" s="27">
        <v>0.11549333456999999</v>
      </c>
      <c r="G274" s="27">
        <v>0.63230445337700003</v>
      </c>
      <c r="H274" s="27">
        <v>0.51681111880599995</v>
      </c>
      <c r="I274" s="28">
        <v>5.7062038929457101E-5</v>
      </c>
      <c r="J274" s="28">
        <v>1.0422645480597299E-5</v>
      </c>
      <c r="K274" s="28">
        <v>5.7062038929457101E-5</v>
      </c>
      <c r="L274" s="28">
        <v>1.0422645480597299E-5</v>
      </c>
      <c r="M274" s="38"/>
    </row>
    <row r="275" spans="1:13" ht="13.5" thickBot="1">
      <c r="A275" s="22">
        <v>44693</v>
      </c>
      <c r="B275" s="26">
        <v>1</v>
      </c>
      <c r="C275" s="27">
        <v>46878.26171875</v>
      </c>
      <c r="D275" s="27">
        <v>0</v>
      </c>
      <c r="E275" s="27">
        <v>0</v>
      </c>
      <c r="F275" s="27">
        <v>0.10635777916399999</v>
      </c>
      <c r="G275" s="27">
        <v>1.0064244592410001</v>
      </c>
      <c r="H275" s="27">
        <v>0.90006668007599999</v>
      </c>
      <c r="I275" s="28">
        <v>9.0824335280306905E-5</v>
      </c>
      <c r="J275" s="28">
        <v>9.5982112773991202E-6</v>
      </c>
      <c r="K275" s="28">
        <v>9.0824335280306905E-5</v>
      </c>
      <c r="L275" s="28">
        <v>9.5982112773991202E-6</v>
      </c>
      <c r="M275" s="38"/>
    </row>
    <row r="276" spans="1:13" ht="13.5" thickBot="1">
      <c r="A276" s="22">
        <v>44693</v>
      </c>
      <c r="B276" s="26">
        <v>2</v>
      </c>
      <c r="C276" s="27">
        <v>44232.30078125</v>
      </c>
      <c r="D276" s="27">
        <v>0</v>
      </c>
      <c r="E276" s="27">
        <v>0</v>
      </c>
      <c r="F276" s="27">
        <v>0.10088666821</v>
      </c>
      <c r="G276" s="27">
        <v>1.0008866816219999</v>
      </c>
      <c r="H276" s="27">
        <v>0.900000013411</v>
      </c>
      <c r="I276" s="28">
        <v>9.0324580960383897E-5</v>
      </c>
      <c r="J276" s="28">
        <v>9.1044732615260508E-6</v>
      </c>
      <c r="K276" s="28">
        <v>9.0324580960383897E-5</v>
      </c>
      <c r="L276" s="28">
        <v>9.1044732615260508E-6</v>
      </c>
      <c r="M276" s="38"/>
    </row>
    <row r="277" spans="1:13" ht="13.5" thickBot="1">
      <c r="A277" s="22">
        <v>44693</v>
      </c>
      <c r="B277" s="26">
        <v>3</v>
      </c>
      <c r="C277" s="27">
        <v>42314.95703125</v>
      </c>
      <c r="D277" s="27">
        <v>0</v>
      </c>
      <c r="E277" s="27">
        <v>0</v>
      </c>
      <c r="F277" s="27">
        <v>0.10227666820799999</v>
      </c>
      <c r="G277" s="27">
        <v>1.018943348534</v>
      </c>
      <c r="H277" s="27">
        <v>0.91666668032599996</v>
      </c>
      <c r="I277" s="28">
        <v>9.1954096970912102E-5</v>
      </c>
      <c r="J277" s="28">
        <v>9.2299132035568505E-6</v>
      </c>
      <c r="K277" s="28">
        <v>9.1954096970912102E-5</v>
      </c>
      <c r="L277" s="28">
        <v>9.2299132035568505E-6</v>
      </c>
      <c r="M277" s="38"/>
    </row>
    <row r="278" spans="1:13" ht="13.5" thickBot="1">
      <c r="A278" s="22">
        <v>44693</v>
      </c>
      <c r="B278" s="26">
        <v>4</v>
      </c>
      <c r="C278" s="27">
        <v>41162.48046875</v>
      </c>
      <c r="D278" s="27">
        <v>0</v>
      </c>
      <c r="E278" s="27">
        <v>0</v>
      </c>
      <c r="F278" s="27">
        <v>0.100010001536</v>
      </c>
      <c r="G278" s="27">
        <v>1.0583433491500001</v>
      </c>
      <c r="H278" s="27">
        <v>0.95833334761300004</v>
      </c>
      <c r="I278" s="28">
        <v>9.5509732799405097E-5</v>
      </c>
      <c r="J278" s="28">
        <v>9.0253588608079799E-6</v>
      </c>
      <c r="K278" s="28">
        <v>9.5509732799405097E-5</v>
      </c>
      <c r="L278" s="28">
        <v>9.0253588608079799E-6</v>
      </c>
      <c r="M278" s="38"/>
    </row>
    <row r="279" spans="1:13" ht="13.5" thickBot="1">
      <c r="A279" s="22">
        <v>44693</v>
      </c>
      <c r="B279" s="26">
        <v>5</v>
      </c>
      <c r="C279" s="27">
        <v>40791.3046875</v>
      </c>
      <c r="D279" s="27">
        <v>0</v>
      </c>
      <c r="E279" s="27">
        <v>0</v>
      </c>
      <c r="F279" s="27">
        <v>0.10252333494599999</v>
      </c>
      <c r="G279" s="27">
        <v>0.81085667883500001</v>
      </c>
      <c r="H279" s="27">
        <v>0.70833334388799996</v>
      </c>
      <c r="I279" s="28">
        <v>7.3175406446629205E-5</v>
      </c>
      <c r="J279" s="28">
        <v>9.2521735354910601E-6</v>
      </c>
      <c r="K279" s="28">
        <v>7.3175406446629205E-5</v>
      </c>
      <c r="L279" s="28">
        <v>9.2521735354910601E-6</v>
      </c>
      <c r="M279" s="38"/>
    </row>
    <row r="280" spans="1:13" ht="13.5" thickBot="1">
      <c r="A280" s="22">
        <v>44693</v>
      </c>
      <c r="B280" s="26">
        <v>6</v>
      </c>
      <c r="C280" s="27">
        <v>41869.1171875</v>
      </c>
      <c r="D280" s="27">
        <v>0</v>
      </c>
      <c r="E280" s="27">
        <v>0</v>
      </c>
      <c r="F280" s="27">
        <v>0.101343334878</v>
      </c>
      <c r="G280" s="27">
        <v>0.31801000477300001</v>
      </c>
      <c r="H280" s="27">
        <v>0.216666669895</v>
      </c>
      <c r="I280" s="28">
        <v>2.8698673835731301E-5</v>
      </c>
      <c r="J280" s="28">
        <v>9.1456849452655104E-6</v>
      </c>
      <c r="K280" s="28">
        <v>2.8698673835731301E-5</v>
      </c>
      <c r="L280" s="28">
        <v>9.1456849452655104E-6</v>
      </c>
      <c r="M280" s="38"/>
    </row>
    <row r="281" spans="1:13" ht="13.5" thickBot="1">
      <c r="A281" s="22">
        <v>44693</v>
      </c>
      <c r="B281" s="26">
        <v>7</v>
      </c>
      <c r="C281" s="27">
        <v>43594.28125</v>
      </c>
      <c r="D281" s="27">
        <v>28.3</v>
      </c>
      <c r="E281" s="27">
        <v>27.4</v>
      </c>
      <c r="F281" s="27">
        <v>19.022950669905999</v>
      </c>
      <c r="G281" s="27">
        <v>19.802396435763999</v>
      </c>
      <c r="H281" s="27">
        <v>0.77944576585799996</v>
      </c>
      <c r="I281" s="28">
        <v>7.6686251799999998E-4</v>
      </c>
      <c r="J281" s="28">
        <v>8.3720325999999995E-4</v>
      </c>
      <c r="K281" s="28">
        <v>6.8564241099999996E-4</v>
      </c>
      <c r="L281" s="28">
        <v>7.5598315400000004E-4</v>
      </c>
      <c r="M281" s="38"/>
    </row>
    <row r="282" spans="1:13" ht="13.5" thickBot="1">
      <c r="A282" s="22">
        <v>44693</v>
      </c>
      <c r="B282" s="26">
        <v>8</v>
      </c>
      <c r="C282" s="27">
        <v>44687.45703125</v>
      </c>
      <c r="D282" s="27">
        <v>1190.8</v>
      </c>
      <c r="E282" s="27">
        <v>1104.2</v>
      </c>
      <c r="F282" s="27">
        <v>1305.3192873079599</v>
      </c>
      <c r="G282" s="27">
        <v>1350.54612652326</v>
      </c>
      <c r="H282" s="27">
        <v>45.226839215291001</v>
      </c>
      <c r="I282" s="28">
        <v>1.4416219341E-2</v>
      </c>
      <c r="J282" s="28">
        <v>1.0334743011E-2</v>
      </c>
      <c r="K282" s="28">
        <v>2.2231398475999999E-2</v>
      </c>
      <c r="L282" s="28">
        <v>1.8149922145999999E-2</v>
      </c>
      <c r="M282" s="38"/>
    </row>
    <row r="283" spans="1:13" ht="13.5" thickBot="1">
      <c r="A283" s="22">
        <v>44693</v>
      </c>
      <c r="B283" s="26">
        <v>9</v>
      </c>
      <c r="C283" s="27">
        <v>46813.9296875</v>
      </c>
      <c r="D283" s="27">
        <v>4977.3999999999996</v>
      </c>
      <c r="E283" s="27">
        <v>4670.2</v>
      </c>
      <c r="F283" s="27">
        <v>3960.2547715391402</v>
      </c>
      <c r="G283" s="27">
        <v>5265.9718963804698</v>
      </c>
      <c r="H283" s="27">
        <v>1305.7171248413199</v>
      </c>
      <c r="I283" s="28">
        <v>2.6042044614999999E-2</v>
      </c>
      <c r="J283" s="28">
        <v>9.1791826411000005E-2</v>
      </c>
      <c r="K283" s="28">
        <v>5.3765174296000001E-2</v>
      </c>
      <c r="L283" s="28">
        <v>6.4068696728999994E-2</v>
      </c>
      <c r="M283" s="38"/>
    </row>
    <row r="284" spans="1:13" ht="13.5" thickBot="1">
      <c r="A284" s="22">
        <v>44693</v>
      </c>
      <c r="B284" s="26">
        <v>10</v>
      </c>
      <c r="C284" s="27">
        <v>49371.6640625</v>
      </c>
      <c r="D284" s="27">
        <v>7415</v>
      </c>
      <c r="E284" s="27">
        <v>7120.8</v>
      </c>
      <c r="F284" s="27">
        <v>4878.9353420759799</v>
      </c>
      <c r="G284" s="27">
        <v>7739.0163077236202</v>
      </c>
      <c r="H284" s="27">
        <v>2860.0809656476399</v>
      </c>
      <c r="I284" s="28">
        <v>2.9240710018999999E-2</v>
      </c>
      <c r="J284" s="28">
        <v>0.22886604619799999</v>
      </c>
      <c r="K284" s="28">
        <v>5.5790660383999997E-2</v>
      </c>
      <c r="L284" s="28">
        <v>0.202316095832</v>
      </c>
      <c r="M284" s="38"/>
    </row>
    <row r="285" spans="1:13" ht="13.5" thickBot="1">
      <c r="A285" s="22">
        <v>44693</v>
      </c>
      <c r="B285" s="26">
        <v>11</v>
      </c>
      <c r="C285" s="27">
        <v>52394.01953125</v>
      </c>
      <c r="D285" s="27">
        <v>8665.7999999999993</v>
      </c>
      <c r="E285" s="27">
        <v>8486.7999999999993</v>
      </c>
      <c r="F285" s="27">
        <v>5777.8751008992604</v>
      </c>
      <c r="G285" s="27">
        <v>8561.7901016689193</v>
      </c>
      <c r="H285" s="27">
        <v>2783.9150007696599</v>
      </c>
      <c r="I285" s="28">
        <v>9.3863277979999993E-3</v>
      </c>
      <c r="J285" s="28">
        <v>0.26061951981699999</v>
      </c>
      <c r="K285" s="28">
        <v>6.7674489360000003E-3</v>
      </c>
      <c r="L285" s="28">
        <v>0.244465743082</v>
      </c>
      <c r="M285" s="38"/>
    </row>
    <row r="286" spans="1:13" ht="13.5" thickBot="1">
      <c r="A286" s="22">
        <v>44693</v>
      </c>
      <c r="B286" s="26">
        <v>12</v>
      </c>
      <c r="C286" s="27">
        <v>55171.26953125</v>
      </c>
      <c r="D286" s="27">
        <v>8967</v>
      </c>
      <c r="E286" s="27">
        <v>8795.2999999999993</v>
      </c>
      <c r="F286" s="27">
        <v>6729.1066410704298</v>
      </c>
      <c r="G286" s="27">
        <v>8996.7706183115606</v>
      </c>
      <c r="H286" s="27">
        <v>2267.6639772411299</v>
      </c>
      <c r="I286" s="28">
        <v>2.6866364320000001E-3</v>
      </c>
      <c r="J286" s="28">
        <v>0.20195770769099999</v>
      </c>
      <c r="K286" s="28">
        <v>1.8181627858999998E-2</v>
      </c>
      <c r="L286" s="28">
        <v>0.18646271626399999</v>
      </c>
      <c r="M286" s="38"/>
    </row>
    <row r="287" spans="1:13" ht="13.5" thickBot="1">
      <c r="A287" s="22">
        <v>44693</v>
      </c>
      <c r="B287" s="26">
        <v>13</v>
      </c>
      <c r="C287" s="27">
        <v>58315.6796875</v>
      </c>
      <c r="D287" s="27">
        <v>9090.7999999999993</v>
      </c>
      <c r="E287" s="27">
        <v>8810.9</v>
      </c>
      <c r="F287" s="27">
        <v>7314.9515770834696</v>
      </c>
      <c r="G287" s="27">
        <v>9011.1143076034095</v>
      </c>
      <c r="H287" s="27">
        <v>1696.1627305199399</v>
      </c>
      <c r="I287" s="28">
        <v>7.1912004679999999E-3</v>
      </c>
      <c r="J287" s="28">
        <v>0.160260664463</v>
      </c>
      <c r="K287" s="28">
        <v>1.8068252648000001E-2</v>
      </c>
      <c r="L287" s="28">
        <v>0.13500121134500001</v>
      </c>
      <c r="M287" s="38"/>
    </row>
    <row r="288" spans="1:13" ht="13.5" thickBot="1">
      <c r="A288" s="22">
        <v>44693</v>
      </c>
      <c r="B288" s="26">
        <v>14</v>
      </c>
      <c r="C288" s="27">
        <v>61436.40625</v>
      </c>
      <c r="D288" s="27">
        <v>9078.1</v>
      </c>
      <c r="E288" s="27">
        <v>8906.5</v>
      </c>
      <c r="F288" s="27">
        <v>7289.0747115259901</v>
      </c>
      <c r="G288" s="27">
        <v>9215.2662062013605</v>
      </c>
      <c r="H288" s="27">
        <v>1926.19149467537</v>
      </c>
      <c r="I288" s="28">
        <v>1.2378504304000001E-2</v>
      </c>
      <c r="J288" s="28">
        <v>0.16144980493399999</v>
      </c>
      <c r="K288" s="28">
        <v>2.7864471275E-2</v>
      </c>
      <c r="L288" s="28">
        <v>0.145963837963</v>
      </c>
      <c r="M288" s="38"/>
    </row>
    <row r="289" spans="1:13" ht="13.5" thickBot="1">
      <c r="A289" s="22">
        <v>44693</v>
      </c>
      <c r="B289" s="26">
        <v>15</v>
      </c>
      <c r="C289" s="27">
        <v>64019.84375</v>
      </c>
      <c r="D289" s="27">
        <v>9144.4</v>
      </c>
      <c r="E289" s="27">
        <v>8985.9</v>
      </c>
      <c r="F289" s="27">
        <v>6993.2590691051901</v>
      </c>
      <c r="G289" s="27">
        <v>9161.7290464316193</v>
      </c>
      <c r="H289" s="27">
        <v>2168.4699773264301</v>
      </c>
      <c r="I289" s="28">
        <v>1.5638522179999999E-3</v>
      </c>
      <c r="J289" s="28">
        <v>0.19412877275400001</v>
      </c>
      <c r="K289" s="28">
        <v>1.5867615416E-2</v>
      </c>
      <c r="L289" s="28">
        <v>0.179825009556</v>
      </c>
      <c r="M289" s="38"/>
    </row>
    <row r="290" spans="1:13" ht="13.5" thickBot="1">
      <c r="A290" s="22">
        <v>44693</v>
      </c>
      <c r="B290" s="26">
        <v>16</v>
      </c>
      <c r="C290" s="27">
        <v>66109.5234375</v>
      </c>
      <c r="D290" s="27">
        <v>9174.4</v>
      </c>
      <c r="E290" s="27">
        <v>9013.6</v>
      </c>
      <c r="F290" s="27">
        <v>7246.5028753829602</v>
      </c>
      <c r="G290" s="27">
        <v>9012.4874284982707</v>
      </c>
      <c r="H290" s="27">
        <v>1765.9845531153101</v>
      </c>
      <c r="I290" s="28">
        <v>1.4611729221E-2</v>
      </c>
      <c r="J290" s="28">
        <v>0.173982233067</v>
      </c>
      <c r="K290" s="28">
        <v>1.00403528E-4</v>
      </c>
      <c r="L290" s="28">
        <v>0.15947090737399999</v>
      </c>
      <c r="M290" s="38"/>
    </row>
    <row r="291" spans="1:13" ht="13.5" thickBot="1">
      <c r="A291" s="22">
        <v>44693</v>
      </c>
      <c r="B291" s="26">
        <v>17</v>
      </c>
      <c r="C291" s="27">
        <v>67695.5625</v>
      </c>
      <c r="D291" s="27">
        <v>8803.2999999999993</v>
      </c>
      <c r="E291" s="27">
        <v>8646.9</v>
      </c>
      <c r="F291" s="27">
        <v>7846.3604525417004</v>
      </c>
      <c r="G291" s="27">
        <v>8665.3630464619291</v>
      </c>
      <c r="H291" s="27">
        <v>819.00259392022804</v>
      </c>
      <c r="I291" s="28">
        <v>1.2448060061000001E-2</v>
      </c>
      <c r="J291" s="28">
        <v>8.6358591053000006E-2</v>
      </c>
      <c r="K291" s="28">
        <v>1.6661895549999999E-3</v>
      </c>
      <c r="L291" s="28">
        <v>7.2244341436000004E-2</v>
      </c>
      <c r="M291" s="38"/>
    </row>
    <row r="292" spans="1:13" ht="13.5" thickBot="1">
      <c r="A292" s="22">
        <v>44693</v>
      </c>
      <c r="B292" s="26">
        <v>18</v>
      </c>
      <c r="C292" s="27">
        <v>67811.765625</v>
      </c>
      <c r="D292" s="27">
        <v>8269.9</v>
      </c>
      <c r="E292" s="27">
        <v>8116.8</v>
      </c>
      <c r="F292" s="27">
        <v>7407.7447456209202</v>
      </c>
      <c r="G292" s="27">
        <v>8212.7570645751694</v>
      </c>
      <c r="H292" s="27">
        <v>805.01231895425497</v>
      </c>
      <c r="I292" s="28">
        <v>5.1568392219999998E-3</v>
      </c>
      <c r="J292" s="28">
        <v>7.7804823967000003E-2</v>
      </c>
      <c r="K292" s="28">
        <v>8.6596033360000005E-3</v>
      </c>
      <c r="L292" s="28">
        <v>6.3988381407E-2</v>
      </c>
      <c r="M292" s="38"/>
    </row>
    <row r="293" spans="1:13" ht="13.5" thickBot="1">
      <c r="A293" s="22">
        <v>44693</v>
      </c>
      <c r="B293" s="26">
        <v>19</v>
      </c>
      <c r="C293" s="27">
        <v>66178.3515625</v>
      </c>
      <c r="D293" s="27">
        <v>6462.9</v>
      </c>
      <c r="E293" s="27">
        <v>6305.8</v>
      </c>
      <c r="F293" s="27">
        <v>5245.7956183475799</v>
      </c>
      <c r="G293" s="27">
        <v>6539.1834745597798</v>
      </c>
      <c r="H293" s="27">
        <v>1293.38785621221</v>
      </c>
      <c r="I293" s="28">
        <v>6.8841688070000002E-3</v>
      </c>
      <c r="J293" s="28">
        <v>0.109837052761</v>
      </c>
      <c r="K293" s="28">
        <v>2.1061589618E-2</v>
      </c>
      <c r="L293" s="28">
        <v>9.5659631950999996E-2</v>
      </c>
      <c r="M293" s="38"/>
    </row>
    <row r="294" spans="1:13" ht="13.5" thickBot="1">
      <c r="A294" s="22">
        <v>44693</v>
      </c>
      <c r="B294" s="26">
        <v>20</v>
      </c>
      <c r="C294" s="27">
        <v>63334.24609375</v>
      </c>
      <c r="D294" s="27">
        <v>2077.5</v>
      </c>
      <c r="E294" s="27">
        <v>2026.8</v>
      </c>
      <c r="F294" s="27">
        <v>1736.8026440190499</v>
      </c>
      <c r="G294" s="27">
        <v>2411.0129692974501</v>
      </c>
      <c r="H294" s="27">
        <v>674.21032527839202</v>
      </c>
      <c r="I294" s="28">
        <v>3.0097732089999999E-2</v>
      </c>
      <c r="J294" s="28">
        <v>3.0746083925000001E-2</v>
      </c>
      <c r="K294" s="28">
        <v>3.4673131422E-2</v>
      </c>
      <c r="L294" s="28">
        <v>2.6170684592999999E-2</v>
      </c>
      <c r="M294" s="38"/>
    </row>
    <row r="295" spans="1:13" ht="13.5" thickBot="1">
      <c r="A295" s="22">
        <v>44693</v>
      </c>
      <c r="B295" s="26">
        <v>21</v>
      </c>
      <c r="C295" s="27">
        <v>60879.60546875</v>
      </c>
      <c r="D295" s="27">
        <v>156</v>
      </c>
      <c r="E295" s="27">
        <v>142.80000000000001</v>
      </c>
      <c r="F295" s="27">
        <v>195.676070156278</v>
      </c>
      <c r="G295" s="27">
        <v>196.96490787773399</v>
      </c>
      <c r="H295" s="27">
        <v>1.288837721455</v>
      </c>
      <c r="I295" s="28">
        <v>3.6968601999999998E-3</v>
      </c>
      <c r="J295" s="28">
        <v>3.5805496029999999E-3</v>
      </c>
      <c r="K295" s="28">
        <v>4.8880884279999997E-3</v>
      </c>
      <c r="L295" s="28">
        <v>4.7717778310000002E-3</v>
      </c>
      <c r="M295" s="38"/>
    </row>
    <row r="296" spans="1:13" ht="13.5" thickBot="1">
      <c r="A296" s="22">
        <v>44693</v>
      </c>
      <c r="B296" s="26">
        <v>22</v>
      </c>
      <c r="C296" s="27">
        <v>58381.3203125</v>
      </c>
      <c r="D296" s="27">
        <v>0</v>
      </c>
      <c r="E296" s="27">
        <v>0</v>
      </c>
      <c r="F296" s="27">
        <v>6.3232223209999994E-2</v>
      </c>
      <c r="G296" s="27">
        <v>6.3232223209999994E-2</v>
      </c>
      <c r="H296" s="27">
        <v>0</v>
      </c>
      <c r="I296" s="28">
        <v>5.70636433633834E-6</v>
      </c>
      <c r="J296" s="28">
        <v>5.70636433633834E-6</v>
      </c>
      <c r="K296" s="28">
        <v>5.70636433633834E-6</v>
      </c>
      <c r="L296" s="28">
        <v>5.70636433633834E-6</v>
      </c>
      <c r="M296" s="38"/>
    </row>
    <row r="297" spans="1:13" ht="13.5" thickBot="1">
      <c r="A297" s="22">
        <v>44693</v>
      </c>
      <c r="B297" s="26">
        <v>23</v>
      </c>
      <c r="C297" s="27">
        <v>54638.1875</v>
      </c>
      <c r="D297" s="27">
        <v>0</v>
      </c>
      <c r="E297" s="27">
        <v>0</v>
      </c>
      <c r="F297" s="27">
        <v>9.8860001515000004E-2</v>
      </c>
      <c r="G297" s="27">
        <v>9.8860001515000004E-2</v>
      </c>
      <c r="H297" s="27">
        <v>0</v>
      </c>
      <c r="I297" s="28">
        <v>8.9215776117551007E-6</v>
      </c>
      <c r="J297" s="28">
        <v>8.9215776117551007E-6</v>
      </c>
      <c r="K297" s="28">
        <v>8.9215776117551007E-6</v>
      </c>
      <c r="L297" s="28">
        <v>8.9215776117551007E-6</v>
      </c>
      <c r="M297" s="38"/>
    </row>
    <row r="298" spans="1:13" ht="13.5" thickBot="1">
      <c r="A298" s="22">
        <v>44693</v>
      </c>
      <c r="B298" s="26">
        <v>24</v>
      </c>
      <c r="C298" s="27">
        <v>50281.5390625</v>
      </c>
      <c r="D298" s="27">
        <v>0</v>
      </c>
      <c r="E298" s="27">
        <v>0</v>
      </c>
      <c r="F298" s="27">
        <v>0.100955557081</v>
      </c>
      <c r="G298" s="27">
        <v>0.100955557081</v>
      </c>
      <c r="H298" s="27">
        <v>0</v>
      </c>
      <c r="I298" s="28">
        <v>9.1106901075381002E-6</v>
      </c>
      <c r="J298" s="28">
        <v>9.1106901075381104E-6</v>
      </c>
      <c r="K298" s="28">
        <v>9.1106901075381002E-6</v>
      </c>
      <c r="L298" s="28">
        <v>9.1106901075381104E-6</v>
      </c>
      <c r="M298" s="38"/>
    </row>
    <row r="299" spans="1:13" ht="13.5" thickBot="1">
      <c r="A299" s="22">
        <v>44694</v>
      </c>
      <c r="B299" s="26">
        <v>1</v>
      </c>
      <c r="C299" s="27">
        <v>46558.41015625</v>
      </c>
      <c r="D299" s="27">
        <v>0</v>
      </c>
      <c r="E299" s="27">
        <v>0</v>
      </c>
      <c r="F299" s="27">
        <v>9.9525557082000005E-2</v>
      </c>
      <c r="G299" s="27">
        <v>9.9525557082000005E-2</v>
      </c>
      <c r="H299" s="27">
        <v>0</v>
      </c>
      <c r="I299" s="28">
        <v>8.8224055565025902E-6</v>
      </c>
      <c r="J299" s="28">
        <v>8.8224055565026004E-6</v>
      </c>
      <c r="K299" s="28">
        <v>8.8224055565025902E-6</v>
      </c>
      <c r="L299" s="28">
        <v>8.8224055565026004E-6</v>
      </c>
      <c r="M299" s="38"/>
    </row>
    <row r="300" spans="1:13" ht="13.5" thickBot="1">
      <c r="A300" s="22">
        <v>44694</v>
      </c>
      <c r="B300" s="26">
        <v>2</v>
      </c>
      <c r="C300" s="27">
        <v>43883.6953125</v>
      </c>
      <c r="D300" s="27">
        <v>0</v>
      </c>
      <c r="E300" s="27">
        <v>0</v>
      </c>
      <c r="F300" s="27">
        <v>0.100064445975</v>
      </c>
      <c r="G300" s="27">
        <v>0.11673111289</v>
      </c>
      <c r="H300" s="27">
        <v>1.6666666914999999E-2</v>
      </c>
      <c r="I300" s="28">
        <v>1.03475855766769E-5</v>
      </c>
      <c r="J300" s="28">
        <v>8.8701751596022002E-6</v>
      </c>
      <c r="K300" s="28">
        <v>1.03475855766769E-5</v>
      </c>
      <c r="L300" s="28">
        <v>8.8701751596022002E-6</v>
      </c>
      <c r="M300" s="38"/>
    </row>
    <row r="301" spans="1:13" ht="13.5" thickBot="1">
      <c r="A301" s="22">
        <v>44694</v>
      </c>
      <c r="B301" s="26">
        <v>3</v>
      </c>
      <c r="C301" s="27">
        <v>41959.37890625</v>
      </c>
      <c r="D301" s="27">
        <v>0</v>
      </c>
      <c r="E301" s="27">
        <v>0</v>
      </c>
      <c r="F301" s="27">
        <v>0.10031111264500001</v>
      </c>
      <c r="G301" s="27">
        <v>0.15864444684699999</v>
      </c>
      <c r="H301" s="27">
        <v>5.8333334202000001E-2</v>
      </c>
      <c r="I301" s="28">
        <v>1.40629772935016E-5</v>
      </c>
      <c r="J301" s="28">
        <v>8.8920408337402593E-6</v>
      </c>
      <c r="K301" s="28">
        <v>1.40629772935016E-5</v>
      </c>
      <c r="L301" s="28">
        <v>8.8920408337402593E-6</v>
      </c>
      <c r="M301" s="38"/>
    </row>
    <row r="302" spans="1:13" ht="13.5" thickBot="1">
      <c r="A302" s="22">
        <v>44694</v>
      </c>
      <c r="B302" s="26">
        <v>4</v>
      </c>
      <c r="C302" s="27">
        <v>40691.27734375</v>
      </c>
      <c r="D302" s="27">
        <v>0</v>
      </c>
      <c r="E302" s="27">
        <v>0</v>
      </c>
      <c r="F302" s="27">
        <v>0.100184445984</v>
      </c>
      <c r="G302" s="27">
        <v>0.100184445984</v>
      </c>
      <c r="H302" s="27">
        <v>0</v>
      </c>
      <c r="I302" s="28">
        <v>8.8808125152785302E-6</v>
      </c>
      <c r="J302" s="28">
        <v>8.8808125152785302E-6</v>
      </c>
      <c r="K302" s="28">
        <v>8.8808125152785302E-6</v>
      </c>
      <c r="L302" s="28">
        <v>8.8808125152785302E-6</v>
      </c>
      <c r="M302" s="38"/>
    </row>
    <row r="303" spans="1:13" ht="13.5" thickBot="1">
      <c r="A303" s="22">
        <v>44694</v>
      </c>
      <c r="B303" s="26">
        <v>5</v>
      </c>
      <c r="C303" s="27">
        <v>40343.1484375</v>
      </c>
      <c r="D303" s="27">
        <v>0</v>
      </c>
      <c r="E303" s="27">
        <v>0</v>
      </c>
      <c r="F303" s="27">
        <v>0.102492223738</v>
      </c>
      <c r="G303" s="27">
        <v>0.102492223738</v>
      </c>
      <c r="H303" s="27">
        <v>0</v>
      </c>
      <c r="I303" s="28">
        <v>9.0853846058280292E-6</v>
      </c>
      <c r="J303" s="28">
        <v>9.0853846058280292E-6</v>
      </c>
      <c r="K303" s="28">
        <v>9.0853846058280292E-6</v>
      </c>
      <c r="L303" s="28">
        <v>9.0853846058280292E-6</v>
      </c>
      <c r="M303" s="38"/>
    </row>
    <row r="304" spans="1:13" ht="13.5" thickBot="1">
      <c r="A304" s="22">
        <v>44694</v>
      </c>
      <c r="B304" s="26">
        <v>6</v>
      </c>
      <c r="C304" s="27">
        <v>41420.56640625</v>
      </c>
      <c r="D304" s="27">
        <v>0</v>
      </c>
      <c r="E304" s="27">
        <v>0</v>
      </c>
      <c r="F304" s="27">
        <v>0.101351112677</v>
      </c>
      <c r="G304" s="27">
        <v>0.101351112677</v>
      </c>
      <c r="H304" s="27">
        <v>0</v>
      </c>
      <c r="I304" s="28">
        <v>8.9842312452093002E-6</v>
      </c>
      <c r="J304" s="28">
        <v>8.9842312452093002E-6</v>
      </c>
      <c r="K304" s="28">
        <v>8.9842312452093002E-6</v>
      </c>
      <c r="L304" s="28">
        <v>8.9842312452093002E-6</v>
      </c>
      <c r="M304" s="38"/>
    </row>
    <row r="305" spans="1:13" ht="13.5" thickBot="1">
      <c r="A305" s="22">
        <v>44694</v>
      </c>
      <c r="B305" s="26">
        <v>7</v>
      </c>
      <c r="C305" s="27">
        <v>43043.140625</v>
      </c>
      <c r="D305" s="27">
        <v>29.8</v>
      </c>
      <c r="E305" s="27">
        <v>28.9</v>
      </c>
      <c r="F305" s="27">
        <v>25.538929998602999</v>
      </c>
      <c r="G305" s="27">
        <v>25.542139724192001</v>
      </c>
      <c r="H305" s="27">
        <v>3.2097255889999999E-3</v>
      </c>
      <c r="I305" s="28">
        <v>3.7743642099999998E-4</v>
      </c>
      <c r="J305" s="28">
        <v>3.7772094600000002E-4</v>
      </c>
      <c r="K305" s="28">
        <v>2.9765625999999998E-4</v>
      </c>
      <c r="L305" s="28">
        <v>2.9794078500000002E-4</v>
      </c>
      <c r="M305" s="38"/>
    </row>
    <row r="306" spans="1:13" ht="13.5" thickBot="1">
      <c r="A306" s="22">
        <v>44694</v>
      </c>
      <c r="B306" s="26">
        <v>8</v>
      </c>
      <c r="C306" s="27">
        <v>44401.578125</v>
      </c>
      <c r="D306" s="27">
        <v>1262.2</v>
      </c>
      <c r="E306" s="27">
        <v>1180.7</v>
      </c>
      <c r="F306" s="27">
        <v>1748.4444614732399</v>
      </c>
      <c r="G306" s="27">
        <v>1762.64823816532</v>
      </c>
      <c r="H306" s="27">
        <v>14.203776692085</v>
      </c>
      <c r="I306" s="28">
        <v>4.4362045755000003E-2</v>
      </c>
      <c r="J306" s="28">
        <v>4.3102957315000003E-2</v>
      </c>
      <c r="K306" s="28">
        <v>5.1586582587000003E-2</v>
      </c>
      <c r="L306" s="28">
        <v>5.0327494147000003E-2</v>
      </c>
      <c r="M306" s="38"/>
    </row>
    <row r="307" spans="1:13" ht="13.5" thickBot="1">
      <c r="A307" s="22">
        <v>44694</v>
      </c>
      <c r="B307" s="26">
        <v>9</v>
      </c>
      <c r="C307" s="27">
        <v>46389.37109375</v>
      </c>
      <c r="D307" s="27">
        <v>5298.7</v>
      </c>
      <c r="E307" s="27">
        <v>5082.8999999999996</v>
      </c>
      <c r="F307" s="27">
        <v>6252.24535801825</v>
      </c>
      <c r="G307" s="27">
        <v>6325.45151828491</v>
      </c>
      <c r="H307" s="27">
        <v>73.206160266664</v>
      </c>
      <c r="I307" s="28">
        <v>9.1016001974999997E-2</v>
      </c>
      <c r="J307" s="28">
        <v>8.4526669444999994E-2</v>
      </c>
      <c r="K307" s="28">
        <v>0.11014551177</v>
      </c>
      <c r="L307" s="28">
        <v>0.103656179241</v>
      </c>
      <c r="M307" s="38"/>
    </row>
    <row r="308" spans="1:13" ht="13.5" thickBot="1">
      <c r="A308" s="22">
        <v>44694</v>
      </c>
      <c r="B308" s="26">
        <v>10</v>
      </c>
      <c r="C308" s="27">
        <v>48960.12109375</v>
      </c>
      <c r="D308" s="27">
        <v>7695.1</v>
      </c>
      <c r="E308" s="27">
        <v>7574.5</v>
      </c>
      <c r="F308" s="27">
        <v>7994.9579922860603</v>
      </c>
      <c r="G308" s="27">
        <v>8294.9731554772206</v>
      </c>
      <c r="H308" s="27">
        <v>300.01516319116001</v>
      </c>
      <c r="I308" s="28">
        <v>5.3175530137E-2</v>
      </c>
      <c r="J308" s="28">
        <v>2.658079889E-2</v>
      </c>
      <c r="K308" s="28">
        <v>6.3866071755000003E-2</v>
      </c>
      <c r="L308" s="28">
        <v>3.7271340509000002E-2</v>
      </c>
      <c r="M308" s="38"/>
    </row>
    <row r="309" spans="1:13" ht="13.5" thickBot="1">
      <c r="A309" s="22">
        <v>44694</v>
      </c>
      <c r="B309" s="26">
        <v>11</v>
      </c>
      <c r="C309" s="27">
        <v>51958.23046875</v>
      </c>
      <c r="D309" s="27">
        <v>8541</v>
      </c>
      <c r="E309" s="27">
        <v>8477.2999999999993</v>
      </c>
      <c r="F309" s="27">
        <v>7931.3679503272997</v>
      </c>
      <c r="G309" s="27">
        <v>8740.3300865278597</v>
      </c>
      <c r="H309" s="27">
        <v>808.96213620056301</v>
      </c>
      <c r="I309" s="28">
        <v>1.7669540513000001E-2</v>
      </c>
      <c r="J309" s="28">
        <v>5.4040603639999997E-2</v>
      </c>
      <c r="K309" s="28">
        <v>2.3316203042000001E-2</v>
      </c>
      <c r="L309" s="28">
        <v>4.8393941109999998E-2</v>
      </c>
      <c r="M309" s="38"/>
    </row>
    <row r="310" spans="1:13" ht="13.5" thickBot="1">
      <c r="A310" s="22">
        <v>44694</v>
      </c>
      <c r="B310" s="26">
        <v>12</v>
      </c>
      <c r="C310" s="27">
        <v>54911.7265625</v>
      </c>
      <c r="D310" s="27">
        <v>8968.9</v>
      </c>
      <c r="E310" s="27">
        <v>8928</v>
      </c>
      <c r="F310" s="27">
        <v>7317.5059145616797</v>
      </c>
      <c r="G310" s="27">
        <v>8791.3965334678996</v>
      </c>
      <c r="H310" s="27">
        <v>1473.89061890622</v>
      </c>
      <c r="I310" s="28">
        <v>1.5734727996000002E-2</v>
      </c>
      <c r="J310" s="28">
        <v>0.14638720728900001</v>
      </c>
      <c r="K310" s="28">
        <v>1.2109162886999999E-2</v>
      </c>
      <c r="L310" s="28">
        <v>0.14276164218000001</v>
      </c>
      <c r="M310" s="38"/>
    </row>
    <row r="311" spans="1:13" ht="13.5" thickBot="1">
      <c r="A311" s="22">
        <v>44694</v>
      </c>
      <c r="B311" s="26">
        <v>13</v>
      </c>
      <c r="C311" s="27">
        <v>57788.328125</v>
      </c>
      <c r="D311" s="27">
        <v>9006.9</v>
      </c>
      <c r="E311" s="27">
        <v>8982.2999999999993</v>
      </c>
      <c r="F311" s="27">
        <v>8185.0864626887897</v>
      </c>
      <c r="G311" s="27">
        <v>8651.2642257193202</v>
      </c>
      <c r="H311" s="27">
        <v>466.17776303052199</v>
      </c>
      <c r="I311" s="28">
        <v>3.1525199386E-2</v>
      </c>
      <c r="J311" s="28">
        <v>7.2849351768999995E-2</v>
      </c>
      <c r="K311" s="28">
        <v>2.9344541642999999E-2</v>
      </c>
      <c r="L311" s="28">
        <v>7.0668694025999998E-2</v>
      </c>
      <c r="M311" s="38"/>
    </row>
    <row r="312" spans="1:13" ht="13.5" thickBot="1">
      <c r="A312" s="22">
        <v>44694</v>
      </c>
      <c r="B312" s="26">
        <v>14</v>
      </c>
      <c r="C312" s="27">
        <v>60727.90625</v>
      </c>
      <c r="D312" s="27">
        <v>9075.5</v>
      </c>
      <c r="E312" s="27">
        <v>9056.7999999999993</v>
      </c>
      <c r="F312" s="27">
        <v>8419.2426502739709</v>
      </c>
      <c r="G312" s="27">
        <v>8545.8048207985703</v>
      </c>
      <c r="H312" s="27">
        <v>126.56217052459699</v>
      </c>
      <c r="I312" s="28">
        <v>4.6954629837000002E-2</v>
      </c>
      <c r="J312" s="28">
        <v>5.8173685819000003E-2</v>
      </c>
      <c r="K312" s="28">
        <v>4.5296975374000001E-2</v>
      </c>
      <c r="L312" s="28">
        <v>5.6516031355000003E-2</v>
      </c>
      <c r="M312" s="38"/>
    </row>
    <row r="313" spans="1:13" ht="13.5" thickBot="1">
      <c r="A313" s="22">
        <v>44694</v>
      </c>
      <c r="B313" s="26">
        <v>15</v>
      </c>
      <c r="C313" s="27">
        <v>62469.41796875</v>
      </c>
      <c r="D313" s="27">
        <v>9164.9</v>
      </c>
      <c r="E313" s="27">
        <v>9133.2999999999993</v>
      </c>
      <c r="F313" s="27">
        <v>8324.2578380033301</v>
      </c>
      <c r="G313" s="27">
        <v>8448.2124319876202</v>
      </c>
      <c r="H313" s="27">
        <v>123.95459398428601</v>
      </c>
      <c r="I313" s="28">
        <v>6.3530499778999994E-2</v>
      </c>
      <c r="J313" s="28">
        <v>7.4518408118999999E-2</v>
      </c>
      <c r="K313" s="28">
        <v>6.0729329669999998E-2</v>
      </c>
      <c r="L313" s="28">
        <v>7.1717238010000003E-2</v>
      </c>
      <c r="M313" s="38"/>
    </row>
    <row r="314" spans="1:13" ht="13.5" thickBot="1">
      <c r="A314" s="22">
        <v>44694</v>
      </c>
      <c r="B314" s="26">
        <v>16</v>
      </c>
      <c r="C314" s="27">
        <v>64196.60546875</v>
      </c>
      <c r="D314" s="27">
        <v>9258.2000000000007</v>
      </c>
      <c r="E314" s="27">
        <v>9246.5</v>
      </c>
      <c r="F314" s="27">
        <v>8272.6291258668898</v>
      </c>
      <c r="G314" s="27">
        <v>8394.0353175816308</v>
      </c>
      <c r="H314" s="27">
        <v>121.40619171473701</v>
      </c>
      <c r="I314" s="28">
        <v>7.6603553089999998E-2</v>
      </c>
      <c r="J314" s="28">
        <v>8.7365559270000004E-2</v>
      </c>
      <c r="K314" s="28">
        <v>7.5566410993000002E-2</v>
      </c>
      <c r="L314" s="28">
        <v>8.6328417172999994E-2</v>
      </c>
      <c r="M314" s="38"/>
    </row>
    <row r="315" spans="1:13" ht="13.5" thickBot="1">
      <c r="A315" s="22">
        <v>44694</v>
      </c>
      <c r="B315" s="26">
        <v>17</v>
      </c>
      <c r="C315" s="27">
        <v>65174.4375</v>
      </c>
      <c r="D315" s="27">
        <v>8945.2999999999993</v>
      </c>
      <c r="E315" s="27">
        <v>8931.4</v>
      </c>
      <c r="F315" s="27">
        <v>8210.5826881039902</v>
      </c>
      <c r="G315" s="27">
        <v>8219.3385163324492</v>
      </c>
      <c r="H315" s="27">
        <v>8.7558282284600004</v>
      </c>
      <c r="I315" s="28">
        <v>6.4352582542000006E-2</v>
      </c>
      <c r="J315" s="28">
        <v>6.5128739640999994E-2</v>
      </c>
      <c r="K315" s="28">
        <v>6.3120422272999993E-2</v>
      </c>
      <c r="L315" s="28">
        <v>6.3896579371999995E-2</v>
      </c>
      <c r="M315" s="38"/>
    </row>
    <row r="316" spans="1:13" ht="13.5" thickBot="1">
      <c r="A316" s="22">
        <v>44694</v>
      </c>
      <c r="B316" s="26">
        <v>18</v>
      </c>
      <c r="C316" s="27">
        <v>65007.8828125</v>
      </c>
      <c r="D316" s="27">
        <v>8637.1</v>
      </c>
      <c r="E316" s="27">
        <v>8628.6</v>
      </c>
      <c r="F316" s="27">
        <v>7365.6242621128104</v>
      </c>
      <c r="G316" s="27">
        <v>7582.0001661077504</v>
      </c>
      <c r="H316" s="27">
        <v>216.37590399494599</v>
      </c>
      <c r="I316" s="28">
        <v>9.3528927745000004E-2</v>
      </c>
      <c r="J316" s="28">
        <v>0.112709488333</v>
      </c>
      <c r="K316" s="28">
        <v>9.2775448442999994E-2</v>
      </c>
      <c r="L316" s="28">
        <v>0.111956009031</v>
      </c>
      <c r="M316" s="38"/>
    </row>
    <row r="317" spans="1:13" ht="13.5" thickBot="1">
      <c r="A317" s="22">
        <v>44694</v>
      </c>
      <c r="B317" s="26">
        <v>19</v>
      </c>
      <c r="C317" s="27">
        <v>63705.6875</v>
      </c>
      <c r="D317" s="27">
        <v>6928.1</v>
      </c>
      <c r="E317" s="27">
        <v>6927.2</v>
      </c>
      <c r="F317" s="27">
        <v>6025.1208700298703</v>
      </c>
      <c r="G317" s="27">
        <v>6301.4861090149398</v>
      </c>
      <c r="H317" s="27">
        <v>276.36523898507397</v>
      </c>
      <c r="I317" s="28">
        <v>5.5545952572999997E-2</v>
      </c>
      <c r="J317" s="28">
        <v>8.0044245188000004E-2</v>
      </c>
      <c r="K317" s="28">
        <v>5.5466172411999998E-2</v>
      </c>
      <c r="L317" s="28">
        <v>7.9964465026999998E-2</v>
      </c>
      <c r="M317" s="38"/>
    </row>
    <row r="318" spans="1:13" ht="13.5" thickBot="1">
      <c r="A318" s="22">
        <v>44694</v>
      </c>
      <c r="B318" s="26">
        <v>20</v>
      </c>
      <c r="C318" s="27">
        <v>61197.125</v>
      </c>
      <c r="D318" s="27">
        <v>2321.5</v>
      </c>
      <c r="E318" s="27">
        <v>2321.5</v>
      </c>
      <c r="F318" s="27">
        <v>2883.6363299166601</v>
      </c>
      <c r="G318" s="27">
        <v>2885.3738011188998</v>
      </c>
      <c r="H318" s="27">
        <v>1.737471202239</v>
      </c>
      <c r="I318" s="28">
        <v>4.9984380916E-2</v>
      </c>
      <c r="J318" s="28">
        <v>4.9830363434999997E-2</v>
      </c>
      <c r="K318" s="28">
        <v>4.9984380916E-2</v>
      </c>
      <c r="L318" s="28">
        <v>4.9830363434999997E-2</v>
      </c>
      <c r="M318" s="38"/>
    </row>
    <row r="319" spans="1:13" ht="13.5" thickBot="1">
      <c r="A319" s="22">
        <v>44694</v>
      </c>
      <c r="B319" s="26">
        <v>21</v>
      </c>
      <c r="C319" s="27">
        <v>59040.62890625</v>
      </c>
      <c r="D319" s="27">
        <v>188.1</v>
      </c>
      <c r="E319" s="27">
        <v>178.2</v>
      </c>
      <c r="F319" s="27">
        <v>192.68750529458501</v>
      </c>
      <c r="G319" s="27">
        <v>192.720499667935</v>
      </c>
      <c r="H319" s="27">
        <v>3.2994373349000003E-2</v>
      </c>
      <c r="I319" s="28">
        <v>4.09582454E-4</v>
      </c>
      <c r="J319" s="28">
        <v>4.0665767999999999E-4</v>
      </c>
      <c r="K319" s="28">
        <v>1.2871642290000001E-3</v>
      </c>
      <c r="L319" s="28">
        <v>1.2842394550000001E-3</v>
      </c>
      <c r="M319" s="38"/>
    </row>
    <row r="320" spans="1:13" ht="13.5" thickBot="1">
      <c r="A320" s="22">
        <v>44694</v>
      </c>
      <c r="B320" s="26">
        <v>22</v>
      </c>
      <c r="C320" s="27">
        <v>56774.921875</v>
      </c>
      <c r="D320" s="27">
        <v>0</v>
      </c>
      <c r="E320" s="27">
        <v>0</v>
      </c>
      <c r="F320" s="27">
        <v>0.114813335327</v>
      </c>
      <c r="G320" s="27">
        <v>0.114813335327</v>
      </c>
      <c r="H320" s="27">
        <v>0</v>
      </c>
      <c r="I320" s="28">
        <v>1.0177584906288699E-5</v>
      </c>
      <c r="J320" s="28">
        <v>1.0177584906288699E-5</v>
      </c>
      <c r="K320" s="28">
        <v>1.0177584906288699E-5</v>
      </c>
      <c r="L320" s="28">
        <v>1.0177584906288699E-5</v>
      </c>
      <c r="M320" s="38"/>
    </row>
    <row r="321" spans="1:13" ht="13.5" thickBot="1">
      <c r="A321" s="22">
        <v>44694</v>
      </c>
      <c r="B321" s="26">
        <v>23</v>
      </c>
      <c r="C321" s="27">
        <v>53715.109375</v>
      </c>
      <c r="D321" s="27">
        <v>0</v>
      </c>
      <c r="E321" s="27">
        <v>0</v>
      </c>
      <c r="F321" s="27">
        <v>0.100684445981</v>
      </c>
      <c r="G321" s="27">
        <v>0.100684445981</v>
      </c>
      <c r="H321" s="27">
        <v>0</v>
      </c>
      <c r="I321" s="28">
        <v>8.9251348268377692E-6</v>
      </c>
      <c r="J321" s="28">
        <v>8.9251348268377692E-6</v>
      </c>
      <c r="K321" s="28">
        <v>8.9251348268377692E-6</v>
      </c>
      <c r="L321" s="28">
        <v>8.9251348268377692E-6</v>
      </c>
      <c r="M321" s="38"/>
    </row>
    <row r="322" spans="1:13" ht="13.5" thickBot="1">
      <c r="A322" s="22">
        <v>44694</v>
      </c>
      <c r="B322" s="26">
        <v>24</v>
      </c>
      <c r="C322" s="27">
        <v>50238.3984375</v>
      </c>
      <c r="D322" s="27">
        <v>0</v>
      </c>
      <c r="E322" s="27">
        <v>0</v>
      </c>
      <c r="F322" s="27">
        <v>9.2682223652999995E-2</v>
      </c>
      <c r="G322" s="27">
        <v>9.2682223652999995E-2</v>
      </c>
      <c r="H322" s="27">
        <v>0</v>
      </c>
      <c r="I322" s="28">
        <v>8.2157808397492504E-6</v>
      </c>
      <c r="J322" s="28">
        <v>8.2157808397492606E-6</v>
      </c>
      <c r="K322" s="28">
        <v>8.2157808397492504E-6</v>
      </c>
      <c r="L322" s="28">
        <v>8.2157808397492606E-6</v>
      </c>
      <c r="M322" s="38"/>
    </row>
    <row r="323" spans="1:13" ht="13.5" thickBot="1">
      <c r="A323" s="22">
        <v>44695</v>
      </c>
      <c r="B323" s="26">
        <v>1</v>
      </c>
      <c r="C323" s="27">
        <v>47112.5625</v>
      </c>
      <c r="D323" s="27">
        <v>0</v>
      </c>
      <c r="E323" s="27">
        <v>0</v>
      </c>
      <c r="F323" s="27">
        <v>0.1056888904</v>
      </c>
      <c r="G323" s="27">
        <v>0.1056888904</v>
      </c>
      <c r="H323" s="27">
        <v>0</v>
      </c>
      <c r="I323" s="28">
        <v>9.36875191917484E-6</v>
      </c>
      <c r="J323" s="28">
        <v>9.36875191917484E-6</v>
      </c>
      <c r="K323" s="28">
        <v>9.36875191917484E-6</v>
      </c>
      <c r="L323" s="28">
        <v>9.36875191917484E-6</v>
      </c>
      <c r="M323" s="38"/>
    </row>
    <row r="324" spans="1:13" ht="13.5" thickBot="1">
      <c r="A324" s="22">
        <v>44695</v>
      </c>
      <c r="B324" s="26">
        <v>2</v>
      </c>
      <c r="C324" s="27">
        <v>44447.171875</v>
      </c>
      <c r="D324" s="27">
        <v>0</v>
      </c>
      <c r="E324" s="27">
        <v>0</v>
      </c>
      <c r="F324" s="27">
        <v>0.100271112646</v>
      </c>
      <c r="G324" s="27">
        <v>0.116937779561</v>
      </c>
      <c r="H324" s="27">
        <v>1.6666666914999999E-2</v>
      </c>
      <c r="I324" s="28">
        <v>1.0365905465979699E-5</v>
      </c>
      <c r="J324" s="28">
        <v>8.8884950489050593E-6</v>
      </c>
      <c r="K324" s="28">
        <v>1.0365905465979699E-5</v>
      </c>
      <c r="L324" s="28">
        <v>8.8884950489050593E-6</v>
      </c>
      <c r="M324" s="38"/>
    </row>
    <row r="325" spans="1:13" ht="13.5" thickBot="1">
      <c r="A325" s="22">
        <v>44695</v>
      </c>
      <c r="B325" s="26">
        <v>3</v>
      </c>
      <c r="C325" s="27">
        <v>42419.83203125</v>
      </c>
      <c r="D325" s="27">
        <v>0</v>
      </c>
      <c r="E325" s="27">
        <v>0</v>
      </c>
      <c r="F325" s="27">
        <v>0.101358890433</v>
      </c>
      <c r="G325" s="27">
        <v>0.35969222761500003</v>
      </c>
      <c r="H325" s="27">
        <v>0.25833333718200002</v>
      </c>
      <c r="I325" s="28">
        <v>3.1884782166108298E-5</v>
      </c>
      <c r="J325" s="28">
        <v>8.9849207014509694E-6</v>
      </c>
      <c r="K325" s="28">
        <v>3.1884782166108298E-5</v>
      </c>
      <c r="L325" s="28">
        <v>8.9849207014509694E-6</v>
      </c>
      <c r="M325" s="38"/>
    </row>
    <row r="326" spans="1:13" ht="13.5" thickBot="1">
      <c r="A326" s="22">
        <v>44695</v>
      </c>
      <c r="B326" s="26">
        <v>4</v>
      </c>
      <c r="C326" s="27">
        <v>40659.33984375</v>
      </c>
      <c r="D326" s="27">
        <v>0</v>
      </c>
      <c r="E326" s="27">
        <v>0</v>
      </c>
      <c r="F326" s="27">
        <v>0.110232224142</v>
      </c>
      <c r="G326" s="27">
        <v>0.14356555797199999</v>
      </c>
      <c r="H326" s="27">
        <v>3.3333333829999999E-2</v>
      </c>
      <c r="I326" s="28">
        <v>1.27263148632771E-5</v>
      </c>
      <c r="J326" s="28">
        <v>9.7714940291277908E-6</v>
      </c>
      <c r="K326" s="28">
        <v>1.27263148632771E-5</v>
      </c>
      <c r="L326" s="28">
        <v>9.7714940291277908E-6</v>
      </c>
      <c r="M326" s="38"/>
    </row>
    <row r="327" spans="1:13" ht="13.5" thickBot="1">
      <c r="A327" s="22">
        <v>44695</v>
      </c>
      <c r="B327" s="26">
        <v>5</v>
      </c>
      <c r="C327" s="27">
        <v>39638.7265625</v>
      </c>
      <c r="D327" s="27">
        <v>0</v>
      </c>
      <c r="E327" s="27">
        <v>0</v>
      </c>
      <c r="F327" s="27">
        <v>0.106683335081</v>
      </c>
      <c r="G327" s="27">
        <v>0.14001666891100001</v>
      </c>
      <c r="H327" s="27">
        <v>3.3333333829999999E-2</v>
      </c>
      <c r="I327" s="28">
        <v>1.2411724927915401E-5</v>
      </c>
      <c r="J327" s="28">
        <v>9.4569040937660392E-6</v>
      </c>
      <c r="K327" s="28">
        <v>1.2411724927915401E-5</v>
      </c>
      <c r="L327" s="28">
        <v>9.4569040937660392E-6</v>
      </c>
      <c r="M327" s="38"/>
    </row>
    <row r="328" spans="1:13" ht="13.5" thickBot="1">
      <c r="A328" s="22">
        <v>44695</v>
      </c>
      <c r="B328" s="26">
        <v>6</v>
      </c>
      <c r="C328" s="27">
        <v>39372.80859375</v>
      </c>
      <c r="D328" s="27">
        <v>0</v>
      </c>
      <c r="E328" s="27">
        <v>0</v>
      </c>
      <c r="F328" s="27">
        <v>0.101378890438</v>
      </c>
      <c r="G328" s="27">
        <v>0.101378890438</v>
      </c>
      <c r="H328" s="27">
        <v>0</v>
      </c>
      <c r="I328" s="28">
        <v>8.9866935943990001E-6</v>
      </c>
      <c r="J328" s="28">
        <v>8.9866935943990001E-6</v>
      </c>
      <c r="K328" s="28">
        <v>8.9866935943990001E-6</v>
      </c>
      <c r="L328" s="28">
        <v>8.9866935943990001E-6</v>
      </c>
      <c r="M328" s="38"/>
    </row>
    <row r="329" spans="1:13" ht="13.5" thickBot="1">
      <c r="A329" s="22">
        <v>44695</v>
      </c>
      <c r="B329" s="26">
        <v>7</v>
      </c>
      <c r="C329" s="27">
        <v>39617.296875</v>
      </c>
      <c r="D329" s="27">
        <v>30.9</v>
      </c>
      <c r="E329" s="27">
        <v>28.9</v>
      </c>
      <c r="F329" s="27">
        <v>20.5766749169</v>
      </c>
      <c r="G329" s="27">
        <v>20.612416494821002</v>
      </c>
      <c r="H329" s="27">
        <v>3.5741577921000002E-2</v>
      </c>
      <c r="I329" s="28">
        <v>9.1193896799999998E-4</v>
      </c>
      <c r="J329" s="28">
        <v>9.1510726699999998E-4</v>
      </c>
      <c r="K329" s="28">
        <v>7.3464972100000003E-4</v>
      </c>
      <c r="L329" s="28">
        <v>7.3781801900000003E-4</v>
      </c>
      <c r="M329" s="38"/>
    </row>
    <row r="330" spans="1:13" ht="13.5" thickBot="1">
      <c r="A330" s="22">
        <v>44695</v>
      </c>
      <c r="B330" s="26">
        <v>8</v>
      </c>
      <c r="C330" s="27">
        <v>40683.37109375</v>
      </c>
      <c r="D330" s="27">
        <v>1330.6</v>
      </c>
      <c r="E330" s="27">
        <v>1234.2</v>
      </c>
      <c r="F330" s="27">
        <v>1576.8919530360699</v>
      </c>
      <c r="G330" s="27">
        <v>1604.4908190942999</v>
      </c>
      <c r="H330" s="27">
        <v>27.598866058232002</v>
      </c>
      <c r="I330" s="28">
        <v>2.4278948594E-2</v>
      </c>
      <c r="J330" s="28">
        <v>2.1832457497999998E-2</v>
      </c>
      <c r="K330" s="28">
        <v>3.2824290318999999E-2</v>
      </c>
      <c r="L330" s="28">
        <v>3.0377799223000001E-2</v>
      </c>
      <c r="M330" s="38"/>
    </row>
    <row r="331" spans="1:13" ht="13.5" thickBot="1">
      <c r="A331" s="22">
        <v>44695</v>
      </c>
      <c r="B331" s="26">
        <v>9</v>
      </c>
      <c r="C331" s="27">
        <v>43541.9765625</v>
      </c>
      <c r="D331" s="27">
        <v>5697</v>
      </c>
      <c r="E331" s="27">
        <v>5387.6</v>
      </c>
      <c r="F331" s="27">
        <v>6265.6068460257102</v>
      </c>
      <c r="G331" s="27">
        <v>6345.1638051822802</v>
      </c>
      <c r="H331" s="27">
        <v>79.556959156567004</v>
      </c>
      <c r="I331" s="28">
        <v>5.7456236607999998E-2</v>
      </c>
      <c r="J331" s="28">
        <v>5.0403939900999999E-2</v>
      </c>
      <c r="K331" s="28">
        <v>8.4882883182000005E-2</v>
      </c>
      <c r="L331" s="28">
        <v>7.7830586475000005E-2</v>
      </c>
      <c r="M331" s="38"/>
    </row>
    <row r="332" spans="1:13" ht="13.5" thickBot="1">
      <c r="A332" s="22">
        <v>44695</v>
      </c>
      <c r="B332" s="26">
        <v>10</v>
      </c>
      <c r="C332" s="27">
        <v>47324.3125</v>
      </c>
      <c r="D332" s="27">
        <v>8140</v>
      </c>
      <c r="E332" s="27">
        <v>7979.4</v>
      </c>
      <c r="F332" s="27">
        <v>8182.9150829352702</v>
      </c>
      <c r="G332" s="27">
        <v>8291.4784184562996</v>
      </c>
      <c r="H332" s="27">
        <v>108.563335521022</v>
      </c>
      <c r="I332" s="28">
        <v>1.3427747403E-2</v>
      </c>
      <c r="J332" s="28">
        <v>3.804191378E-3</v>
      </c>
      <c r="K332" s="28">
        <v>2.7664073970000001E-2</v>
      </c>
      <c r="L332" s="28">
        <v>1.8040517943999999E-2</v>
      </c>
      <c r="M332" s="38"/>
    </row>
    <row r="333" spans="1:13" ht="13.5" thickBot="1">
      <c r="A333" s="22">
        <v>44695</v>
      </c>
      <c r="B333" s="26">
        <v>11</v>
      </c>
      <c r="C333" s="27">
        <v>50674.4140625</v>
      </c>
      <c r="D333" s="27">
        <v>8954.4</v>
      </c>
      <c r="E333" s="27">
        <v>8869.5</v>
      </c>
      <c r="F333" s="27">
        <v>8758.2109402096303</v>
      </c>
      <c r="G333" s="27">
        <v>8845.9375800155303</v>
      </c>
      <c r="H333" s="27">
        <v>87.726639805900007</v>
      </c>
      <c r="I333" s="28">
        <v>9.6146104049999997E-3</v>
      </c>
      <c r="J333" s="28">
        <v>1.7391105378999999E-2</v>
      </c>
      <c r="K333" s="28">
        <v>2.0886818529999998E-3</v>
      </c>
      <c r="L333" s="28">
        <v>9.8651768269999995E-3</v>
      </c>
      <c r="M333" s="38"/>
    </row>
    <row r="334" spans="1:13" ht="13.5" thickBot="1">
      <c r="A334" s="22">
        <v>44695</v>
      </c>
      <c r="B334" s="26">
        <v>12</v>
      </c>
      <c r="C334" s="27">
        <v>53962.67578125</v>
      </c>
      <c r="D334" s="27">
        <v>9111.2000000000007</v>
      </c>
      <c r="E334" s="27">
        <v>9009.1</v>
      </c>
      <c r="F334" s="27">
        <v>9029.6036716959206</v>
      </c>
      <c r="G334" s="27">
        <v>9045.4331848531292</v>
      </c>
      <c r="H334" s="27">
        <v>15.829513157208</v>
      </c>
      <c r="I334" s="28">
        <v>5.8298745799999999E-3</v>
      </c>
      <c r="J334" s="28">
        <v>7.2330758179999996E-3</v>
      </c>
      <c r="K334" s="28">
        <v>3.2207414989999998E-3</v>
      </c>
      <c r="L334" s="28">
        <v>1.8175402619999999E-3</v>
      </c>
      <c r="M334" s="38"/>
    </row>
    <row r="335" spans="1:13" ht="13.5" thickBot="1">
      <c r="A335" s="22">
        <v>44695</v>
      </c>
      <c r="B335" s="26">
        <v>13</v>
      </c>
      <c r="C335" s="27">
        <v>57193.1875</v>
      </c>
      <c r="D335" s="27">
        <v>9104.4</v>
      </c>
      <c r="E335" s="27">
        <v>8999.1</v>
      </c>
      <c r="F335" s="27">
        <v>8950.3749417832205</v>
      </c>
      <c r="G335" s="27">
        <v>8968.1651478017702</v>
      </c>
      <c r="H335" s="27">
        <v>17.790206018553999</v>
      </c>
      <c r="I335" s="28">
        <v>1.2076487208E-2</v>
      </c>
      <c r="J335" s="28">
        <v>1.3653493326E-2</v>
      </c>
      <c r="K335" s="28">
        <v>2.7422083319999999E-3</v>
      </c>
      <c r="L335" s="28">
        <v>4.31921445E-3</v>
      </c>
      <c r="M335" s="38"/>
    </row>
    <row r="336" spans="1:13" ht="13.5" thickBot="1">
      <c r="A336" s="22">
        <v>44695</v>
      </c>
      <c r="B336" s="26">
        <v>14</v>
      </c>
      <c r="C336" s="27">
        <v>59944.0859375</v>
      </c>
      <c r="D336" s="27">
        <v>9098.9</v>
      </c>
      <c r="E336" s="27">
        <v>8897.4</v>
      </c>
      <c r="F336" s="27">
        <v>8896.1195191139595</v>
      </c>
      <c r="G336" s="27">
        <v>8910.8910425239192</v>
      </c>
      <c r="H336" s="27">
        <v>14.771523409948999</v>
      </c>
      <c r="I336" s="28">
        <v>1.6665983288000001E-2</v>
      </c>
      <c r="J336" s="28">
        <v>1.7975399422E-2</v>
      </c>
      <c r="K336" s="28">
        <v>1.1959083870000001E-3</v>
      </c>
      <c r="L336" s="28">
        <v>1.13507746E-4</v>
      </c>
      <c r="M336" s="38"/>
    </row>
    <row r="337" spans="1:13" ht="13.5" thickBot="1">
      <c r="A337" s="22">
        <v>44695</v>
      </c>
      <c r="B337" s="26">
        <v>15</v>
      </c>
      <c r="C337" s="27">
        <v>62665.0625</v>
      </c>
      <c r="D337" s="27">
        <v>9169.9</v>
      </c>
      <c r="E337" s="27">
        <v>9092.6</v>
      </c>
      <c r="F337" s="27">
        <v>8778.6661999291791</v>
      </c>
      <c r="G337" s="27">
        <v>8838.4239722511502</v>
      </c>
      <c r="H337" s="27">
        <v>59.757772321965</v>
      </c>
      <c r="I337" s="28">
        <v>2.9383567746000001E-2</v>
      </c>
      <c r="J337" s="28">
        <v>3.4680772987000001E-2</v>
      </c>
      <c r="K337" s="28">
        <v>2.2531338333999999E-2</v>
      </c>
      <c r="L337" s="28">
        <v>2.7828543575E-2</v>
      </c>
      <c r="M337" s="38"/>
    </row>
    <row r="338" spans="1:13" ht="13.5" thickBot="1">
      <c r="A338" s="22">
        <v>44695</v>
      </c>
      <c r="B338" s="26">
        <v>16</v>
      </c>
      <c r="C338" s="27">
        <v>64641.359375</v>
      </c>
      <c r="D338" s="27">
        <v>9174.2999999999993</v>
      </c>
      <c r="E338" s="27">
        <v>9093.6</v>
      </c>
      <c r="F338" s="27">
        <v>8392.4662487995593</v>
      </c>
      <c r="G338" s="27">
        <v>8554.6402641181103</v>
      </c>
      <c r="H338" s="27">
        <v>162.17401531855299</v>
      </c>
      <c r="I338" s="28">
        <v>5.4929504110999998E-2</v>
      </c>
      <c r="J338" s="28">
        <v>6.9305358673E-2</v>
      </c>
      <c r="K338" s="28">
        <v>4.7775882977999999E-2</v>
      </c>
      <c r="L338" s="28">
        <v>6.2151737541E-2</v>
      </c>
      <c r="M338" s="38"/>
    </row>
    <row r="339" spans="1:13" ht="13.5" thickBot="1">
      <c r="A339" s="22">
        <v>44695</v>
      </c>
      <c r="B339" s="26">
        <v>17</v>
      </c>
      <c r="C339" s="27">
        <v>65897.1953125</v>
      </c>
      <c r="D339" s="27">
        <v>8638.4</v>
      </c>
      <c r="E339" s="27">
        <v>8488.1</v>
      </c>
      <c r="F339" s="27">
        <v>7907.9552517080701</v>
      </c>
      <c r="G339" s="27">
        <v>8108.6541288889803</v>
      </c>
      <c r="H339" s="27">
        <v>200.698877180908</v>
      </c>
      <c r="I339" s="28">
        <v>4.6959123403E-2</v>
      </c>
      <c r="J339" s="28">
        <v>6.4749999848000006E-2</v>
      </c>
      <c r="K339" s="28">
        <v>3.3635836459999999E-2</v>
      </c>
      <c r="L339" s="28">
        <v>5.1426712904999998E-2</v>
      </c>
      <c r="M339" s="38"/>
    </row>
    <row r="340" spans="1:13" ht="13.5" thickBot="1">
      <c r="A340" s="22">
        <v>44695</v>
      </c>
      <c r="B340" s="26">
        <v>18</v>
      </c>
      <c r="C340" s="27">
        <v>65988.5</v>
      </c>
      <c r="D340" s="27">
        <v>8048.6</v>
      </c>
      <c r="E340" s="27">
        <v>7973.3</v>
      </c>
      <c r="F340" s="27">
        <v>7385.0453604059103</v>
      </c>
      <c r="G340" s="27">
        <v>7584.0523190842696</v>
      </c>
      <c r="H340" s="27">
        <v>199.00695867836501</v>
      </c>
      <c r="I340" s="28">
        <v>4.1179654367000003E-2</v>
      </c>
      <c r="J340" s="28">
        <v>5.8820551333000001E-2</v>
      </c>
      <c r="K340" s="28">
        <v>3.4504714201999999E-2</v>
      </c>
      <c r="L340" s="28">
        <v>5.2145611167999997E-2</v>
      </c>
      <c r="M340" s="38"/>
    </row>
    <row r="341" spans="1:13" ht="13.5" thickBot="1">
      <c r="A341" s="22">
        <v>44695</v>
      </c>
      <c r="B341" s="26">
        <v>19</v>
      </c>
      <c r="C341" s="27">
        <v>64626.625</v>
      </c>
      <c r="D341" s="27">
        <v>6561.9</v>
      </c>
      <c r="E341" s="27">
        <v>6447</v>
      </c>
      <c r="F341" s="27">
        <v>6450.6522786492096</v>
      </c>
      <c r="G341" s="27">
        <v>6589.4714835845098</v>
      </c>
      <c r="H341" s="27">
        <v>138.81920493529901</v>
      </c>
      <c r="I341" s="28">
        <v>2.4440637870000001E-3</v>
      </c>
      <c r="J341" s="28">
        <v>9.8615123969999999E-3</v>
      </c>
      <c r="K341" s="28">
        <v>1.262933105E-2</v>
      </c>
      <c r="L341" s="28">
        <v>3.23754866E-4</v>
      </c>
      <c r="M341" s="38"/>
    </row>
    <row r="342" spans="1:13" ht="13.5" thickBot="1">
      <c r="A342" s="22">
        <v>44695</v>
      </c>
      <c r="B342" s="26">
        <v>20</v>
      </c>
      <c r="C342" s="27">
        <v>61879.92578125</v>
      </c>
      <c r="D342" s="27">
        <v>2182.5</v>
      </c>
      <c r="E342" s="27">
        <v>2175.6</v>
      </c>
      <c r="F342" s="27">
        <v>3030.42502521502</v>
      </c>
      <c r="G342" s="27">
        <v>3096.4384719151299</v>
      </c>
      <c r="H342" s="27">
        <v>66.013446700109</v>
      </c>
      <c r="I342" s="28">
        <v>8.1015731931000007E-2</v>
      </c>
      <c r="J342" s="28">
        <v>7.5163994789000002E-2</v>
      </c>
      <c r="K342" s="28">
        <v>8.1627379833999994E-2</v>
      </c>
      <c r="L342" s="28">
        <v>7.5775642692000003E-2</v>
      </c>
      <c r="M342" s="38"/>
    </row>
    <row r="343" spans="1:13" ht="13.5" thickBot="1">
      <c r="A343" s="22">
        <v>44695</v>
      </c>
      <c r="B343" s="26">
        <v>21</v>
      </c>
      <c r="C343" s="27">
        <v>59396.234375</v>
      </c>
      <c r="D343" s="27">
        <v>191.9</v>
      </c>
      <c r="E343" s="27">
        <v>182.3</v>
      </c>
      <c r="F343" s="27">
        <v>190.898436699954</v>
      </c>
      <c r="G343" s="27">
        <v>192.22676789010299</v>
      </c>
      <c r="H343" s="27">
        <v>1.3283311901479999</v>
      </c>
      <c r="I343" s="28">
        <v>2.89662166565945E-5</v>
      </c>
      <c r="J343" s="28">
        <v>8.8783201847848095E-5</v>
      </c>
      <c r="K343" s="28">
        <v>8.7995460400000004E-4</v>
      </c>
      <c r="L343" s="28">
        <v>7.6220518499999998E-4</v>
      </c>
      <c r="M343" s="38"/>
    </row>
    <row r="344" spans="1:13" ht="13.5" thickBot="1">
      <c r="A344" s="22">
        <v>44695</v>
      </c>
      <c r="B344" s="26">
        <v>22</v>
      </c>
      <c r="C344" s="27">
        <v>57114.140625</v>
      </c>
      <c r="D344" s="27">
        <v>0</v>
      </c>
      <c r="E344" s="27">
        <v>0</v>
      </c>
      <c r="F344" s="27">
        <v>6.9332424616000005E-2</v>
      </c>
      <c r="G344" s="27">
        <v>6.9332424616000005E-2</v>
      </c>
      <c r="H344" s="27">
        <v>0</v>
      </c>
      <c r="I344" s="28">
        <v>6.1459466906130101E-6</v>
      </c>
      <c r="J344" s="28">
        <v>6.1459466906130203E-6</v>
      </c>
      <c r="K344" s="28">
        <v>6.1459466906130101E-6</v>
      </c>
      <c r="L344" s="28">
        <v>6.1459466906130203E-6</v>
      </c>
      <c r="M344" s="38"/>
    </row>
    <row r="345" spans="1:13" ht="13.5" thickBot="1">
      <c r="A345" s="22">
        <v>44695</v>
      </c>
      <c r="B345" s="26">
        <v>23</v>
      </c>
      <c r="C345" s="27">
        <v>53897.87109375</v>
      </c>
      <c r="D345" s="27">
        <v>0</v>
      </c>
      <c r="E345" s="27">
        <v>0</v>
      </c>
      <c r="F345" s="27">
        <v>0.106010001741</v>
      </c>
      <c r="G345" s="27">
        <v>0.106010001741</v>
      </c>
      <c r="H345" s="27">
        <v>0</v>
      </c>
      <c r="I345" s="28">
        <v>9.3972167131949696E-6</v>
      </c>
      <c r="J345" s="28">
        <v>9.3972167131949797E-6</v>
      </c>
      <c r="K345" s="28">
        <v>9.3972167131949696E-6</v>
      </c>
      <c r="L345" s="28">
        <v>9.3972167131949797E-6</v>
      </c>
      <c r="M345" s="38"/>
    </row>
    <row r="346" spans="1:13" ht="13.5" thickBot="1">
      <c r="A346" s="22">
        <v>44695</v>
      </c>
      <c r="B346" s="26">
        <v>24</v>
      </c>
      <c r="C346" s="27">
        <v>50632.390625</v>
      </c>
      <c r="D346" s="27">
        <v>0</v>
      </c>
      <c r="E346" s="27">
        <v>0</v>
      </c>
      <c r="F346" s="27">
        <v>0.100723334853</v>
      </c>
      <c r="G346" s="27">
        <v>0.10112333486900001</v>
      </c>
      <c r="H346" s="27">
        <v>4.0000001500000001E-4</v>
      </c>
      <c r="I346" s="28">
        <v>8.9640399671736992E-6</v>
      </c>
      <c r="J346" s="28">
        <v>8.9285821162833006E-6</v>
      </c>
      <c r="K346" s="28">
        <v>8.9640399671736992E-6</v>
      </c>
      <c r="L346" s="28">
        <v>8.9285821162833006E-6</v>
      </c>
      <c r="M346" s="38"/>
    </row>
    <row r="347" spans="1:13" ht="13.5" thickBot="1">
      <c r="A347" s="22">
        <v>44696</v>
      </c>
      <c r="B347" s="26">
        <v>1</v>
      </c>
      <c r="C347" s="27">
        <v>47567.67578125</v>
      </c>
      <c r="D347" s="27">
        <v>0</v>
      </c>
      <c r="E347" s="27">
        <v>0</v>
      </c>
      <c r="F347" s="27">
        <v>0.10673889063399999</v>
      </c>
      <c r="G347" s="27">
        <v>0.50673889659399995</v>
      </c>
      <c r="H347" s="27">
        <v>0.40000000596000002</v>
      </c>
      <c r="I347" s="28">
        <v>4.4919678804581299E-5</v>
      </c>
      <c r="J347" s="28">
        <v>9.4618287947892694E-6</v>
      </c>
      <c r="K347" s="28">
        <v>4.4919678804581299E-5</v>
      </c>
      <c r="L347" s="28">
        <v>9.4618287947892694E-6</v>
      </c>
      <c r="M347" s="38"/>
    </row>
    <row r="348" spans="1:13" ht="13.5" thickBot="1">
      <c r="A348" s="22">
        <v>44696</v>
      </c>
      <c r="B348" s="26">
        <v>2</v>
      </c>
      <c r="C348" s="27">
        <v>44861.02734375</v>
      </c>
      <c r="D348" s="27">
        <v>0</v>
      </c>
      <c r="E348" s="27">
        <v>0</v>
      </c>
      <c r="F348" s="27">
        <v>0.102293334852</v>
      </c>
      <c r="G348" s="27">
        <v>0.36896000549300001</v>
      </c>
      <c r="H348" s="27">
        <v>0.26666667063999999</v>
      </c>
      <c r="I348" s="28">
        <v>3.2706320848595198E-5</v>
      </c>
      <c r="J348" s="28">
        <v>9.06775417540049E-6</v>
      </c>
      <c r="K348" s="28">
        <v>3.2706320848595198E-5</v>
      </c>
      <c r="L348" s="28">
        <v>9.06775417540049E-6</v>
      </c>
      <c r="M348" s="38"/>
    </row>
    <row r="349" spans="1:13" ht="13.5" thickBot="1">
      <c r="A349" s="22">
        <v>44696</v>
      </c>
      <c r="B349" s="26">
        <v>3</v>
      </c>
      <c r="C349" s="27">
        <v>42581.29296875</v>
      </c>
      <c r="D349" s="27">
        <v>0</v>
      </c>
      <c r="E349" s="27">
        <v>0</v>
      </c>
      <c r="F349" s="27">
        <v>9.9676668196999996E-2</v>
      </c>
      <c r="G349" s="27">
        <v>1.333010019909</v>
      </c>
      <c r="H349" s="27">
        <v>1.2333333517109999</v>
      </c>
      <c r="I349" s="28">
        <v>1.18164171E-4</v>
      </c>
      <c r="J349" s="28">
        <v>8.8358007444328808E-6</v>
      </c>
      <c r="K349" s="28">
        <v>1.18164171E-4</v>
      </c>
      <c r="L349" s="28">
        <v>8.8358007444328808E-6</v>
      </c>
      <c r="M349" s="38"/>
    </row>
    <row r="350" spans="1:13" ht="13.5" thickBot="1">
      <c r="A350" s="22">
        <v>44696</v>
      </c>
      <c r="B350" s="26">
        <v>4</v>
      </c>
      <c r="C350" s="27">
        <v>40951.77734375</v>
      </c>
      <c r="D350" s="27">
        <v>0</v>
      </c>
      <c r="E350" s="27">
        <v>0</v>
      </c>
      <c r="F350" s="27">
        <v>0.100010001536</v>
      </c>
      <c r="G350" s="27">
        <v>1.800835889926</v>
      </c>
      <c r="H350" s="27">
        <v>1.70082588839</v>
      </c>
      <c r="I350" s="28">
        <v>1.59634419E-4</v>
      </c>
      <c r="J350" s="28">
        <v>8.8653489527743594E-6</v>
      </c>
      <c r="K350" s="28">
        <v>1.59634419E-4</v>
      </c>
      <c r="L350" s="28">
        <v>8.8653489527743594E-6</v>
      </c>
      <c r="M350" s="38"/>
    </row>
    <row r="351" spans="1:13" ht="13.5" thickBot="1">
      <c r="A351" s="22">
        <v>44696</v>
      </c>
      <c r="B351" s="26">
        <v>5</v>
      </c>
      <c r="C351" s="27">
        <v>39765.35546875</v>
      </c>
      <c r="D351" s="27">
        <v>0</v>
      </c>
      <c r="E351" s="27">
        <v>0</v>
      </c>
      <c r="F351" s="27">
        <v>0.101757779304</v>
      </c>
      <c r="G351" s="27">
        <v>2.834275080297</v>
      </c>
      <c r="H351" s="27">
        <v>2.7325173009929999</v>
      </c>
      <c r="I351" s="28">
        <v>2.51243247E-4</v>
      </c>
      <c r="J351" s="28">
        <v>9.0202800553634297E-6</v>
      </c>
      <c r="K351" s="28">
        <v>2.51243247E-4</v>
      </c>
      <c r="L351" s="28">
        <v>9.0202800553634297E-6</v>
      </c>
      <c r="M351" s="38"/>
    </row>
    <row r="352" spans="1:13" ht="13.5" thickBot="1">
      <c r="A352" s="22">
        <v>44696</v>
      </c>
      <c r="B352" s="26">
        <v>6</v>
      </c>
      <c r="C352" s="27">
        <v>39295.58203125</v>
      </c>
      <c r="D352" s="27">
        <v>0</v>
      </c>
      <c r="E352" s="27">
        <v>0</v>
      </c>
      <c r="F352" s="27">
        <v>0.100010001536</v>
      </c>
      <c r="G352" s="27">
        <v>3.1731545492429998</v>
      </c>
      <c r="H352" s="27">
        <v>3.0731445477069999</v>
      </c>
      <c r="I352" s="28">
        <v>2.8128308999999998E-4</v>
      </c>
      <c r="J352" s="28">
        <v>8.8653489527743594E-6</v>
      </c>
      <c r="K352" s="28">
        <v>2.8128308999999998E-4</v>
      </c>
      <c r="L352" s="28">
        <v>8.8653489527743594E-6</v>
      </c>
      <c r="M352" s="38"/>
    </row>
    <row r="353" spans="1:13" ht="13.5" thickBot="1">
      <c r="A353" s="22">
        <v>44696</v>
      </c>
      <c r="B353" s="26">
        <v>7</v>
      </c>
      <c r="C353" s="27">
        <v>38794.34375</v>
      </c>
      <c r="D353" s="27">
        <v>33.200000000000003</v>
      </c>
      <c r="E353" s="27">
        <v>29.8</v>
      </c>
      <c r="F353" s="27">
        <v>2.4750067144710002</v>
      </c>
      <c r="G353" s="27">
        <v>23.263774853914001</v>
      </c>
      <c r="H353" s="27">
        <v>20.788768139441999</v>
      </c>
      <c r="I353" s="28">
        <v>8.8079293899999997E-4</v>
      </c>
      <c r="J353" s="28">
        <v>2.7236054679999999E-3</v>
      </c>
      <c r="K353" s="28">
        <v>5.79401218E-4</v>
      </c>
      <c r="L353" s="28">
        <v>2.4222137469999999E-3</v>
      </c>
      <c r="M353" s="38"/>
    </row>
    <row r="354" spans="1:13" ht="13.5" thickBot="1">
      <c r="A354" s="22">
        <v>44696</v>
      </c>
      <c r="B354" s="26">
        <v>8</v>
      </c>
      <c r="C354" s="27">
        <v>39211.76953125</v>
      </c>
      <c r="D354" s="27">
        <v>1482.8</v>
      </c>
      <c r="E354" s="27">
        <v>1320.5</v>
      </c>
      <c r="F354" s="27">
        <v>720.832982948991</v>
      </c>
      <c r="G354" s="27">
        <v>1687.2858177032001</v>
      </c>
      <c r="H354" s="27">
        <v>966.45283475420899</v>
      </c>
      <c r="I354" s="28">
        <v>1.8126568363000001E-2</v>
      </c>
      <c r="J354" s="28">
        <v>6.7544279501000004E-2</v>
      </c>
      <c r="K354" s="28">
        <v>3.2513590789999998E-2</v>
      </c>
      <c r="L354" s="28">
        <v>5.3157257073000001E-2</v>
      </c>
      <c r="M354" s="38"/>
    </row>
    <row r="355" spans="1:13" ht="13.5" thickBot="1">
      <c r="A355" s="22">
        <v>44696</v>
      </c>
      <c r="B355" s="26">
        <v>9</v>
      </c>
      <c r="C355" s="27">
        <v>42218.75</v>
      </c>
      <c r="D355" s="27">
        <v>5972.7</v>
      </c>
      <c r="E355" s="27">
        <v>5487</v>
      </c>
      <c r="F355" s="27">
        <v>5523.6592500004399</v>
      </c>
      <c r="G355" s="27">
        <v>6030.2105120653096</v>
      </c>
      <c r="H355" s="27">
        <v>506.55126206487199</v>
      </c>
      <c r="I355" s="28">
        <v>5.0979977010000002E-3</v>
      </c>
      <c r="J355" s="28">
        <v>3.9805048310999999E-2</v>
      </c>
      <c r="K355" s="28">
        <v>4.8152691433000001E-2</v>
      </c>
      <c r="L355" s="28">
        <v>3.2496454209999998E-3</v>
      </c>
      <c r="M355" s="38"/>
    </row>
    <row r="356" spans="1:13" ht="13.5" thickBot="1">
      <c r="A356" s="22">
        <v>44696</v>
      </c>
      <c r="B356" s="26">
        <v>10</v>
      </c>
      <c r="C356" s="27">
        <v>46124.4453125</v>
      </c>
      <c r="D356" s="27">
        <v>8385.2000000000007</v>
      </c>
      <c r="E356" s="27">
        <v>8013.2</v>
      </c>
      <c r="F356" s="27">
        <v>8080.3856699252601</v>
      </c>
      <c r="G356" s="27">
        <v>8084.1370998417497</v>
      </c>
      <c r="H356" s="27">
        <v>3.751429916487</v>
      </c>
      <c r="I356" s="28">
        <v>2.6687607495000001E-2</v>
      </c>
      <c r="J356" s="28">
        <v>2.7020151587999999E-2</v>
      </c>
      <c r="K356" s="28">
        <v>6.2881925220000003E-3</v>
      </c>
      <c r="L356" s="28">
        <v>5.955648428E-3</v>
      </c>
      <c r="M356" s="38"/>
    </row>
    <row r="357" spans="1:13" ht="13.5" thickBot="1">
      <c r="A357" s="22">
        <v>44696</v>
      </c>
      <c r="B357" s="26">
        <v>11</v>
      </c>
      <c r="C357" s="27">
        <v>50026.40625</v>
      </c>
      <c r="D357" s="27">
        <v>9191.1</v>
      </c>
      <c r="E357" s="27">
        <v>8889.7000000000007</v>
      </c>
      <c r="F357" s="27">
        <v>8791.7675387993095</v>
      </c>
      <c r="G357" s="27">
        <v>8803.8346228940009</v>
      </c>
      <c r="H357" s="27">
        <v>12.067084094683</v>
      </c>
      <c r="I357" s="28">
        <v>3.4328993625999997E-2</v>
      </c>
      <c r="J357" s="28">
        <v>3.5398675754999998E-2</v>
      </c>
      <c r="K357" s="28">
        <v>7.6115040419999997E-3</v>
      </c>
      <c r="L357" s="28">
        <v>8.6811861709999993E-3</v>
      </c>
      <c r="M357" s="38"/>
    </row>
    <row r="358" spans="1:13" ht="13.5" thickBot="1">
      <c r="A358" s="22">
        <v>44696</v>
      </c>
      <c r="B358" s="26">
        <v>12</v>
      </c>
      <c r="C358" s="27">
        <v>54274.91796875</v>
      </c>
      <c r="D358" s="27">
        <v>9343.7999999999993</v>
      </c>
      <c r="E358" s="27">
        <v>8998.1</v>
      </c>
      <c r="F358" s="27">
        <v>8987.5600452016497</v>
      </c>
      <c r="G358" s="27">
        <v>9020.5498165870995</v>
      </c>
      <c r="H358" s="27">
        <v>32.989771385456997</v>
      </c>
      <c r="I358" s="28">
        <v>2.8654390870000001E-2</v>
      </c>
      <c r="J358" s="28">
        <v>3.1578756740999997E-2</v>
      </c>
      <c r="K358" s="28">
        <v>1.9900555430000001E-3</v>
      </c>
      <c r="L358" s="28">
        <v>9.3431032600000004E-4</v>
      </c>
      <c r="M358" s="38"/>
    </row>
    <row r="359" spans="1:13" ht="13.5" thickBot="1">
      <c r="A359" s="22">
        <v>44696</v>
      </c>
      <c r="B359" s="26">
        <v>13</v>
      </c>
      <c r="C359" s="27">
        <v>58403.8125</v>
      </c>
      <c r="D359" s="27">
        <v>9365.1</v>
      </c>
      <c r="E359" s="27">
        <v>8975.2999999999993</v>
      </c>
      <c r="F359" s="27">
        <v>9054.2487889760105</v>
      </c>
      <c r="G359" s="27">
        <v>9079.4611388644898</v>
      </c>
      <c r="H359" s="27">
        <v>25.212349888483001</v>
      </c>
      <c r="I359" s="28">
        <v>2.5320349360000001E-2</v>
      </c>
      <c r="J359" s="28">
        <v>2.7555288628999999E-2</v>
      </c>
      <c r="K359" s="28">
        <v>9.2333249590000003E-3</v>
      </c>
      <c r="L359" s="28">
        <v>6.99838569E-3</v>
      </c>
      <c r="M359" s="38"/>
    </row>
    <row r="360" spans="1:13" ht="13.5" thickBot="1">
      <c r="A360" s="22">
        <v>44696</v>
      </c>
      <c r="B360" s="26">
        <v>14</v>
      </c>
      <c r="C360" s="27">
        <v>62004.1875</v>
      </c>
      <c r="D360" s="27">
        <v>9387</v>
      </c>
      <c r="E360" s="27">
        <v>8971.4</v>
      </c>
      <c r="F360" s="27">
        <v>9095.6568159217295</v>
      </c>
      <c r="G360" s="27">
        <v>9121.3953334397702</v>
      </c>
      <c r="H360" s="27">
        <v>25.738517518043</v>
      </c>
      <c r="I360" s="28">
        <v>2.3544425721E-2</v>
      </c>
      <c r="J360" s="28">
        <v>2.5826006921000001E-2</v>
      </c>
      <c r="K360" s="28">
        <v>1.329627989E-2</v>
      </c>
      <c r="L360" s="28">
        <v>1.1014698688999999E-2</v>
      </c>
      <c r="M360" s="38"/>
    </row>
    <row r="361" spans="1:13" ht="13.5" thickBot="1">
      <c r="A361" s="22">
        <v>44696</v>
      </c>
      <c r="B361" s="26">
        <v>15</v>
      </c>
      <c r="C361" s="27">
        <v>64512.03125</v>
      </c>
      <c r="D361" s="27">
        <v>9440.9</v>
      </c>
      <c r="E361" s="27">
        <v>9054.1</v>
      </c>
      <c r="F361" s="27">
        <v>9005.9810369438601</v>
      </c>
      <c r="G361" s="27">
        <v>9122.7380681909508</v>
      </c>
      <c r="H361" s="27">
        <v>116.757031247086</v>
      </c>
      <c r="I361" s="28">
        <v>2.8203344722E-2</v>
      </c>
      <c r="J361" s="28">
        <v>3.8553227821E-2</v>
      </c>
      <c r="K361" s="28">
        <v>6.084395726E-3</v>
      </c>
      <c r="L361" s="28">
        <v>4.2654873729999999E-3</v>
      </c>
      <c r="M361" s="38"/>
    </row>
    <row r="362" spans="1:13" ht="13.5" thickBot="1">
      <c r="A362" s="22">
        <v>44696</v>
      </c>
      <c r="B362" s="26">
        <v>16</v>
      </c>
      <c r="C362" s="27">
        <v>66567.34375</v>
      </c>
      <c r="D362" s="27">
        <v>9486.1</v>
      </c>
      <c r="E362" s="27">
        <v>9099.9</v>
      </c>
      <c r="F362" s="27">
        <v>8791.6900985399898</v>
      </c>
      <c r="G362" s="27">
        <v>9000.8162412039492</v>
      </c>
      <c r="H362" s="27">
        <v>209.12614266395599</v>
      </c>
      <c r="I362" s="28">
        <v>4.3017796187000003E-2</v>
      </c>
      <c r="J362" s="28">
        <v>6.1555704410000002E-2</v>
      </c>
      <c r="K362" s="28">
        <v>8.7832425130000003E-3</v>
      </c>
      <c r="L362" s="28">
        <v>2.7321150735999999E-2</v>
      </c>
      <c r="M362" s="38"/>
    </row>
    <row r="363" spans="1:13" ht="13.5" thickBot="1">
      <c r="A363" s="22">
        <v>44696</v>
      </c>
      <c r="B363" s="26">
        <v>17</v>
      </c>
      <c r="C363" s="27">
        <v>68068.0703125</v>
      </c>
      <c r="D363" s="27">
        <v>8964.9</v>
      </c>
      <c r="E363" s="27">
        <v>8570.4</v>
      </c>
      <c r="F363" s="27">
        <v>8465.9154176190204</v>
      </c>
      <c r="G363" s="27">
        <v>8718.7604821398509</v>
      </c>
      <c r="H363" s="27">
        <v>252.84506452083599</v>
      </c>
      <c r="I363" s="28">
        <v>2.1818944938999999E-2</v>
      </c>
      <c r="J363" s="28">
        <v>4.4232300539E-2</v>
      </c>
      <c r="K363" s="28">
        <v>1.3151359111E-2</v>
      </c>
      <c r="L363" s="28">
        <v>9.2619964870000009E-3</v>
      </c>
      <c r="M363" s="38"/>
    </row>
    <row r="364" spans="1:13" ht="13.5" thickBot="1">
      <c r="A364" s="22">
        <v>44696</v>
      </c>
      <c r="B364" s="26">
        <v>18</v>
      </c>
      <c r="C364" s="27">
        <v>68574.8671875</v>
      </c>
      <c r="D364" s="27">
        <v>8691.7999999999993</v>
      </c>
      <c r="E364" s="27">
        <v>8367.2000000000007</v>
      </c>
      <c r="F364" s="27">
        <v>8046.6576549665197</v>
      </c>
      <c r="G364" s="27">
        <v>8296.0566925862095</v>
      </c>
      <c r="H364" s="27">
        <v>249.399037619697</v>
      </c>
      <c r="I364" s="28">
        <v>3.5080516568E-2</v>
      </c>
      <c r="J364" s="28">
        <v>5.718840041E-2</v>
      </c>
      <c r="K364" s="28">
        <v>6.3064717139999999E-3</v>
      </c>
      <c r="L364" s="28">
        <v>2.8414355555999998E-2</v>
      </c>
      <c r="M364" s="38"/>
    </row>
    <row r="365" spans="1:13" ht="13.5" thickBot="1">
      <c r="A365" s="22">
        <v>44696</v>
      </c>
      <c r="B365" s="26">
        <v>19</v>
      </c>
      <c r="C365" s="27">
        <v>67660.4453125</v>
      </c>
      <c r="D365" s="27">
        <v>7079.1</v>
      </c>
      <c r="E365" s="27">
        <v>6713</v>
      </c>
      <c r="F365" s="27">
        <v>6785.3280415256104</v>
      </c>
      <c r="G365" s="27">
        <v>6890.5898168184403</v>
      </c>
      <c r="H365" s="27">
        <v>105.261775292821</v>
      </c>
      <c r="I365" s="28">
        <v>1.6710414252000001E-2</v>
      </c>
      <c r="J365" s="28">
        <v>2.6041304713000001E-2</v>
      </c>
      <c r="K365" s="28">
        <v>1.5742382485000001E-2</v>
      </c>
      <c r="L365" s="28">
        <v>6.4114920240000003E-3</v>
      </c>
      <c r="M365" s="38"/>
    </row>
    <row r="366" spans="1:13" ht="13.5" thickBot="1">
      <c r="A366" s="22">
        <v>44696</v>
      </c>
      <c r="B366" s="26">
        <v>20</v>
      </c>
      <c r="C366" s="27">
        <v>65159.48828125</v>
      </c>
      <c r="D366" s="27">
        <v>2405.6999999999998</v>
      </c>
      <c r="E366" s="27">
        <v>2363.3000000000002</v>
      </c>
      <c r="F366" s="27">
        <v>3099.3812190332601</v>
      </c>
      <c r="G366" s="27">
        <v>3125.6722067666001</v>
      </c>
      <c r="H366" s="27">
        <v>26.290987733337001</v>
      </c>
      <c r="I366" s="28">
        <v>6.3821665345E-2</v>
      </c>
      <c r="J366" s="28">
        <v>6.1491110630999997E-2</v>
      </c>
      <c r="K366" s="28">
        <v>6.7580197389999999E-2</v>
      </c>
      <c r="L366" s="28">
        <v>6.5249642676000003E-2</v>
      </c>
      <c r="M366" s="38"/>
    </row>
    <row r="367" spans="1:13" ht="13.5" thickBot="1">
      <c r="A367" s="22">
        <v>44696</v>
      </c>
      <c r="B367" s="26">
        <v>21</v>
      </c>
      <c r="C367" s="27">
        <v>62603.609375</v>
      </c>
      <c r="D367" s="27">
        <v>212.7</v>
      </c>
      <c r="E367" s="27">
        <v>201.1</v>
      </c>
      <c r="F367" s="27">
        <v>196.38002564190299</v>
      </c>
      <c r="G367" s="27">
        <v>199.01599318357799</v>
      </c>
      <c r="H367" s="27">
        <v>2.6359675416749999</v>
      </c>
      <c r="I367" s="28">
        <v>1.2130136340000001E-3</v>
      </c>
      <c r="J367" s="28">
        <v>1.4466779849999999E-3</v>
      </c>
      <c r="K367" s="28">
        <v>1.8473599999999999E-4</v>
      </c>
      <c r="L367" s="28">
        <v>4.1840034999999999E-4</v>
      </c>
      <c r="M367" s="38"/>
    </row>
    <row r="368" spans="1:13" ht="13.5" thickBot="1">
      <c r="A368" s="22">
        <v>44696</v>
      </c>
      <c r="B368" s="26">
        <v>22</v>
      </c>
      <c r="C368" s="27">
        <v>60427.76953125</v>
      </c>
      <c r="D368" s="27">
        <v>0</v>
      </c>
      <c r="E368" s="27">
        <v>0</v>
      </c>
      <c r="F368" s="27">
        <v>4.8545556777000003E-2</v>
      </c>
      <c r="G368" s="27">
        <v>0.11521222443699999</v>
      </c>
      <c r="H368" s="27">
        <v>6.6666667659999998E-2</v>
      </c>
      <c r="I368" s="28">
        <v>1.0212944281299E-5</v>
      </c>
      <c r="J368" s="28">
        <v>4.3033026130002897E-6</v>
      </c>
      <c r="K368" s="28">
        <v>1.0212944281299E-5</v>
      </c>
      <c r="L368" s="28">
        <v>4.3033026130002897E-6</v>
      </c>
      <c r="M368" s="38"/>
    </row>
    <row r="369" spans="1:13" ht="13.5" thickBot="1">
      <c r="A369" s="22">
        <v>44696</v>
      </c>
      <c r="B369" s="26">
        <v>23</v>
      </c>
      <c r="C369" s="27">
        <v>56110.15625</v>
      </c>
      <c r="D369" s="27">
        <v>0</v>
      </c>
      <c r="E369" s="27">
        <v>0</v>
      </c>
      <c r="F369" s="27">
        <v>0.123178891644</v>
      </c>
      <c r="G369" s="27">
        <v>0.32317889462400001</v>
      </c>
      <c r="H369" s="27">
        <v>0.20000000298000001</v>
      </c>
      <c r="I369" s="28">
        <v>2.8648071502908999E-5</v>
      </c>
      <c r="J369" s="28">
        <v>1.0919146498013E-5</v>
      </c>
      <c r="K369" s="28">
        <v>2.8648071502908999E-5</v>
      </c>
      <c r="L369" s="28">
        <v>1.0919146498013E-5</v>
      </c>
      <c r="M369" s="38"/>
    </row>
    <row r="370" spans="1:13" ht="13.5" thickBot="1">
      <c r="A370" s="22">
        <v>44696</v>
      </c>
      <c r="B370" s="26">
        <v>24</v>
      </c>
      <c r="C370" s="27">
        <v>51180.1875</v>
      </c>
      <c r="D370" s="27">
        <v>0</v>
      </c>
      <c r="E370" s="27">
        <v>0</v>
      </c>
      <c r="F370" s="27">
        <v>0.149702225775</v>
      </c>
      <c r="G370" s="27">
        <v>0.30803556146799999</v>
      </c>
      <c r="H370" s="27">
        <v>0.158333335692</v>
      </c>
      <c r="I370" s="28">
        <v>2.73056964336708E-5</v>
      </c>
      <c r="J370" s="28">
        <v>1.32702974714615E-5</v>
      </c>
      <c r="K370" s="28">
        <v>2.73056964336708E-5</v>
      </c>
      <c r="L370" s="28">
        <v>1.32702974714615E-5</v>
      </c>
      <c r="M370" s="38"/>
    </row>
    <row r="371" spans="1:13" ht="13.5" thickBot="1">
      <c r="A371" s="22">
        <v>44697</v>
      </c>
      <c r="B371" s="26">
        <v>1</v>
      </c>
      <c r="C371" s="27">
        <v>47029.48828125</v>
      </c>
      <c r="D371" s="27">
        <v>0</v>
      </c>
      <c r="E371" s="27">
        <v>0</v>
      </c>
      <c r="F371" s="27">
        <v>0.100010001536</v>
      </c>
      <c r="G371" s="27">
        <v>0.100010001536</v>
      </c>
      <c r="H371" s="27">
        <v>0</v>
      </c>
      <c r="I371" s="28">
        <v>8.7421330014202396E-6</v>
      </c>
      <c r="J371" s="28">
        <v>8.7421330014202396E-6</v>
      </c>
      <c r="K371" s="28">
        <v>8.7421330014202396E-6</v>
      </c>
      <c r="L371" s="28">
        <v>8.7421330014202396E-6</v>
      </c>
      <c r="M371" s="38"/>
    </row>
    <row r="372" spans="1:13" ht="13.5" thickBot="1">
      <c r="A372" s="22">
        <v>44697</v>
      </c>
      <c r="B372" s="26">
        <v>2</v>
      </c>
      <c r="C372" s="27">
        <v>44130.6171875</v>
      </c>
      <c r="D372" s="27">
        <v>0</v>
      </c>
      <c r="E372" s="27">
        <v>0</v>
      </c>
      <c r="F372" s="27">
        <v>0.100010001536</v>
      </c>
      <c r="G372" s="27">
        <v>0.22501000339800001</v>
      </c>
      <c r="H372" s="27">
        <v>0.125000001862</v>
      </c>
      <c r="I372" s="28">
        <v>1.9668706590812301E-5</v>
      </c>
      <c r="J372" s="28">
        <v>8.7421330014202396E-6</v>
      </c>
      <c r="K372" s="28">
        <v>1.9668706590812301E-5</v>
      </c>
      <c r="L372" s="28">
        <v>8.7421330014202396E-6</v>
      </c>
      <c r="M372" s="38"/>
    </row>
    <row r="373" spans="1:13" ht="13.5" thickBot="1">
      <c r="A373" s="22">
        <v>44697</v>
      </c>
      <c r="B373" s="26">
        <v>3</v>
      </c>
      <c r="C373" s="27">
        <v>42194.65625</v>
      </c>
      <c r="D373" s="27">
        <v>0</v>
      </c>
      <c r="E373" s="27">
        <v>0</v>
      </c>
      <c r="F373" s="27">
        <v>0.100010001536</v>
      </c>
      <c r="G373" s="27">
        <v>0.100010001536</v>
      </c>
      <c r="H373" s="27">
        <v>0</v>
      </c>
      <c r="I373" s="28">
        <v>8.7421330014202396E-6</v>
      </c>
      <c r="J373" s="28">
        <v>8.7421330014202396E-6</v>
      </c>
      <c r="K373" s="28">
        <v>8.7421330014202396E-6</v>
      </c>
      <c r="L373" s="28">
        <v>8.7421330014202396E-6</v>
      </c>
      <c r="M373" s="38"/>
    </row>
    <row r="374" spans="1:13" ht="13.5" thickBot="1">
      <c r="A374" s="22">
        <v>44697</v>
      </c>
      <c r="B374" s="26">
        <v>4</v>
      </c>
      <c r="C374" s="27">
        <v>41190.40625</v>
      </c>
      <c r="D374" s="27">
        <v>0</v>
      </c>
      <c r="E374" s="27">
        <v>0</v>
      </c>
      <c r="F374" s="27">
        <v>0.100010001536</v>
      </c>
      <c r="G374" s="27">
        <v>0.100010001536</v>
      </c>
      <c r="H374" s="27">
        <v>0</v>
      </c>
      <c r="I374" s="28">
        <v>8.7421330014202396E-6</v>
      </c>
      <c r="J374" s="28">
        <v>8.7421330014202396E-6</v>
      </c>
      <c r="K374" s="28">
        <v>8.7421330014202396E-6</v>
      </c>
      <c r="L374" s="28">
        <v>8.7421330014202396E-6</v>
      </c>
      <c r="M374" s="38"/>
    </row>
    <row r="375" spans="1:13" ht="13.5" thickBot="1">
      <c r="A375" s="22">
        <v>44697</v>
      </c>
      <c r="B375" s="26">
        <v>5</v>
      </c>
      <c r="C375" s="27">
        <v>40970</v>
      </c>
      <c r="D375" s="27">
        <v>0</v>
      </c>
      <c r="E375" s="27">
        <v>0</v>
      </c>
      <c r="F375" s="27">
        <v>0.10645444619199999</v>
      </c>
      <c r="G375" s="27">
        <v>0.10645444619199999</v>
      </c>
      <c r="H375" s="27">
        <v>0</v>
      </c>
      <c r="I375" s="28">
        <v>9.3054585832709492E-6</v>
      </c>
      <c r="J375" s="28">
        <v>9.3054585832709492E-6</v>
      </c>
      <c r="K375" s="28">
        <v>9.3054585832709492E-6</v>
      </c>
      <c r="L375" s="28">
        <v>9.3054585832709492E-6</v>
      </c>
      <c r="M375" s="38"/>
    </row>
    <row r="376" spans="1:13" ht="13.5" thickBot="1">
      <c r="A376" s="22">
        <v>44697</v>
      </c>
      <c r="B376" s="26">
        <v>6</v>
      </c>
      <c r="C376" s="27">
        <v>41860.4921875</v>
      </c>
      <c r="D376" s="27">
        <v>0</v>
      </c>
      <c r="E376" s="27">
        <v>0</v>
      </c>
      <c r="F376" s="27">
        <v>9.9898890423E-2</v>
      </c>
      <c r="G376" s="27">
        <v>9.9898890423E-2</v>
      </c>
      <c r="H376" s="27">
        <v>0</v>
      </c>
      <c r="I376" s="28">
        <v>8.7324204915630104E-6</v>
      </c>
      <c r="J376" s="28">
        <v>8.7324204915630206E-6</v>
      </c>
      <c r="K376" s="28">
        <v>8.7324204915630104E-6</v>
      </c>
      <c r="L376" s="28">
        <v>8.7324204915630206E-6</v>
      </c>
      <c r="M376" s="38"/>
    </row>
    <row r="377" spans="1:13" ht="13.5" thickBot="1">
      <c r="A377" s="22">
        <v>44697</v>
      </c>
      <c r="B377" s="26">
        <v>7</v>
      </c>
      <c r="C377" s="27">
        <v>43967.78515625</v>
      </c>
      <c r="D377" s="27">
        <v>33.9</v>
      </c>
      <c r="E377" s="27">
        <v>29.9</v>
      </c>
      <c r="F377" s="27">
        <v>13.336627619205</v>
      </c>
      <c r="G377" s="27">
        <v>13.366779356179</v>
      </c>
      <c r="H377" s="27">
        <v>3.0151736974000001E-2</v>
      </c>
      <c r="I377" s="28">
        <v>1.7948619439999999E-3</v>
      </c>
      <c r="J377" s="28">
        <v>1.7974975849999999E-3</v>
      </c>
      <c r="K377" s="28">
        <v>1.4452115940000001E-3</v>
      </c>
      <c r="L377" s="28">
        <v>1.4478472360000001E-3</v>
      </c>
      <c r="M377" s="38"/>
    </row>
    <row r="378" spans="1:13" ht="13.5" thickBot="1">
      <c r="A378" s="22">
        <v>44697</v>
      </c>
      <c r="B378" s="26">
        <v>8</v>
      </c>
      <c r="C378" s="27">
        <v>44841.76953125</v>
      </c>
      <c r="D378" s="27">
        <v>1356.1</v>
      </c>
      <c r="E378" s="27">
        <v>1185.5999999999999</v>
      </c>
      <c r="F378" s="27">
        <v>1329.1609907638201</v>
      </c>
      <c r="G378" s="27">
        <v>1329.32687155589</v>
      </c>
      <c r="H378" s="27">
        <v>0.165880792074</v>
      </c>
      <c r="I378" s="28">
        <v>2.3403084300000002E-3</v>
      </c>
      <c r="J378" s="28">
        <v>2.3548084990000001E-3</v>
      </c>
      <c r="K378" s="28">
        <v>1.2563537723E-2</v>
      </c>
      <c r="L378" s="28">
        <v>1.2549037654000001E-2</v>
      </c>
      <c r="M378" s="38"/>
    </row>
    <row r="379" spans="1:13" ht="13.5" thickBot="1">
      <c r="A379" s="22">
        <v>44697</v>
      </c>
      <c r="B379" s="26">
        <v>9</v>
      </c>
      <c r="C379" s="27">
        <v>46857.2734375</v>
      </c>
      <c r="D379" s="27">
        <v>5311.9</v>
      </c>
      <c r="E379" s="27">
        <v>4837.2</v>
      </c>
      <c r="F379" s="27">
        <v>5660.1049778372198</v>
      </c>
      <c r="G379" s="27">
        <v>5684.5453772145802</v>
      </c>
      <c r="H379" s="27">
        <v>24.440399377361999</v>
      </c>
      <c r="I379" s="28">
        <v>3.2573896609000001E-2</v>
      </c>
      <c r="J379" s="28">
        <v>3.0437498061999999E-2</v>
      </c>
      <c r="K379" s="28">
        <v>7.4068651853999995E-2</v>
      </c>
      <c r="L379" s="28">
        <v>7.1932253306999996E-2</v>
      </c>
      <c r="M379" s="38"/>
    </row>
    <row r="380" spans="1:13" ht="13.5" thickBot="1">
      <c r="A380" s="22">
        <v>44697</v>
      </c>
      <c r="B380" s="26">
        <v>10</v>
      </c>
      <c r="C380" s="27">
        <v>49812.51953125</v>
      </c>
      <c r="D380" s="27">
        <v>7579.5</v>
      </c>
      <c r="E380" s="27">
        <v>7174.2</v>
      </c>
      <c r="F380" s="27">
        <v>8165.3963042203704</v>
      </c>
      <c r="G380" s="27">
        <v>8195.3018315770896</v>
      </c>
      <c r="H380" s="27">
        <v>29.905527356714</v>
      </c>
      <c r="I380" s="28">
        <v>5.3828831431E-2</v>
      </c>
      <c r="J380" s="28">
        <v>5.1214711906999999E-2</v>
      </c>
      <c r="K380" s="28">
        <v>8.9257153108999995E-2</v>
      </c>
      <c r="L380" s="28">
        <v>8.6643033585000001E-2</v>
      </c>
      <c r="M380" s="38"/>
    </row>
    <row r="381" spans="1:13" ht="13.5" thickBot="1">
      <c r="A381" s="22">
        <v>44697</v>
      </c>
      <c r="B381" s="26">
        <v>11</v>
      </c>
      <c r="C381" s="27">
        <v>52899.109375</v>
      </c>
      <c r="D381" s="27">
        <v>8711.7999999999993</v>
      </c>
      <c r="E381" s="27">
        <v>8345.4</v>
      </c>
      <c r="F381" s="27">
        <v>8613.2940182619204</v>
      </c>
      <c r="G381" s="27">
        <v>8630.1024914035097</v>
      </c>
      <c r="H381" s="27">
        <v>16.808473141589999</v>
      </c>
      <c r="I381" s="28">
        <v>7.1413906109999998E-3</v>
      </c>
      <c r="J381" s="28">
        <v>8.6106627389999999E-3</v>
      </c>
      <c r="K381" s="28">
        <v>2.4886581416E-2</v>
      </c>
      <c r="L381" s="28">
        <v>2.3417309288E-2</v>
      </c>
      <c r="M381" s="38"/>
    </row>
    <row r="382" spans="1:13" ht="13.5" thickBot="1">
      <c r="A382" s="22">
        <v>44697</v>
      </c>
      <c r="B382" s="26">
        <v>12</v>
      </c>
      <c r="C382" s="27">
        <v>56330.3046875</v>
      </c>
      <c r="D382" s="27">
        <v>9193.1</v>
      </c>
      <c r="E382" s="27">
        <v>8606.2000000000007</v>
      </c>
      <c r="F382" s="27">
        <v>8972.2626368541805</v>
      </c>
      <c r="G382" s="27">
        <v>8989.4054830985606</v>
      </c>
      <c r="H382" s="27">
        <v>17.142846244373999</v>
      </c>
      <c r="I382" s="28">
        <v>1.7805464763999999E-2</v>
      </c>
      <c r="J382" s="28">
        <v>1.9303965308999999E-2</v>
      </c>
      <c r="K382" s="28">
        <v>3.3496982788E-2</v>
      </c>
      <c r="L382" s="28">
        <v>3.1998482241999998E-2</v>
      </c>
      <c r="M382" s="38"/>
    </row>
    <row r="383" spans="1:13" ht="13.5" thickBot="1">
      <c r="A383" s="22">
        <v>44697</v>
      </c>
      <c r="B383" s="26">
        <v>13</v>
      </c>
      <c r="C383" s="27">
        <v>59812.515625</v>
      </c>
      <c r="D383" s="27">
        <v>9302.2999999999993</v>
      </c>
      <c r="E383" s="27">
        <v>8579.4</v>
      </c>
      <c r="F383" s="27">
        <v>9168.3674720263498</v>
      </c>
      <c r="G383" s="27">
        <v>9182.8156508035099</v>
      </c>
      <c r="H383" s="27">
        <v>14.448178777163999</v>
      </c>
      <c r="I383" s="28">
        <v>1.0444436118E-2</v>
      </c>
      <c r="J383" s="28">
        <v>1.1707388807999999E-2</v>
      </c>
      <c r="K383" s="28">
        <v>5.2746123321000003E-2</v>
      </c>
      <c r="L383" s="28">
        <v>5.1483170630999997E-2</v>
      </c>
      <c r="M383" s="38"/>
    </row>
    <row r="384" spans="1:13" ht="13.5" thickBot="1">
      <c r="A384" s="22">
        <v>44697</v>
      </c>
      <c r="B384" s="26">
        <v>14</v>
      </c>
      <c r="C384" s="27">
        <v>63201</v>
      </c>
      <c r="D384" s="27">
        <v>9432.9</v>
      </c>
      <c r="E384" s="27">
        <v>8472.9</v>
      </c>
      <c r="F384" s="27">
        <v>9004.3319106904692</v>
      </c>
      <c r="G384" s="27">
        <v>9021.3784521269808</v>
      </c>
      <c r="H384" s="27">
        <v>17.046541436512999</v>
      </c>
      <c r="I384" s="28">
        <v>3.5972163275000003E-2</v>
      </c>
      <c r="J384" s="28">
        <v>3.7462245568999998E-2</v>
      </c>
      <c r="K384" s="28">
        <v>4.7943920639999998E-2</v>
      </c>
      <c r="L384" s="28">
        <v>4.6453838347000002E-2</v>
      </c>
      <c r="M384" s="38"/>
    </row>
    <row r="385" spans="1:13" ht="13.5" thickBot="1">
      <c r="A385" s="22">
        <v>44697</v>
      </c>
      <c r="B385" s="26">
        <v>15</v>
      </c>
      <c r="C385" s="27">
        <v>66279.421875</v>
      </c>
      <c r="D385" s="27">
        <v>9538.6</v>
      </c>
      <c r="E385" s="27">
        <v>8619.2999999999993</v>
      </c>
      <c r="F385" s="27">
        <v>8812.9896976879299</v>
      </c>
      <c r="G385" s="27">
        <v>8950.49315368321</v>
      </c>
      <c r="H385" s="27">
        <v>137.50345599528001</v>
      </c>
      <c r="I385" s="28">
        <v>5.1407941111E-2</v>
      </c>
      <c r="J385" s="28">
        <v>6.3427473977999999E-2</v>
      </c>
      <c r="K385" s="28">
        <v>2.8950450496000001E-2</v>
      </c>
      <c r="L385" s="28">
        <v>1.693091763E-2</v>
      </c>
      <c r="M385" s="38"/>
    </row>
    <row r="386" spans="1:13" ht="13.5" thickBot="1">
      <c r="A386" s="22">
        <v>44697</v>
      </c>
      <c r="B386" s="26">
        <v>16</v>
      </c>
      <c r="C386" s="27">
        <v>68592.5546875</v>
      </c>
      <c r="D386" s="27">
        <v>9515.6</v>
      </c>
      <c r="E386" s="27">
        <v>8589.4</v>
      </c>
      <c r="F386" s="27">
        <v>8326.4052755754092</v>
      </c>
      <c r="G386" s="27">
        <v>8710.4713247283998</v>
      </c>
      <c r="H386" s="27">
        <v>384.06604915298902</v>
      </c>
      <c r="I386" s="28">
        <v>7.0378380704999993E-2</v>
      </c>
      <c r="J386" s="28">
        <v>0.103950587799</v>
      </c>
      <c r="K386" s="28">
        <v>1.0583157754999999E-2</v>
      </c>
      <c r="L386" s="28">
        <v>2.2989049336999998E-2</v>
      </c>
      <c r="M386" s="38"/>
    </row>
    <row r="387" spans="1:13" ht="13.5" thickBot="1">
      <c r="A387" s="22">
        <v>44697</v>
      </c>
      <c r="B387" s="26">
        <v>17</v>
      </c>
      <c r="C387" s="27">
        <v>70160.453125</v>
      </c>
      <c r="D387" s="27">
        <v>8297.7000000000007</v>
      </c>
      <c r="E387" s="27">
        <v>7491.3</v>
      </c>
      <c r="F387" s="27">
        <v>7756.2131010783296</v>
      </c>
      <c r="G387" s="27">
        <v>8097.8624650491602</v>
      </c>
      <c r="H387" s="27">
        <v>341.64936397082801</v>
      </c>
      <c r="I387" s="28">
        <v>1.7468315992000001E-2</v>
      </c>
      <c r="J387" s="28">
        <v>4.7332770884000001E-2</v>
      </c>
      <c r="K387" s="28">
        <v>5.3021194496999997E-2</v>
      </c>
      <c r="L387" s="28">
        <v>2.3156739603999998E-2</v>
      </c>
      <c r="M387" s="38"/>
    </row>
    <row r="388" spans="1:13" ht="13.5" thickBot="1">
      <c r="A388" s="22">
        <v>44697</v>
      </c>
      <c r="B388" s="26">
        <v>18</v>
      </c>
      <c r="C388" s="27">
        <v>70301.28125</v>
      </c>
      <c r="D388" s="27">
        <v>7643</v>
      </c>
      <c r="E388" s="27">
        <v>6890.1</v>
      </c>
      <c r="F388" s="27">
        <v>6665.1303235444102</v>
      </c>
      <c r="G388" s="27">
        <v>6695.9878015797003</v>
      </c>
      <c r="H388" s="27">
        <v>30.857478035290999</v>
      </c>
      <c r="I388" s="28">
        <v>8.2780786575000001E-2</v>
      </c>
      <c r="J388" s="28">
        <v>8.5478118571000003E-2</v>
      </c>
      <c r="K388" s="28">
        <v>1.6967849512000002E-2</v>
      </c>
      <c r="L388" s="28">
        <v>1.9665181508E-2</v>
      </c>
      <c r="M388" s="38"/>
    </row>
    <row r="389" spans="1:13" ht="13.5" thickBot="1">
      <c r="A389" s="22">
        <v>44697</v>
      </c>
      <c r="B389" s="26">
        <v>19</v>
      </c>
      <c r="C389" s="27">
        <v>68787.6171875</v>
      </c>
      <c r="D389" s="27">
        <v>5754.5</v>
      </c>
      <c r="E389" s="27">
        <v>5141</v>
      </c>
      <c r="F389" s="27">
        <v>4401.4162688245497</v>
      </c>
      <c r="G389" s="27">
        <v>4501.5206024216996</v>
      </c>
      <c r="H389" s="27">
        <v>100.10433359715699</v>
      </c>
      <c r="I389" s="28">
        <v>0.10952617111600001</v>
      </c>
      <c r="J389" s="28">
        <v>0.118276549927</v>
      </c>
      <c r="K389" s="28">
        <v>5.5898548738999999E-2</v>
      </c>
      <c r="L389" s="28">
        <v>6.4648927549999999E-2</v>
      </c>
      <c r="M389" s="38"/>
    </row>
    <row r="390" spans="1:13" ht="13.5" thickBot="1">
      <c r="A390" s="22">
        <v>44697</v>
      </c>
      <c r="B390" s="26">
        <v>20</v>
      </c>
      <c r="C390" s="27">
        <v>66021.3203125</v>
      </c>
      <c r="D390" s="27">
        <v>1850.6</v>
      </c>
      <c r="E390" s="27">
        <v>1731.6</v>
      </c>
      <c r="F390" s="27">
        <v>1944.83836744</v>
      </c>
      <c r="G390" s="27">
        <v>2012.50169562778</v>
      </c>
      <c r="H390" s="27">
        <v>67.663328187779996</v>
      </c>
      <c r="I390" s="28">
        <v>1.4152246121E-2</v>
      </c>
      <c r="J390" s="28">
        <v>8.2376195310000008E-3</v>
      </c>
      <c r="K390" s="28">
        <v>2.4554344023E-2</v>
      </c>
      <c r="L390" s="28">
        <v>1.8639717433000001E-2</v>
      </c>
      <c r="M390" s="38"/>
    </row>
    <row r="391" spans="1:13" ht="13.5" thickBot="1">
      <c r="A391" s="22">
        <v>44697</v>
      </c>
      <c r="B391" s="26">
        <v>21</v>
      </c>
      <c r="C391" s="27">
        <v>63470.34375</v>
      </c>
      <c r="D391" s="27">
        <v>169.2</v>
      </c>
      <c r="E391" s="27">
        <v>154.9</v>
      </c>
      <c r="F391" s="27">
        <v>112.811466697257</v>
      </c>
      <c r="G391" s="27">
        <v>113.74592921477</v>
      </c>
      <c r="H391" s="27">
        <v>0.93446251751200005</v>
      </c>
      <c r="I391" s="28">
        <v>4.8473838090000001E-3</v>
      </c>
      <c r="J391" s="28">
        <v>4.9290675959999999E-3</v>
      </c>
      <c r="K391" s="28">
        <v>3.5973838089999998E-3</v>
      </c>
      <c r="L391" s="28">
        <v>3.6790675960000001E-3</v>
      </c>
      <c r="M391" s="38"/>
    </row>
    <row r="392" spans="1:13" ht="13.5" thickBot="1">
      <c r="A392" s="22">
        <v>44697</v>
      </c>
      <c r="B392" s="26">
        <v>22</v>
      </c>
      <c r="C392" s="27">
        <v>60854.7578125</v>
      </c>
      <c r="D392" s="27">
        <v>0</v>
      </c>
      <c r="E392" s="27">
        <v>0</v>
      </c>
      <c r="F392" s="27">
        <v>0.11954444791799999</v>
      </c>
      <c r="G392" s="27">
        <v>0.31954445089799999</v>
      </c>
      <c r="H392" s="27">
        <v>0.20000000298000001</v>
      </c>
      <c r="I392" s="28">
        <v>2.79322072463584E-5</v>
      </c>
      <c r="J392" s="28">
        <v>1.04496895033311E-5</v>
      </c>
      <c r="K392" s="28">
        <v>2.79322072463584E-5</v>
      </c>
      <c r="L392" s="28">
        <v>1.04496895033311E-5</v>
      </c>
      <c r="M392" s="38"/>
    </row>
    <row r="393" spans="1:13" ht="13.5" thickBot="1">
      <c r="A393" s="22">
        <v>44697</v>
      </c>
      <c r="B393" s="26">
        <v>23</v>
      </c>
      <c r="C393" s="27">
        <v>56505.1171875</v>
      </c>
      <c r="D393" s="27">
        <v>0</v>
      </c>
      <c r="E393" s="27">
        <v>0</v>
      </c>
      <c r="F393" s="27">
        <v>0.14492222559199999</v>
      </c>
      <c r="G393" s="27">
        <v>0.344922228572</v>
      </c>
      <c r="H393" s="27">
        <v>0.20000000298000001</v>
      </c>
      <c r="I393" s="28">
        <v>3.01505444556356E-5</v>
      </c>
      <c r="J393" s="28">
        <v>1.2668026712608399E-5</v>
      </c>
      <c r="K393" s="28">
        <v>3.01505444556356E-5</v>
      </c>
      <c r="L393" s="28">
        <v>1.2668026712608399E-5</v>
      </c>
      <c r="M393" s="38"/>
    </row>
    <row r="394" spans="1:13" ht="13.5" thickBot="1">
      <c r="A394" s="22">
        <v>44697</v>
      </c>
      <c r="B394" s="26">
        <v>24</v>
      </c>
      <c r="C394" s="27">
        <v>52133.28125</v>
      </c>
      <c r="D394" s="27">
        <v>0</v>
      </c>
      <c r="E394" s="27">
        <v>0</v>
      </c>
      <c r="F394" s="27">
        <v>0.16289889293500001</v>
      </c>
      <c r="G394" s="27">
        <v>0.36289889591500002</v>
      </c>
      <c r="H394" s="27">
        <v>0.20000000298000001</v>
      </c>
      <c r="I394" s="28">
        <v>3.1721931461135203E-5</v>
      </c>
      <c r="J394" s="28">
        <v>1.4239413718107901E-5</v>
      </c>
      <c r="K394" s="28">
        <v>3.1721931461135203E-5</v>
      </c>
      <c r="L394" s="28">
        <v>1.4239413718107901E-5</v>
      </c>
      <c r="M394" s="38"/>
    </row>
    <row r="395" spans="1:13" ht="13.5" thickBot="1">
      <c r="A395" s="22">
        <v>44698</v>
      </c>
      <c r="B395" s="26">
        <v>1</v>
      </c>
      <c r="C395" s="27">
        <v>48316.6171875</v>
      </c>
      <c r="D395" s="27">
        <v>0</v>
      </c>
      <c r="E395" s="27">
        <v>0</v>
      </c>
      <c r="F395" s="27">
        <v>0.180668893809</v>
      </c>
      <c r="G395" s="27">
        <v>0.38066889678900001</v>
      </c>
      <c r="H395" s="27">
        <v>0.20000000298000001</v>
      </c>
      <c r="I395" s="28">
        <v>3.3275253215870197E-5</v>
      </c>
      <c r="J395" s="28">
        <v>1.57927354728429E-5</v>
      </c>
      <c r="K395" s="28">
        <v>3.3275253215870197E-5</v>
      </c>
      <c r="L395" s="28">
        <v>1.57927354728429E-5</v>
      </c>
      <c r="M395" s="38"/>
    </row>
    <row r="396" spans="1:13" ht="13.5" thickBot="1">
      <c r="A396" s="22">
        <v>44698</v>
      </c>
      <c r="B396" s="26">
        <v>2</v>
      </c>
      <c r="C396" s="27">
        <v>45400.48828125</v>
      </c>
      <c r="D396" s="27">
        <v>0</v>
      </c>
      <c r="E396" s="27">
        <v>0</v>
      </c>
      <c r="F396" s="27">
        <v>0.17743111593999999</v>
      </c>
      <c r="G396" s="27">
        <v>0.37743111891999997</v>
      </c>
      <c r="H396" s="27">
        <v>0.20000000298000001</v>
      </c>
      <c r="I396" s="28">
        <v>3.2992230674899902E-5</v>
      </c>
      <c r="J396" s="28">
        <v>1.5509712931872598E-5</v>
      </c>
      <c r="K396" s="28">
        <v>3.2992230674899902E-5</v>
      </c>
      <c r="L396" s="28">
        <v>1.5509712931872598E-5</v>
      </c>
      <c r="M396" s="38"/>
    </row>
    <row r="397" spans="1:13" ht="13.5" thickBot="1">
      <c r="A397" s="22">
        <v>44698</v>
      </c>
      <c r="B397" s="26">
        <v>3</v>
      </c>
      <c r="C397" s="27">
        <v>43326.1015625</v>
      </c>
      <c r="D397" s="27">
        <v>0</v>
      </c>
      <c r="E397" s="27">
        <v>0</v>
      </c>
      <c r="F397" s="27">
        <v>0.18639667182799999</v>
      </c>
      <c r="G397" s="27">
        <v>0.386396674808</v>
      </c>
      <c r="H397" s="27">
        <v>0.20000000298000001</v>
      </c>
      <c r="I397" s="28">
        <v>3.3775933112651303E-5</v>
      </c>
      <c r="J397" s="28">
        <v>1.6293415369624101E-5</v>
      </c>
      <c r="K397" s="28">
        <v>3.3775933112651303E-5</v>
      </c>
      <c r="L397" s="28">
        <v>1.6293415369624101E-5</v>
      </c>
      <c r="M397" s="38"/>
    </row>
    <row r="398" spans="1:13" ht="13.5" thickBot="1">
      <c r="A398" s="22">
        <v>44698</v>
      </c>
      <c r="B398" s="26">
        <v>4</v>
      </c>
      <c r="C398" s="27">
        <v>42399.18359375</v>
      </c>
      <c r="D398" s="27">
        <v>0</v>
      </c>
      <c r="E398" s="27">
        <v>0</v>
      </c>
      <c r="F398" s="27">
        <v>0.18198778295699999</v>
      </c>
      <c r="G398" s="27">
        <v>0.38198778593799998</v>
      </c>
      <c r="H398" s="27">
        <v>0.20000000298000001</v>
      </c>
      <c r="I398" s="28">
        <v>3.33905407288538E-5</v>
      </c>
      <c r="J398" s="28">
        <v>1.5908022985826601E-5</v>
      </c>
      <c r="K398" s="28">
        <v>3.33905407288538E-5</v>
      </c>
      <c r="L398" s="28">
        <v>1.5908022985826601E-5</v>
      </c>
      <c r="M398" s="38"/>
    </row>
    <row r="399" spans="1:13" ht="13.5" thickBot="1">
      <c r="A399" s="22">
        <v>44698</v>
      </c>
      <c r="B399" s="26">
        <v>5</v>
      </c>
      <c r="C399" s="27">
        <v>42304.01171875</v>
      </c>
      <c r="D399" s="27">
        <v>0</v>
      </c>
      <c r="E399" s="27">
        <v>0</v>
      </c>
      <c r="F399" s="27">
        <v>0.19066556099000001</v>
      </c>
      <c r="G399" s="27">
        <v>0.390665563971</v>
      </c>
      <c r="H399" s="27">
        <v>0.20000000298000001</v>
      </c>
      <c r="I399" s="28">
        <v>3.4149087759703402E-5</v>
      </c>
      <c r="J399" s="28">
        <v>1.6666570016676099E-5</v>
      </c>
      <c r="K399" s="28">
        <v>3.4149087759703402E-5</v>
      </c>
      <c r="L399" s="28">
        <v>1.6666570016676099E-5</v>
      </c>
      <c r="M399" s="38"/>
    </row>
    <row r="400" spans="1:13" ht="13.5" thickBot="1">
      <c r="A400" s="22">
        <v>44698</v>
      </c>
      <c r="B400" s="26">
        <v>6</v>
      </c>
      <c r="C400" s="27">
        <v>43607.953125</v>
      </c>
      <c r="D400" s="27">
        <v>0</v>
      </c>
      <c r="E400" s="27">
        <v>0</v>
      </c>
      <c r="F400" s="27">
        <v>0.19789778313799999</v>
      </c>
      <c r="G400" s="27">
        <v>0.39789778611799997</v>
      </c>
      <c r="H400" s="27">
        <v>0.20000000298000001</v>
      </c>
      <c r="I400" s="28">
        <v>3.4781275010340297E-5</v>
      </c>
      <c r="J400" s="28">
        <v>1.7298757267313E-5</v>
      </c>
      <c r="K400" s="28">
        <v>3.4781275010340297E-5</v>
      </c>
      <c r="L400" s="28">
        <v>1.7298757267313E-5</v>
      </c>
      <c r="M400" s="38"/>
    </row>
    <row r="401" spans="1:13" ht="13.5" thickBot="1">
      <c r="A401" s="22">
        <v>44698</v>
      </c>
      <c r="B401" s="26">
        <v>7</v>
      </c>
      <c r="C401" s="27">
        <v>45439.72265625</v>
      </c>
      <c r="D401" s="27">
        <v>32.5</v>
      </c>
      <c r="E401" s="27">
        <v>29</v>
      </c>
      <c r="F401" s="27">
        <v>12.463867566612</v>
      </c>
      <c r="G401" s="27">
        <v>12.577003334778</v>
      </c>
      <c r="H401" s="27">
        <v>0.113135768165</v>
      </c>
      <c r="I401" s="28">
        <v>1.7415206869999999E-3</v>
      </c>
      <c r="J401" s="28">
        <v>1.7514101770000001E-3</v>
      </c>
      <c r="K401" s="28">
        <v>1.4355766309999999E-3</v>
      </c>
      <c r="L401" s="28">
        <v>1.445466121E-3</v>
      </c>
      <c r="M401" s="38"/>
    </row>
    <row r="402" spans="1:13" ht="13.5" thickBot="1">
      <c r="A402" s="22">
        <v>44698</v>
      </c>
      <c r="B402" s="26">
        <v>8</v>
      </c>
      <c r="C402" s="27">
        <v>46445.1015625</v>
      </c>
      <c r="D402" s="27">
        <v>1065.8</v>
      </c>
      <c r="E402" s="27">
        <v>940.2</v>
      </c>
      <c r="F402" s="27">
        <v>840.03332572142097</v>
      </c>
      <c r="G402" s="27">
        <v>898.19651566142102</v>
      </c>
      <c r="H402" s="27">
        <v>58.163189939999</v>
      </c>
      <c r="I402" s="28">
        <v>1.4650654225E-2</v>
      </c>
      <c r="J402" s="28">
        <v>1.9734849150000001E-2</v>
      </c>
      <c r="K402" s="28">
        <v>3.671633246E-3</v>
      </c>
      <c r="L402" s="28">
        <v>8.7558281710000008E-3</v>
      </c>
      <c r="M402" s="38"/>
    </row>
    <row r="403" spans="1:13" ht="13.5" thickBot="1">
      <c r="A403" s="22">
        <v>44698</v>
      </c>
      <c r="B403" s="26">
        <v>9</v>
      </c>
      <c r="C403" s="27">
        <v>48323.9375</v>
      </c>
      <c r="D403" s="27">
        <v>3937.6</v>
      </c>
      <c r="E403" s="27">
        <v>3583.4</v>
      </c>
      <c r="F403" s="27">
        <v>3594.1176628672802</v>
      </c>
      <c r="G403" s="27">
        <v>3801.4401170916999</v>
      </c>
      <c r="H403" s="27">
        <v>207.32245422442799</v>
      </c>
      <c r="I403" s="28">
        <v>1.1902087666E-2</v>
      </c>
      <c r="J403" s="28">
        <v>3.0024679818999998E-2</v>
      </c>
      <c r="K403" s="28">
        <v>1.9059450794E-2</v>
      </c>
      <c r="L403" s="28">
        <v>9.3685864199999998E-4</v>
      </c>
      <c r="M403" s="38"/>
    </row>
    <row r="404" spans="1:13" ht="13.5" thickBot="1">
      <c r="A404" s="22">
        <v>44698</v>
      </c>
      <c r="B404" s="26">
        <v>10</v>
      </c>
      <c r="C404" s="27">
        <v>51399.43359375</v>
      </c>
      <c r="D404" s="27">
        <v>5915.9</v>
      </c>
      <c r="E404" s="27">
        <v>5537</v>
      </c>
      <c r="F404" s="27">
        <v>4777.1805493772899</v>
      </c>
      <c r="G404" s="27">
        <v>5957.9615138026402</v>
      </c>
      <c r="H404" s="27">
        <v>1180.78096442535</v>
      </c>
      <c r="I404" s="28">
        <v>3.6767057510000002E-3</v>
      </c>
      <c r="J404" s="28">
        <v>9.9538413514999993E-2</v>
      </c>
      <c r="K404" s="28">
        <v>3.6797335122000001E-2</v>
      </c>
      <c r="L404" s="28">
        <v>6.6417784145000006E-2</v>
      </c>
      <c r="M404" s="38"/>
    </row>
    <row r="405" spans="1:13" ht="13.5" thickBot="1">
      <c r="A405" s="22">
        <v>44698</v>
      </c>
      <c r="B405" s="26">
        <v>11</v>
      </c>
      <c r="C405" s="27">
        <v>54407.078125</v>
      </c>
      <c r="D405" s="27">
        <v>7706.3</v>
      </c>
      <c r="E405" s="27">
        <v>7265.4</v>
      </c>
      <c r="F405" s="27">
        <v>4901.5814154808104</v>
      </c>
      <c r="G405" s="27">
        <v>7310.2513463374098</v>
      </c>
      <c r="H405" s="27">
        <v>2408.6699308566099</v>
      </c>
      <c r="I405" s="28">
        <v>3.4619637557000003E-2</v>
      </c>
      <c r="J405" s="28">
        <v>0.245167708436</v>
      </c>
      <c r="K405" s="28">
        <v>3.9205722319999997E-3</v>
      </c>
      <c r="L405" s="28">
        <v>0.206627498646</v>
      </c>
      <c r="M405" s="38"/>
    </row>
    <row r="406" spans="1:13" ht="13.5" thickBot="1">
      <c r="A406" s="22">
        <v>44698</v>
      </c>
      <c r="B406" s="26">
        <v>12</v>
      </c>
      <c r="C406" s="27">
        <v>57944.27734375</v>
      </c>
      <c r="D406" s="27">
        <v>8148</v>
      </c>
      <c r="E406" s="27">
        <v>7735.8</v>
      </c>
      <c r="F406" s="27">
        <v>5537.5633742494501</v>
      </c>
      <c r="G406" s="27">
        <v>8027.3239857325298</v>
      </c>
      <c r="H406" s="27">
        <v>2489.7606114830901</v>
      </c>
      <c r="I406" s="28">
        <v>1.0548602645E-2</v>
      </c>
      <c r="J406" s="28">
        <v>0.22818501973300001</v>
      </c>
      <c r="K406" s="28">
        <v>2.5482865885000001E-2</v>
      </c>
      <c r="L406" s="28">
        <v>0.192153551201</v>
      </c>
      <c r="M406" s="38"/>
    </row>
    <row r="407" spans="1:13" ht="13.5" thickBot="1">
      <c r="A407" s="22">
        <v>44698</v>
      </c>
      <c r="B407" s="26">
        <v>13</v>
      </c>
      <c r="C407" s="27">
        <v>61380.09765625</v>
      </c>
      <c r="D407" s="27">
        <v>8363.7000000000007</v>
      </c>
      <c r="E407" s="27">
        <v>7923.6</v>
      </c>
      <c r="F407" s="27">
        <v>5138.6893370801599</v>
      </c>
      <c r="G407" s="27">
        <v>8433.2624096687996</v>
      </c>
      <c r="H407" s="27">
        <v>3294.5730725886401</v>
      </c>
      <c r="I407" s="28">
        <v>6.0806302149999996E-3</v>
      </c>
      <c r="J407" s="28">
        <v>0.281906526479</v>
      </c>
      <c r="K407" s="28">
        <v>4.4550909935999999E-2</v>
      </c>
      <c r="L407" s="28">
        <v>0.24343624675799999</v>
      </c>
      <c r="M407" s="38"/>
    </row>
    <row r="408" spans="1:13" ht="13.5" thickBot="1">
      <c r="A408" s="22">
        <v>44698</v>
      </c>
      <c r="B408" s="26">
        <v>14</v>
      </c>
      <c r="C408" s="27">
        <v>64519.359375</v>
      </c>
      <c r="D408" s="27">
        <v>8723.1</v>
      </c>
      <c r="E408" s="27">
        <v>8235.7000000000007</v>
      </c>
      <c r="F408" s="27">
        <v>5021.0743552826198</v>
      </c>
      <c r="G408" s="27">
        <v>8553.0391333462594</v>
      </c>
      <c r="H408" s="27">
        <v>3531.9647780636401</v>
      </c>
      <c r="I408" s="28">
        <v>1.4865460371E-2</v>
      </c>
      <c r="J408" s="28">
        <v>0.323603640272</v>
      </c>
      <c r="K408" s="28">
        <v>2.7739434733000001E-2</v>
      </c>
      <c r="L408" s="28">
        <v>0.28099874516700002</v>
      </c>
      <c r="M408" s="38"/>
    </row>
    <row r="409" spans="1:13" ht="13.5" thickBot="1">
      <c r="A409" s="22">
        <v>44698</v>
      </c>
      <c r="B409" s="26">
        <v>15</v>
      </c>
      <c r="C409" s="27">
        <v>67147.09375</v>
      </c>
      <c r="D409" s="27">
        <v>8765.7000000000007</v>
      </c>
      <c r="E409" s="27">
        <v>8306.2999999999993</v>
      </c>
      <c r="F409" s="27">
        <v>5210.0534577730896</v>
      </c>
      <c r="G409" s="27">
        <v>8679.3819201883307</v>
      </c>
      <c r="H409" s="27">
        <v>3469.3284624152302</v>
      </c>
      <c r="I409" s="28">
        <v>7.5452866959999998E-3</v>
      </c>
      <c r="J409" s="28">
        <v>0.31080826418000002</v>
      </c>
      <c r="K409" s="28">
        <v>3.2612055959999997E-2</v>
      </c>
      <c r="L409" s="28">
        <v>0.27065092152300002</v>
      </c>
      <c r="M409" s="38"/>
    </row>
    <row r="410" spans="1:13" ht="13.5" thickBot="1">
      <c r="A410" s="22">
        <v>44698</v>
      </c>
      <c r="B410" s="26">
        <v>16</v>
      </c>
      <c r="C410" s="27">
        <v>69439.3125</v>
      </c>
      <c r="D410" s="27">
        <v>8708.5</v>
      </c>
      <c r="E410" s="27">
        <v>8250</v>
      </c>
      <c r="F410" s="27">
        <v>5697.2255792658298</v>
      </c>
      <c r="G410" s="27">
        <v>8305.1550607482095</v>
      </c>
      <c r="H410" s="27">
        <v>2607.9294814823802</v>
      </c>
      <c r="I410" s="28">
        <v>3.5257424758999997E-2</v>
      </c>
      <c r="J410" s="28">
        <v>0.26322328852499999</v>
      </c>
      <c r="K410" s="28">
        <v>4.8212465679999999E-3</v>
      </c>
      <c r="L410" s="28">
        <v>0.22314461719699999</v>
      </c>
      <c r="M410" s="38"/>
    </row>
    <row r="411" spans="1:13" ht="13.5" thickBot="1">
      <c r="A411" s="22">
        <v>44698</v>
      </c>
      <c r="B411" s="26">
        <v>17</v>
      </c>
      <c r="C411" s="27">
        <v>70804.5859375</v>
      </c>
      <c r="D411" s="27">
        <v>8271.5</v>
      </c>
      <c r="E411" s="27">
        <v>7835.3</v>
      </c>
      <c r="F411" s="27">
        <v>6034.27956182456</v>
      </c>
      <c r="G411" s="27">
        <v>8065.90839055789</v>
      </c>
      <c r="H411" s="27">
        <v>2031.62882873334</v>
      </c>
      <c r="I411" s="28">
        <v>1.7971294531E-2</v>
      </c>
      <c r="J411" s="28">
        <v>0.195561227113</v>
      </c>
      <c r="K411" s="28">
        <v>2.0158076096999999E-2</v>
      </c>
      <c r="L411" s="28">
        <v>0.15743185648300001</v>
      </c>
      <c r="M411" s="38"/>
    </row>
    <row r="412" spans="1:13" ht="13.5" thickBot="1">
      <c r="A412" s="22">
        <v>44698</v>
      </c>
      <c r="B412" s="26">
        <v>18</v>
      </c>
      <c r="C412" s="27">
        <v>70538.46875</v>
      </c>
      <c r="D412" s="27">
        <v>7720.8</v>
      </c>
      <c r="E412" s="27">
        <v>7284.8</v>
      </c>
      <c r="F412" s="27">
        <v>5467.5855664050696</v>
      </c>
      <c r="G412" s="27">
        <v>7494.4756865174904</v>
      </c>
      <c r="H412" s="27">
        <v>2026.8901201124199</v>
      </c>
      <c r="I412" s="28">
        <v>1.9783593834999998E-2</v>
      </c>
      <c r="J412" s="28">
        <v>0.196959303635</v>
      </c>
      <c r="K412" s="28">
        <v>1.8328294275999999E-2</v>
      </c>
      <c r="L412" s="28">
        <v>0.158847415524</v>
      </c>
      <c r="M412" s="38"/>
    </row>
    <row r="413" spans="1:13" ht="13.5" thickBot="1">
      <c r="A413" s="22">
        <v>44698</v>
      </c>
      <c r="B413" s="26">
        <v>19</v>
      </c>
      <c r="C413" s="27">
        <v>68738.28125</v>
      </c>
      <c r="D413" s="27">
        <v>6033.1</v>
      </c>
      <c r="E413" s="27">
        <v>5738.3</v>
      </c>
      <c r="F413" s="27">
        <v>4671.5952378956799</v>
      </c>
      <c r="G413" s="27">
        <v>6082.0425053407898</v>
      </c>
      <c r="H413" s="27">
        <v>1410.4472674451099</v>
      </c>
      <c r="I413" s="28">
        <v>4.2781910259999997E-3</v>
      </c>
      <c r="J413" s="28">
        <v>0.11901265403</v>
      </c>
      <c r="K413" s="28">
        <v>3.0047421795000001E-2</v>
      </c>
      <c r="L413" s="28">
        <v>9.324342326E-2</v>
      </c>
      <c r="M413" s="38"/>
    </row>
    <row r="414" spans="1:13" ht="13.5" thickBot="1">
      <c r="A414" s="22">
        <v>44698</v>
      </c>
      <c r="B414" s="26">
        <v>20</v>
      </c>
      <c r="C414" s="27">
        <v>65923.234375</v>
      </c>
      <c r="D414" s="27">
        <v>2010.7</v>
      </c>
      <c r="E414" s="27">
        <v>1958.9</v>
      </c>
      <c r="F414" s="27">
        <v>2649.5078040984599</v>
      </c>
      <c r="G414" s="27">
        <v>2961.0193506764999</v>
      </c>
      <c r="H414" s="27">
        <v>311.51154657804301</v>
      </c>
      <c r="I414" s="28">
        <v>8.306987331E-2</v>
      </c>
      <c r="J414" s="28">
        <v>5.5839843015000001E-2</v>
      </c>
      <c r="K414" s="28">
        <v>8.7597845337999997E-2</v>
      </c>
      <c r="L414" s="28">
        <v>6.0367815042999998E-2</v>
      </c>
      <c r="M414" s="38"/>
    </row>
    <row r="415" spans="1:13" ht="13.5" thickBot="1">
      <c r="A415" s="22">
        <v>44698</v>
      </c>
      <c r="B415" s="26">
        <v>21</v>
      </c>
      <c r="C415" s="27">
        <v>63611.0078125</v>
      </c>
      <c r="D415" s="27">
        <v>197.9</v>
      </c>
      <c r="E415" s="27">
        <v>127</v>
      </c>
      <c r="F415" s="27">
        <v>205.71011443566101</v>
      </c>
      <c r="G415" s="27">
        <v>206.96725935140799</v>
      </c>
      <c r="H415" s="27">
        <v>1.257144915747</v>
      </c>
      <c r="I415" s="28">
        <v>7.9259260000000005E-4</v>
      </c>
      <c r="J415" s="28">
        <v>6.8270231000000005E-4</v>
      </c>
      <c r="K415" s="28">
        <v>6.9901450480000004E-3</v>
      </c>
      <c r="L415" s="28">
        <v>6.8802547580000002E-3</v>
      </c>
      <c r="M415" s="38"/>
    </row>
    <row r="416" spans="1:13" ht="13.5" thickBot="1">
      <c r="A416" s="22">
        <v>44698</v>
      </c>
      <c r="B416" s="26">
        <v>22</v>
      </c>
      <c r="C416" s="27">
        <v>61243.18359375</v>
      </c>
      <c r="D416" s="27">
        <v>0</v>
      </c>
      <c r="E416" s="27">
        <v>0</v>
      </c>
      <c r="F416" s="27">
        <v>0.121142224577</v>
      </c>
      <c r="G416" s="27">
        <v>0.321142227557</v>
      </c>
      <c r="H416" s="27">
        <v>0.20000000298000001</v>
      </c>
      <c r="I416" s="28">
        <v>2.8071873038250599E-5</v>
      </c>
      <c r="J416" s="28">
        <v>1.0589355295223301E-5</v>
      </c>
      <c r="K416" s="28">
        <v>2.8071873038250599E-5</v>
      </c>
      <c r="L416" s="28">
        <v>1.0589355295223301E-5</v>
      </c>
      <c r="M416" s="38"/>
    </row>
    <row r="417" spans="1:13" ht="13.5" thickBot="1">
      <c r="A417" s="22">
        <v>44698</v>
      </c>
      <c r="B417" s="26">
        <v>23</v>
      </c>
      <c r="C417" s="27">
        <v>57163.12109375</v>
      </c>
      <c r="D417" s="27">
        <v>0</v>
      </c>
      <c r="E417" s="27">
        <v>0</v>
      </c>
      <c r="F417" s="27">
        <v>9.3036668830999994E-2</v>
      </c>
      <c r="G417" s="27">
        <v>0.29303667181100002</v>
      </c>
      <c r="H417" s="27">
        <v>0.20000000298000001</v>
      </c>
      <c r="I417" s="28">
        <v>2.5615093689834798E-5</v>
      </c>
      <c r="J417" s="28">
        <v>8.1325759468075592E-6</v>
      </c>
      <c r="K417" s="28">
        <v>2.5615093689834798E-5</v>
      </c>
      <c r="L417" s="28">
        <v>8.1325759468075592E-6</v>
      </c>
      <c r="M417" s="38"/>
    </row>
    <row r="418" spans="1:13" ht="13.5" thickBot="1">
      <c r="A418" s="22">
        <v>44698</v>
      </c>
      <c r="B418" s="26">
        <v>24</v>
      </c>
      <c r="C418" s="27">
        <v>53218.9140625</v>
      </c>
      <c r="D418" s="27">
        <v>0</v>
      </c>
      <c r="E418" s="27">
        <v>0</v>
      </c>
      <c r="F418" s="27">
        <v>0.14485152120899999</v>
      </c>
      <c r="G418" s="27">
        <v>0.34488208770899997</v>
      </c>
      <c r="H418" s="27">
        <v>0.20000000298000001</v>
      </c>
      <c r="I418" s="28">
        <v>3.0147035638951E-5</v>
      </c>
      <c r="J418" s="28">
        <v>1.2661846259580699E-5</v>
      </c>
      <c r="K418" s="28">
        <v>3.0147035638951E-5</v>
      </c>
      <c r="L418" s="28">
        <v>1.2661846259580699E-5</v>
      </c>
      <c r="M418" s="38"/>
    </row>
    <row r="419" spans="1:13" ht="13.5" thickBot="1">
      <c r="A419" s="22">
        <v>44699</v>
      </c>
      <c r="B419" s="26">
        <v>1</v>
      </c>
      <c r="C419" s="27">
        <v>49331.46875</v>
      </c>
      <c r="D419" s="27">
        <v>0</v>
      </c>
      <c r="E419" s="27">
        <v>0</v>
      </c>
      <c r="F419" s="27">
        <v>0.15161333701999999</v>
      </c>
      <c r="G419" s="27">
        <v>0.35161334000099997</v>
      </c>
      <c r="H419" s="27">
        <v>0.20000000298000001</v>
      </c>
      <c r="I419" s="28">
        <v>3.0735431818280999E-5</v>
      </c>
      <c r="J419" s="28">
        <v>1.32529140752538E-5</v>
      </c>
      <c r="K419" s="28">
        <v>3.0735431818280999E-5</v>
      </c>
      <c r="L419" s="28">
        <v>1.32529140752538E-5</v>
      </c>
      <c r="M419" s="38"/>
    </row>
    <row r="420" spans="1:13" ht="13.5" thickBot="1">
      <c r="A420" s="22">
        <v>44699</v>
      </c>
      <c r="B420" s="26">
        <v>2</v>
      </c>
      <c r="C420" s="27">
        <v>46999.08203125</v>
      </c>
      <c r="D420" s="27">
        <v>0</v>
      </c>
      <c r="E420" s="27">
        <v>0</v>
      </c>
      <c r="F420" s="27">
        <v>0.15994889296600001</v>
      </c>
      <c r="G420" s="27">
        <v>0.35994889594700002</v>
      </c>
      <c r="H420" s="27">
        <v>0.20000000298000001</v>
      </c>
      <c r="I420" s="28">
        <v>3.1464064331046799E-5</v>
      </c>
      <c r="J420" s="28">
        <v>1.39815465880195E-5</v>
      </c>
      <c r="K420" s="28">
        <v>3.1464064331046799E-5</v>
      </c>
      <c r="L420" s="28">
        <v>1.39815465880195E-5</v>
      </c>
      <c r="M420" s="38"/>
    </row>
    <row r="421" spans="1:13" ht="13.5" thickBot="1">
      <c r="A421" s="22">
        <v>44699</v>
      </c>
      <c r="B421" s="26">
        <v>3</v>
      </c>
      <c r="C421" s="27">
        <v>45137.34765625</v>
      </c>
      <c r="D421" s="27">
        <v>0</v>
      </c>
      <c r="E421" s="27">
        <v>0</v>
      </c>
      <c r="F421" s="27">
        <v>0.16239778195900001</v>
      </c>
      <c r="G421" s="27">
        <v>0.36239778493899999</v>
      </c>
      <c r="H421" s="27">
        <v>0.20000000298000001</v>
      </c>
      <c r="I421" s="28">
        <v>3.16781280541473E-5</v>
      </c>
      <c r="J421" s="28">
        <v>1.419561031112E-5</v>
      </c>
      <c r="K421" s="28">
        <v>3.16781280541473E-5</v>
      </c>
      <c r="L421" s="28">
        <v>1.419561031112E-5</v>
      </c>
      <c r="M421" s="38"/>
    </row>
    <row r="422" spans="1:13" ht="13.5" thickBot="1">
      <c r="A422" s="22">
        <v>44699</v>
      </c>
      <c r="B422" s="26">
        <v>4</v>
      </c>
      <c r="C422" s="27">
        <v>43987.8359375</v>
      </c>
      <c r="D422" s="27">
        <v>0</v>
      </c>
      <c r="E422" s="27">
        <v>0</v>
      </c>
      <c r="F422" s="27">
        <v>0.17061889319699999</v>
      </c>
      <c r="G422" s="27">
        <v>0.37061889617799998</v>
      </c>
      <c r="H422" s="27">
        <v>0.20000000298000001</v>
      </c>
      <c r="I422" s="28">
        <v>3.2396756658922103E-5</v>
      </c>
      <c r="J422" s="28">
        <v>1.4914238915894801E-5</v>
      </c>
      <c r="K422" s="28">
        <v>3.2396756658922103E-5</v>
      </c>
      <c r="L422" s="28">
        <v>1.4914238915894801E-5</v>
      </c>
      <c r="M422" s="38"/>
    </row>
    <row r="423" spans="1:13" ht="13.5" thickBot="1">
      <c r="A423" s="22">
        <v>44699</v>
      </c>
      <c r="B423" s="26">
        <v>5</v>
      </c>
      <c r="C423" s="27">
        <v>43683.7734375</v>
      </c>
      <c r="D423" s="27">
        <v>0</v>
      </c>
      <c r="E423" s="27">
        <v>0</v>
      </c>
      <c r="F423" s="27">
        <v>0.17468222669299999</v>
      </c>
      <c r="G423" s="27">
        <v>0.37468222967300002</v>
      </c>
      <c r="H423" s="27">
        <v>0.20000000298000001</v>
      </c>
      <c r="I423" s="28">
        <v>3.2751943153276702E-5</v>
      </c>
      <c r="J423" s="28">
        <v>1.5269425410249402E-5</v>
      </c>
      <c r="K423" s="28">
        <v>3.2751943153276702E-5</v>
      </c>
      <c r="L423" s="28">
        <v>1.5269425410249402E-5</v>
      </c>
      <c r="M423" s="38"/>
    </row>
    <row r="424" spans="1:13" ht="13.5" thickBot="1">
      <c r="A424" s="22">
        <v>44699</v>
      </c>
      <c r="B424" s="26">
        <v>6</v>
      </c>
      <c r="C424" s="27">
        <v>44725.921875</v>
      </c>
      <c r="D424" s="27">
        <v>0</v>
      </c>
      <c r="E424" s="27">
        <v>0</v>
      </c>
      <c r="F424" s="27">
        <v>0.17429889310900001</v>
      </c>
      <c r="G424" s="27">
        <v>0.37429889609</v>
      </c>
      <c r="H424" s="27">
        <v>0.20000000298000001</v>
      </c>
      <c r="I424" s="28">
        <v>3.27184349729038E-5</v>
      </c>
      <c r="J424" s="28">
        <v>1.5235917229876499E-5</v>
      </c>
      <c r="K424" s="28">
        <v>3.27184349729038E-5</v>
      </c>
      <c r="L424" s="28">
        <v>1.5235917229876499E-5</v>
      </c>
      <c r="M424" s="38"/>
    </row>
    <row r="425" spans="1:13" ht="13.5" thickBot="1">
      <c r="A425" s="22">
        <v>44699</v>
      </c>
      <c r="B425" s="26">
        <v>7</v>
      </c>
      <c r="C425" s="27">
        <v>46322.32421875</v>
      </c>
      <c r="D425" s="27">
        <v>37</v>
      </c>
      <c r="E425" s="27">
        <v>33.5</v>
      </c>
      <c r="F425" s="27">
        <v>21.211150583474002</v>
      </c>
      <c r="G425" s="27">
        <v>21.741553504534998</v>
      </c>
      <c r="H425" s="27">
        <v>0.53040292105999998</v>
      </c>
      <c r="I425" s="28">
        <v>1.3337802880000001E-3</v>
      </c>
      <c r="J425" s="28">
        <v>1.380144179E-3</v>
      </c>
      <c r="K425" s="28">
        <v>1.027836232E-3</v>
      </c>
      <c r="L425" s="28">
        <v>1.0742001229999999E-3</v>
      </c>
      <c r="M425" s="38"/>
    </row>
    <row r="426" spans="1:13" ht="13.5" thickBot="1">
      <c r="A426" s="22">
        <v>44699</v>
      </c>
      <c r="B426" s="26">
        <v>8</v>
      </c>
      <c r="C426" s="27">
        <v>47236.83984375</v>
      </c>
      <c r="D426" s="27">
        <v>1456</v>
      </c>
      <c r="E426" s="27">
        <v>1315.8</v>
      </c>
      <c r="F426" s="27">
        <v>1559.7281704373499</v>
      </c>
      <c r="G426" s="27">
        <v>1607.08027460375</v>
      </c>
      <c r="H426" s="27">
        <v>47.352104166398</v>
      </c>
      <c r="I426" s="28">
        <v>1.320631771E-2</v>
      </c>
      <c r="J426" s="28">
        <v>9.0671477650000002E-3</v>
      </c>
      <c r="K426" s="28">
        <v>2.5461562465E-2</v>
      </c>
      <c r="L426" s="28">
        <v>2.132239252E-2</v>
      </c>
      <c r="M426" s="38"/>
    </row>
    <row r="427" spans="1:13" ht="13.5" thickBot="1">
      <c r="A427" s="22">
        <v>44699</v>
      </c>
      <c r="B427" s="26">
        <v>9</v>
      </c>
      <c r="C427" s="27">
        <v>49271.046875</v>
      </c>
      <c r="D427" s="27">
        <v>5834.4</v>
      </c>
      <c r="E427" s="27">
        <v>5445.1</v>
      </c>
      <c r="F427" s="27">
        <v>5783.7315972893302</v>
      </c>
      <c r="G427" s="27">
        <v>5943.6807359197601</v>
      </c>
      <c r="H427" s="27">
        <v>159.94913863043001</v>
      </c>
      <c r="I427" s="28">
        <v>9.552511881E-3</v>
      </c>
      <c r="J427" s="28">
        <v>4.4290561810000004E-3</v>
      </c>
      <c r="K427" s="28">
        <v>4.3582232159999998E-2</v>
      </c>
      <c r="L427" s="28">
        <v>2.9600664097999999E-2</v>
      </c>
      <c r="M427" s="38"/>
    </row>
    <row r="428" spans="1:13" ht="13.5" thickBot="1">
      <c r="A428" s="22">
        <v>44699</v>
      </c>
      <c r="B428" s="26">
        <v>10</v>
      </c>
      <c r="C428" s="27">
        <v>51698.33203125</v>
      </c>
      <c r="D428" s="27">
        <v>8121.9</v>
      </c>
      <c r="E428" s="27">
        <v>7876.8</v>
      </c>
      <c r="F428" s="27">
        <v>7868.07545762672</v>
      </c>
      <c r="G428" s="27">
        <v>8060.2452162040599</v>
      </c>
      <c r="H428" s="27">
        <v>192.16975857734701</v>
      </c>
      <c r="I428" s="28">
        <v>5.3894041770000001E-3</v>
      </c>
      <c r="J428" s="28">
        <v>2.2187459997E-2</v>
      </c>
      <c r="K428" s="28">
        <v>1.6035420995999999E-2</v>
      </c>
      <c r="L428" s="28">
        <v>7.6263482199999996E-4</v>
      </c>
      <c r="M428" s="38"/>
    </row>
    <row r="429" spans="1:13" ht="13.5" thickBot="1">
      <c r="A429" s="22">
        <v>44699</v>
      </c>
      <c r="B429" s="26">
        <v>11</v>
      </c>
      <c r="C429" s="27">
        <v>54429.390625</v>
      </c>
      <c r="D429" s="27">
        <v>8977.7999999999993</v>
      </c>
      <c r="E429" s="27">
        <v>8786.6</v>
      </c>
      <c r="F429" s="27">
        <v>8703.9465720229491</v>
      </c>
      <c r="G429" s="27">
        <v>8905.1190096852406</v>
      </c>
      <c r="H429" s="27">
        <v>201.17243766228401</v>
      </c>
      <c r="I429" s="28">
        <v>6.3532334190000003E-3</v>
      </c>
      <c r="J429" s="28">
        <v>2.3938236711E-2</v>
      </c>
      <c r="K429" s="28">
        <v>1.0360053294000001E-2</v>
      </c>
      <c r="L429" s="28">
        <v>7.2249499970000004E-3</v>
      </c>
      <c r="M429" s="38"/>
    </row>
    <row r="430" spans="1:13" ht="13.5" thickBot="1">
      <c r="A430" s="22">
        <v>44699</v>
      </c>
      <c r="B430" s="26">
        <v>12</v>
      </c>
      <c r="C430" s="27">
        <v>57376.515625</v>
      </c>
      <c r="D430" s="27">
        <v>9236.6</v>
      </c>
      <c r="E430" s="27">
        <v>9004.1</v>
      </c>
      <c r="F430" s="27">
        <v>8905.9437261807907</v>
      </c>
      <c r="G430" s="27">
        <v>9102.3514112412904</v>
      </c>
      <c r="H430" s="27">
        <v>196.40768506050199</v>
      </c>
      <c r="I430" s="28">
        <v>1.1735016499E-2</v>
      </c>
      <c r="J430" s="28">
        <v>2.8903520437999999E-2</v>
      </c>
      <c r="K430" s="28">
        <v>8.5884100729999996E-3</v>
      </c>
      <c r="L430" s="28">
        <v>8.5800938649999992E-3</v>
      </c>
      <c r="M430" s="38"/>
    </row>
    <row r="431" spans="1:13" ht="13.5" thickBot="1">
      <c r="A431" s="22">
        <v>44699</v>
      </c>
      <c r="B431" s="26">
        <v>13</v>
      </c>
      <c r="C431" s="27">
        <v>60718.97265625</v>
      </c>
      <c r="D431" s="27">
        <v>9198.7000000000007</v>
      </c>
      <c r="E431" s="27">
        <v>8866.1</v>
      </c>
      <c r="F431" s="27">
        <v>8905.4915124491909</v>
      </c>
      <c r="G431" s="27">
        <v>9104.7085721160292</v>
      </c>
      <c r="H431" s="27">
        <v>199.21705966684601</v>
      </c>
      <c r="I431" s="28">
        <v>8.2160339049999996E-3</v>
      </c>
      <c r="J431" s="28">
        <v>2.5630112548E-2</v>
      </c>
      <c r="K431" s="28">
        <v>2.0857392666999999E-2</v>
      </c>
      <c r="L431" s="28">
        <v>3.4433140250000002E-3</v>
      </c>
      <c r="M431" s="38"/>
    </row>
    <row r="432" spans="1:13" ht="13.5" thickBot="1">
      <c r="A432" s="22">
        <v>44699</v>
      </c>
      <c r="B432" s="26">
        <v>14</v>
      </c>
      <c r="C432" s="27">
        <v>63634.5</v>
      </c>
      <c r="D432" s="27">
        <v>9305.7999999999993</v>
      </c>
      <c r="E432" s="27">
        <v>8959.1</v>
      </c>
      <c r="F432" s="27">
        <v>8731.7049734465309</v>
      </c>
      <c r="G432" s="27">
        <v>8935.6267769874503</v>
      </c>
      <c r="H432" s="27">
        <v>203.921803540919</v>
      </c>
      <c r="I432" s="28">
        <v>3.2357799213999998E-2</v>
      </c>
      <c r="J432" s="28">
        <v>5.0183131690999999E-2</v>
      </c>
      <c r="K432" s="28">
        <v>2.0518551579999998E-3</v>
      </c>
      <c r="L432" s="28">
        <v>1.9877187635000002E-2</v>
      </c>
      <c r="M432" s="38"/>
    </row>
    <row r="433" spans="1:13" ht="13.5" thickBot="1">
      <c r="A433" s="22">
        <v>44699</v>
      </c>
      <c r="B433" s="26">
        <v>15</v>
      </c>
      <c r="C433" s="27">
        <v>66008.4453125</v>
      </c>
      <c r="D433" s="27">
        <v>9360.1</v>
      </c>
      <c r="E433" s="27">
        <v>9146.4</v>
      </c>
      <c r="F433" s="27">
        <v>8572.9744697141596</v>
      </c>
      <c r="G433" s="27">
        <v>8843.1944930161408</v>
      </c>
      <c r="H433" s="27">
        <v>270.22002330197301</v>
      </c>
      <c r="I433" s="28">
        <v>4.5184047812999999E-2</v>
      </c>
      <c r="J433" s="28">
        <v>6.8804679219999998E-2</v>
      </c>
      <c r="K433" s="28">
        <v>2.6503977883000001E-2</v>
      </c>
      <c r="L433" s="28">
        <v>5.0124609289999997E-2</v>
      </c>
      <c r="M433" s="38"/>
    </row>
    <row r="434" spans="1:13" ht="13.5" thickBot="1">
      <c r="A434" s="22">
        <v>44699</v>
      </c>
      <c r="B434" s="26">
        <v>16</v>
      </c>
      <c r="C434" s="27">
        <v>68185.2734375</v>
      </c>
      <c r="D434" s="27">
        <v>9310.6</v>
      </c>
      <c r="E434" s="27">
        <v>9097.2000000000007</v>
      </c>
      <c r="F434" s="27">
        <v>8397.7857842786907</v>
      </c>
      <c r="G434" s="27">
        <v>8847.2177305663809</v>
      </c>
      <c r="H434" s="27">
        <v>449.43194628768498</v>
      </c>
      <c r="I434" s="28">
        <v>4.0505443132000003E-2</v>
      </c>
      <c r="J434" s="28">
        <v>7.9791452422999995E-2</v>
      </c>
      <c r="K434" s="28">
        <v>2.1851596978000001E-2</v>
      </c>
      <c r="L434" s="28">
        <v>6.1137606269E-2</v>
      </c>
      <c r="M434" s="38"/>
    </row>
    <row r="435" spans="1:13" ht="13.5" thickBot="1">
      <c r="A435" s="22">
        <v>44699</v>
      </c>
      <c r="B435" s="26">
        <v>17</v>
      </c>
      <c r="C435" s="27">
        <v>69899.5078125</v>
      </c>
      <c r="D435" s="27">
        <v>9271.9</v>
      </c>
      <c r="E435" s="27">
        <v>9072.5</v>
      </c>
      <c r="F435" s="27">
        <v>8227.4960933501206</v>
      </c>
      <c r="G435" s="27">
        <v>8634.8043505675196</v>
      </c>
      <c r="H435" s="27">
        <v>407.30825721740803</v>
      </c>
      <c r="I435" s="28">
        <v>5.5690179146000003E-2</v>
      </c>
      <c r="J435" s="28">
        <v>9.1294047783999993E-2</v>
      </c>
      <c r="K435" s="28">
        <v>3.8260109216000003E-2</v>
      </c>
      <c r="L435" s="28">
        <v>7.3863977854000007E-2</v>
      </c>
      <c r="M435" s="38"/>
    </row>
    <row r="436" spans="1:13" ht="13.5" thickBot="1">
      <c r="A436" s="22">
        <v>44699</v>
      </c>
      <c r="B436" s="26">
        <v>18</v>
      </c>
      <c r="C436" s="27">
        <v>70274.0625</v>
      </c>
      <c r="D436" s="27">
        <v>8947.1</v>
      </c>
      <c r="E436" s="27">
        <v>8755.2999999999993</v>
      </c>
      <c r="F436" s="27">
        <v>7726.9974818184601</v>
      </c>
      <c r="G436" s="27">
        <v>8183.0053125108598</v>
      </c>
      <c r="H436" s="27">
        <v>456.00783069239799</v>
      </c>
      <c r="I436" s="28">
        <v>6.6791493660999998E-2</v>
      </c>
      <c r="J436" s="28">
        <v>0.106652318022</v>
      </c>
      <c r="K436" s="28">
        <v>5.0025759395000001E-2</v>
      </c>
      <c r="L436" s="28">
        <v>8.9886583756999996E-2</v>
      </c>
      <c r="M436" s="38"/>
    </row>
    <row r="437" spans="1:13" ht="13.5" thickBot="1">
      <c r="A437" s="22">
        <v>44699</v>
      </c>
      <c r="B437" s="26">
        <v>19</v>
      </c>
      <c r="C437" s="27">
        <v>68793.9375</v>
      </c>
      <c r="D437" s="27">
        <v>7568.7</v>
      </c>
      <c r="E437" s="27">
        <v>7362.8</v>
      </c>
      <c r="F437" s="27">
        <v>6154.5816523669801</v>
      </c>
      <c r="G437" s="27">
        <v>6379.0692001831603</v>
      </c>
      <c r="H437" s="27">
        <v>224.487547816171</v>
      </c>
      <c r="I437" s="28">
        <v>0.10398870627700001</v>
      </c>
      <c r="J437" s="28">
        <v>0.123611743674</v>
      </c>
      <c r="K437" s="28">
        <v>8.5990454529000004E-2</v>
      </c>
      <c r="L437" s="28">
        <v>0.105613491925</v>
      </c>
      <c r="M437" s="38"/>
    </row>
    <row r="438" spans="1:13" ht="13.5" thickBot="1">
      <c r="A438" s="22">
        <v>44699</v>
      </c>
      <c r="B438" s="26">
        <v>20</v>
      </c>
      <c r="C438" s="27">
        <v>66080.828125</v>
      </c>
      <c r="D438" s="27">
        <v>2605.6</v>
      </c>
      <c r="E438" s="27">
        <v>2585.4</v>
      </c>
      <c r="F438" s="27">
        <v>2642.7782692833398</v>
      </c>
      <c r="G438" s="27">
        <v>2692.07753577414</v>
      </c>
      <c r="H438" s="27">
        <v>49.299266490804001</v>
      </c>
      <c r="I438" s="28">
        <v>7.559225155E-3</v>
      </c>
      <c r="J438" s="28">
        <v>3.2498487129999998E-3</v>
      </c>
      <c r="K438" s="28">
        <v>9.3249594200000008E-3</v>
      </c>
      <c r="L438" s="28">
        <v>5.0155829790000002E-3</v>
      </c>
      <c r="M438" s="38"/>
    </row>
    <row r="439" spans="1:13" ht="13.5" thickBot="1">
      <c r="A439" s="22">
        <v>44699</v>
      </c>
      <c r="B439" s="26">
        <v>21</v>
      </c>
      <c r="C439" s="27">
        <v>63579.9453125</v>
      </c>
      <c r="D439" s="27">
        <v>217.1</v>
      </c>
      <c r="E439" s="27">
        <v>205.5</v>
      </c>
      <c r="F439" s="27">
        <v>135.59177363099201</v>
      </c>
      <c r="G439" s="27">
        <v>136.69022928765</v>
      </c>
      <c r="H439" s="27">
        <v>1.0984556566570001</v>
      </c>
      <c r="I439" s="28">
        <v>7.0288261110000002E-3</v>
      </c>
      <c r="J439" s="28">
        <v>7.1248449619999996E-3</v>
      </c>
      <c r="K439" s="28">
        <v>6.0148400969999996E-3</v>
      </c>
      <c r="L439" s="28">
        <v>6.1108589479999999E-3</v>
      </c>
      <c r="M439" s="38"/>
    </row>
    <row r="440" spans="1:13" ht="13.5" thickBot="1">
      <c r="A440" s="22">
        <v>44699</v>
      </c>
      <c r="B440" s="26">
        <v>22</v>
      </c>
      <c r="C440" s="27">
        <v>61321.0390625</v>
      </c>
      <c r="D440" s="27">
        <v>0</v>
      </c>
      <c r="E440" s="27">
        <v>0</v>
      </c>
      <c r="F440" s="27">
        <v>7.2178889955999997E-2</v>
      </c>
      <c r="G440" s="27">
        <v>0.27217889293699998</v>
      </c>
      <c r="H440" s="27">
        <v>0.20000000298000001</v>
      </c>
      <c r="I440" s="28">
        <v>2.3791861270731999E-5</v>
      </c>
      <c r="J440" s="28">
        <v>6.3093435277047398E-6</v>
      </c>
      <c r="K440" s="28">
        <v>2.3791861270731999E-5</v>
      </c>
      <c r="L440" s="28">
        <v>6.3093435277047398E-6</v>
      </c>
      <c r="M440" s="38"/>
    </row>
    <row r="441" spans="1:13" ht="13.5" thickBot="1">
      <c r="A441" s="22">
        <v>44699</v>
      </c>
      <c r="B441" s="26">
        <v>23</v>
      </c>
      <c r="C441" s="27">
        <v>57326.2578125</v>
      </c>
      <c r="D441" s="27">
        <v>0</v>
      </c>
      <c r="E441" s="27">
        <v>0</v>
      </c>
      <c r="F441" s="27">
        <v>0.101767779475</v>
      </c>
      <c r="G441" s="27">
        <v>0.301767782456</v>
      </c>
      <c r="H441" s="27">
        <v>0.20000000298000001</v>
      </c>
      <c r="I441" s="28">
        <v>2.63783026622494E-5</v>
      </c>
      <c r="J441" s="28">
        <v>8.8957849192221806E-6</v>
      </c>
      <c r="K441" s="28">
        <v>2.63783026622494E-5</v>
      </c>
      <c r="L441" s="28">
        <v>8.8957849192221806E-6</v>
      </c>
      <c r="M441" s="38"/>
    </row>
    <row r="442" spans="1:13" ht="13.5" thickBot="1">
      <c r="A442" s="22">
        <v>44699</v>
      </c>
      <c r="B442" s="26">
        <v>24</v>
      </c>
      <c r="C442" s="27">
        <v>53100.8515625</v>
      </c>
      <c r="D442" s="27">
        <v>0</v>
      </c>
      <c r="E442" s="27">
        <v>0</v>
      </c>
      <c r="F442" s="27">
        <v>0.12851666919900001</v>
      </c>
      <c r="G442" s="27">
        <v>0.32851667218000002</v>
      </c>
      <c r="H442" s="27">
        <v>0.20000000298000001</v>
      </c>
      <c r="I442" s="28">
        <v>2.8716492323438199E-5</v>
      </c>
      <c r="J442" s="28">
        <v>1.1233974580411001E-5</v>
      </c>
      <c r="K442" s="28">
        <v>2.8716492323438199E-5</v>
      </c>
      <c r="L442" s="28">
        <v>1.1233974580411001E-5</v>
      </c>
      <c r="M442" s="38"/>
    </row>
    <row r="443" spans="1:13" ht="13.5" thickBot="1">
      <c r="A443" s="22">
        <v>44700</v>
      </c>
      <c r="B443" s="26">
        <v>1</v>
      </c>
      <c r="C443" s="27">
        <v>49711.80859375</v>
      </c>
      <c r="D443" s="27">
        <v>0</v>
      </c>
      <c r="E443" s="27">
        <v>0</v>
      </c>
      <c r="F443" s="27">
        <v>0.100540001534</v>
      </c>
      <c r="G443" s="27">
        <v>0.30054000451399998</v>
      </c>
      <c r="H443" s="27">
        <v>0.20000000298000001</v>
      </c>
      <c r="I443" s="28">
        <v>2.62709794155909E-5</v>
      </c>
      <c r="J443" s="28">
        <v>8.7884616725636594E-6</v>
      </c>
      <c r="K443" s="28">
        <v>2.62709794155909E-5</v>
      </c>
      <c r="L443" s="28">
        <v>8.7884616725636594E-6</v>
      </c>
      <c r="M443" s="38"/>
    </row>
    <row r="444" spans="1:13" ht="13.5" thickBot="1">
      <c r="A444" s="22">
        <v>44700</v>
      </c>
      <c r="B444" s="26">
        <v>2</v>
      </c>
      <c r="C444" s="27">
        <v>46989.9453125</v>
      </c>
      <c r="D444" s="27">
        <v>0</v>
      </c>
      <c r="E444" s="27">
        <v>0</v>
      </c>
      <c r="F444" s="27">
        <v>0.10038777932</v>
      </c>
      <c r="G444" s="27">
        <v>0.30038778230000002</v>
      </c>
      <c r="H444" s="27">
        <v>0.20000000298000001</v>
      </c>
      <c r="I444" s="28">
        <v>2.6257673277998301E-5</v>
      </c>
      <c r="J444" s="28">
        <v>8.7751555349710294E-6</v>
      </c>
      <c r="K444" s="28">
        <v>2.6257673277998301E-5</v>
      </c>
      <c r="L444" s="28">
        <v>8.7751555349710294E-6</v>
      </c>
      <c r="M444" s="38"/>
    </row>
    <row r="445" spans="1:13" ht="13.5" thickBot="1">
      <c r="A445" s="22">
        <v>44700</v>
      </c>
      <c r="B445" s="26">
        <v>3</v>
      </c>
      <c r="C445" s="27">
        <v>45176.30859375</v>
      </c>
      <c r="D445" s="27">
        <v>0</v>
      </c>
      <c r="E445" s="27">
        <v>0</v>
      </c>
      <c r="F445" s="27">
        <v>0.10645444619199999</v>
      </c>
      <c r="G445" s="27">
        <v>0.33978778300200002</v>
      </c>
      <c r="H445" s="27">
        <v>0.23333333681000001</v>
      </c>
      <c r="I445" s="28">
        <v>2.9701729283469401E-5</v>
      </c>
      <c r="J445" s="28">
        <v>9.3054585832709492E-6</v>
      </c>
      <c r="K445" s="28">
        <v>2.9701729283469401E-5</v>
      </c>
      <c r="L445" s="28">
        <v>9.3054585832709492E-6</v>
      </c>
      <c r="M445" s="38"/>
    </row>
    <row r="446" spans="1:13" ht="13.5" thickBot="1">
      <c r="A446" s="22">
        <v>44700</v>
      </c>
      <c r="B446" s="26">
        <v>4</v>
      </c>
      <c r="C446" s="27">
        <v>44150.9375</v>
      </c>
      <c r="D446" s="27">
        <v>0</v>
      </c>
      <c r="E446" s="27">
        <v>0</v>
      </c>
      <c r="F446" s="27">
        <v>0.101204445946</v>
      </c>
      <c r="G446" s="27">
        <v>0.30120444892600001</v>
      </c>
      <c r="H446" s="27">
        <v>0.20000000298000001</v>
      </c>
      <c r="I446" s="28">
        <v>2.6329060220890101E-5</v>
      </c>
      <c r="J446" s="28">
        <v>8.8465424778628197E-6</v>
      </c>
      <c r="K446" s="28">
        <v>2.6329060220890101E-5</v>
      </c>
      <c r="L446" s="28">
        <v>8.8465424778628197E-6</v>
      </c>
      <c r="M446" s="38"/>
    </row>
    <row r="447" spans="1:13" ht="13.5" thickBot="1">
      <c r="A447" s="22">
        <v>44700</v>
      </c>
      <c r="B447" s="26">
        <v>5</v>
      </c>
      <c r="C447" s="27">
        <v>43732.125</v>
      </c>
      <c r="D447" s="27">
        <v>0</v>
      </c>
      <c r="E447" s="27">
        <v>0</v>
      </c>
      <c r="F447" s="27">
        <v>0.101980001589</v>
      </c>
      <c r="G447" s="27">
        <v>0.30198000457000002</v>
      </c>
      <c r="H447" s="27">
        <v>0.20000000298000001</v>
      </c>
      <c r="I447" s="28">
        <v>2.6396853546347001E-5</v>
      </c>
      <c r="J447" s="28">
        <v>8.9143358033197294E-6</v>
      </c>
      <c r="K447" s="28">
        <v>2.6396853546347001E-5</v>
      </c>
      <c r="L447" s="28">
        <v>8.9143358033197294E-6</v>
      </c>
      <c r="M447" s="38"/>
    </row>
    <row r="448" spans="1:13" ht="13.5" thickBot="1">
      <c r="A448" s="22">
        <v>44700</v>
      </c>
      <c r="B448" s="26">
        <v>6</v>
      </c>
      <c r="C448" s="27">
        <v>44875.75</v>
      </c>
      <c r="D448" s="27">
        <v>0</v>
      </c>
      <c r="E448" s="27">
        <v>0</v>
      </c>
      <c r="F448" s="27">
        <v>0.106123334927</v>
      </c>
      <c r="G448" s="27">
        <v>0.306123337908</v>
      </c>
      <c r="H448" s="27">
        <v>0.20000000298000001</v>
      </c>
      <c r="I448" s="28">
        <v>2.6759033033927101E-5</v>
      </c>
      <c r="J448" s="28">
        <v>9.2765152908998398E-6</v>
      </c>
      <c r="K448" s="28">
        <v>2.6759033033927101E-5</v>
      </c>
      <c r="L448" s="28">
        <v>9.2765152908998398E-6</v>
      </c>
      <c r="M448" s="38"/>
    </row>
    <row r="449" spans="1:13" ht="13.5" thickBot="1">
      <c r="A449" s="22">
        <v>44700</v>
      </c>
      <c r="B449" s="26">
        <v>7</v>
      </c>
      <c r="C449" s="27">
        <v>46586.98046875</v>
      </c>
      <c r="D449" s="27">
        <v>45.1</v>
      </c>
      <c r="E449" s="27">
        <v>41.7</v>
      </c>
      <c r="F449" s="27">
        <v>12.826159210801</v>
      </c>
      <c r="G449" s="27">
        <v>13.270971911008999</v>
      </c>
      <c r="H449" s="27">
        <v>0.44481270020800001</v>
      </c>
      <c r="I449" s="28">
        <v>2.7822577E-3</v>
      </c>
      <c r="J449" s="28">
        <v>2.821139929E-3</v>
      </c>
      <c r="K449" s="28">
        <v>2.4850549019999999E-3</v>
      </c>
      <c r="L449" s="28">
        <v>2.5239371309999999E-3</v>
      </c>
      <c r="M449" s="38"/>
    </row>
    <row r="450" spans="1:13" ht="13.5" thickBot="1">
      <c r="A450" s="22">
        <v>44700</v>
      </c>
      <c r="B450" s="26">
        <v>8</v>
      </c>
      <c r="C450" s="27">
        <v>47273.46484375</v>
      </c>
      <c r="D450" s="27">
        <v>1605.7</v>
      </c>
      <c r="E450" s="27">
        <v>1472.9</v>
      </c>
      <c r="F450" s="27">
        <v>1428.9929082931801</v>
      </c>
      <c r="G450" s="27">
        <v>1476.9148887030401</v>
      </c>
      <c r="H450" s="27">
        <v>47.921980409859998</v>
      </c>
      <c r="I450" s="28">
        <v>1.1257439798E-2</v>
      </c>
      <c r="J450" s="28">
        <v>1.54464241E-2</v>
      </c>
      <c r="K450" s="28">
        <v>3.5095180899999997E-4</v>
      </c>
      <c r="L450" s="28">
        <v>3.8380324910000001E-3</v>
      </c>
      <c r="M450" s="38"/>
    </row>
    <row r="451" spans="1:13" ht="13.5" thickBot="1">
      <c r="A451" s="22">
        <v>44700</v>
      </c>
      <c r="B451" s="26">
        <v>9</v>
      </c>
      <c r="C451" s="27">
        <v>49194.57421875</v>
      </c>
      <c r="D451" s="27">
        <v>6249.7</v>
      </c>
      <c r="E451" s="27">
        <v>5913.8</v>
      </c>
      <c r="F451" s="27">
        <v>5528.81089932756</v>
      </c>
      <c r="G451" s="27">
        <v>5671.5911615503801</v>
      </c>
      <c r="H451" s="27">
        <v>142.780262222819</v>
      </c>
      <c r="I451" s="28">
        <v>5.0533989373999999E-2</v>
      </c>
      <c r="J451" s="28">
        <v>6.3014781527000005E-2</v>
      </c>
      <c r="K451" s="28">
        <v>2.1172101262999999E-2</v>
      </c>
      <c r="L451" s="28">
        <v>3.3652893415000003E-2</v>
      </c>
      <c r="M451" s="38"/>
    </row>
    <row r="452" spans="1:13" ht="13.5" thickBot="1">
      <c r="A452" s="22">
        <v>44700</v>
      </c>
      <c r="B452" s="26">
        <v>10</v>
      </c>
      <c r="C452" s="27">
        <v>52199.8203125</v>
      </c>
      <c r="D452" s="27">
        <v>8534.7000000000007</v>
      </c>
      <c r="E452" s="27">
        <v>8364.7000000000007</v>
      </c>
      <c r="F452" s="27">
        <v>7900.8455322270302</v>
      </c>
      <c r="G452" s="27">
        <v>8089.0361517840602</v>
      </c>
      <c r="H452" s="27">
        <v>188.190619557036</v>
      </c>
      <c r="I452" s="28">
        <v>3.8956630088000002E-2</v>
      </c>
      <c r="J452" s="28">
        <v>5.5406859071E-2</v>
      </c>
      <c r="K452" s="28">
        <v>2.4096490227999999E-2</v>
      </c>
      <c r="L452" s="28">
        <v>4.0546719209999998E-2</v>
      </c>
      <c r="M452" s="38"/>
    </row>
    <row r="453" spans="1:13" ht="13.5" thickBot="1">
      <c r="A453" s="22">
        <v>44700</v>
      </c>
      <c r="B453" s="26">
        <v>11</v>
      </c>
      <c r="C453" s="27">
        <v>55376.8359375</v>
      </c>
      <c r="D453" s="27">
        <v>9279.5</v>
      </c>
      <c r="E453" s="27">
        <v>9191.7999999999993</v>
      </c>
      <c r="F453" s="27">
        <v>8607.5209561114298</v>
      </c>
      <c r="G453" s="27">
        <v>8823.1848533002103</v>
      </c>
      <c r="H453" s="27">
        <v>215.663897188769</v>
      </c>
      <c r="I453" s="28">
        <v>3.9887687647999999E-2</v>
      </c>
      <c r="J453" s="28">
        <v>5.8739426912999999E-2</v>
      </c>
      <c r="K453" s="28">
        <v>3.2221603731999997E-2</v>
      </c>
      <c r="L453" s="28">
        <v>5.1073342996999997E-2</v>
      </c>
      <c r="M453" s="38"/>
    </row>
    <row r="454" spans="1:13" ht="13.5" thickBot="1">
      <c r="A454" s="22">
        <v>44700</v>
      </c>
      <c r="B454" s="26">
        <v>12</v>
      </c>
      <c r="C454" s="27">
        <v>58499.86328125</v>
      </c>
      <c r="D454" s="27">
        <v>9407.5</v>
      </c>
      <c r="E454" s="27">
        <v>8982.2999999999993</v>
      </c>
      <c r="F454" s="27">
        <v>8912.5367795395396</v>
      </c>
      <c r="G454" s="27">
        <v>9109.2997022238505</v>
      </c>
      <c r="H454" s="27">
        <v>196.76292268430601</v>
      </c>
      <c r="I454" s="28">
        <v>2.6066459595000001E-2</v>
      </c>
      <c r="J454" s="28">
        <v>4.3266015774000001E-2</v>
      </c>
      <c r="K454" s="28">
        <v>1.1101372571999999E-2</v>
      </c>
      <c r="L454" s="28">
        <v>6.0981836060000003E-3</v>
      </c>
      <c r="M454" s="38"/>
    </row>
    <row r="455" spans="1:13" ht="13.5" thickBot="1">
      <c r="A455" s="22">
        <v>44700</v>
      </c>
      <c r="B455" s="26">
        <v>13</v>
      </c>
      <c r="C455" s="27">
        <v>61618.53515625</v>
      </c>
      <c r="D455" s="27">
        <v>9464.6</v>
      </c>
      <c r="E455" s="27">
        <v>9089.2999999999993</v>
      </c>
      <c r="F455" s="27">
        <v>9196.3178870620995</v>
      </c>
      <c r="G455" s="27">
        <v>9255.9374923778905</v>
      </c>
      <c r="H455" s="27">
        <v>59.619605315790999</v>
      </c>
      <c r="I455" s="28">
        <v>1.8239729687000002E-2</v>
      </c>
      <c r="J455" s="28">
        <v>2.3451233647999999E-2</v>
      </c>
      <c r="K455" s="28">
        <v>1.4566214367999999E-2</v>
      </c>
      <c r="L455" s="28">
        <v>9.3547104070000001E-3</v>
      </c>
      <c r="M455" s="38"/>
    </row>
    <row r="456" spans="1:13" ht="13.5" thickBot="1">
      <c r="A456" s="22">
        <v>44700</v>
      </c>
      <c r="B456" s="26">
        <v>14</v>
      </c>
      <c r="C456" s="27">
        <v>64727.14453125</v>
      </c>
      <c r="D456" s="27">
        <v>9453.9</v>
      </c>
      <c r="E456" s="27">
        <v>9250.2000000000007</v>
      </c>
      <c r="F456" s="27">
        <v>9316.9124883092809</v>
      </c>
      <c r="G456" s="27">
        <v>9319.3009270257498</v>
      </c>
      <c r="H456" s="27">
        <v>2.388438716464</v>
      </c>
      <c r="I456" s="28">
        <v>1.1765653232E-2</v>
      </c>
      <c r="J456" s="28">
        <v>1.197443284E-2</v>
      </c>
      <c r="K456" s="28">
        <v>6.040290823E-3</v>
      </c>
      <c r="L456" s="28">
        <v>5.8315112149999997E-3</v>
      </c>
      <c r="M456" s="38"/>
    </row>
    <row r="457" spans="1:13" ht="13.5" thickBot="1">
      <c r="A457" s="22">
        <v>44700</v>
      </c>
      <c r="B457" s="26">
        <v>15</v>
      </c>
      <c r="C457" s="27">
        <v>67570.6796875</v>
      </c>
      <c r="D457" s="27">
        <v>9471.7999999999993</v>
      </c>
      <c r="E457" s="27">
        <v>9389.7000000000007</v>
      </c>
      <c r="F457" s="27">
        <v>9134.9869989387698</v>
      </c>
      <c r="G457" s="27">
        <v>9273.21726924822</v>
      </c>
      <c r="H457" s="27">
        <v>138.230270309448</v>
      </c>
      <c r="I457" s="28">
        <v>1.7358630310000001E-2</v>
      </c>
      <c r="J457" s="28">
        <v>2.9441695896E-2</v>
      </c>
      <c r="K457" s="28">
        <v>1.0182056883E-2</v>
      </c>
      <c r="L457" s="28">
        <v>2.2265122469999999E-2</v>
      </c>
      <c r="M457" s="38"/>
    </row>
    <row r="458" spans="1:13" ht="13.5" thickBot="1">
      <c r="A458" s="22">
        <v>44700</v>
      </c>
      <c r="B458" s="26">
        <v>16</v>
      </c>
      <c r="C458" s="27">
        <v>69737.140625</v>
      </c>
      <c r="D458" s="27">
        <v>9518.5</v>
      </c>
      <c r="E458" s="27">
        <v>9432.7000000000007</v>
      </c>
      <c r="F458" s="27">
        <v>8730.1780372730609</v>
      </c>
      <c r="G458" s="27">
        <v>9146.3377874472408</v>
      </c>
      <c r="H458" s="27">
        <v>416.15975017418498</v>
      </c>
      <c r="I458" s="28">
        <v>3.2531661936000003E-2</v>
      </c>
      <c r="J458" s="28">
        <v>6.8909262476000002E-2</v>
      </c>
      <c r="K458" s="28">
        <v>2.5031661936E-2</v>
      </c>
      <c r="L458" s="28">
        <v>6.1409262476000002E-2</v>
      </c>
      <c r="M458" s="38"/>
    </row>
    <row r="459" spans="1:13" ht="13.5" thickBot="1">
      <c r="A459" s="22">
        <v>44700</v>
      </c>
      <c r="B459" s="26">
        <v>17</v>
      </c>
      <c r="C459" s="27">
        <v>71159.4921875</v>
      </c>
      <c r="D459" s="27">
        <v>9189.2000000000007</v>
      </c>
      <c r="E459" s="27">
        <v>9106</v>
      </c>
      <c r="F459" s="27">
        <v>8343.9471648168601</v>
      </c>
      <c r="G459" s="27">
        <v>8874.1094252697603</v>
      </c>
      <c r="H459" s="27">
        <v>530.16226045290796</v>
      </c>
      <c r="I459" s="28">
        <v>2.7542882405999999E-2</v>
      </c>
      <c r="J459" s="28">
        <v>7.3885737340999999E-2</v>
      </c>
      <c r="K459" s="28">
        <v>2.0270155133000001E-2</v>
      </c>
      <c r="L459" s="28">
        <v>6.6613010067999995E-2</v>
      </c>
      <c r="M459" s="38"/>
    </row>
    <row r="460" spans="1:13" ht="13.5" thickBot="1">
      <c r="A460" s="22">
        <v>44700</v>
      </c>
      <c r="B460" s="26">
        <v>18</v>
      </c>
      <c r="C460" s="27">
        <v>71024.59375</v>
      </c>
      <c r="D460" s="27">
        <v>8831.6</v>
      </c>
      <c r="E460" s="27">
        <v>8753.5</v>
      </c>
      <c r="F460" s="27">
        <v>7947.5722533543103</v>
      </c>
      <c r="G460" s="27">
        <v>8225.8012026882807</v>
      </c>
      <c r="H460" s="27">
        <v>278.22894933396799</v>
      </c>
      <c r="I460" s="28">
        <v>5.2954440323999999E-2</v>
      </c>
      <c r="J460" s="28">
        <v>7.7275152678000003E-2</v>
      </c>
      <c r="K460" s="28">
        <v>4.6127517246999997E-2</v>
      </c>
      <c r="L460" s="28">
        <v>7.0448229601000001E-2</v>
      </c>
      <c r="M460" s="38"/>
    </row>
    <row r="461" spans="1:13" ht="13.5" thickBot="1">
      <c r="A461" s="22">
        <v>44700</v>
      </c>
      <c r="B461" s="26">
        <v>19</v>
      </c>
      <c r="C461" s="27">
        <v>68934.28125</v>
      </c>
      <c r="D461" s="27">
        <v>7424.3</v>
      </c>
      <c r="E461" s="27">
        <v>7193.4</v>
      </c>
      <c r="F461" s="27">
        <v>6611.1888119899004</v>
      </c>
      <c r="G461" s="27">
        <v>6712.85703248963</v>
      </c>
      <c r="H461" s="27">
        <v>101.668220499729</v>
      </c>
      <c r="I461" s="28">
        <v>6.2189070585999998E-2</v>
      </c>
      <c r="J461" s="28">
        <v>7.1076152798000003E-2</v>
      </c>
      <c r="K461" s="28">
        <v>4.2005504153000001E-2</v>
      </c>
      <c r="L461" s="28">
        <v>5.0892586364E-2</v>
      </c>
      <c r="M461" s="38"/>
    </row>
    <row r="462" spans="1:13" ht="13.5" thickBot="1">
      <c r="A462" s="22">
        <v>44700</v>
      </c>
      <c r="B462" s="26">
        <v>20</v>
      </c>
      <c r="C462" s="27">
        <v>66034.71875</v>
      </c>
      <c r="D462" s="27">
        <v>2559.3000000000002</v>
      </c>
      <c r="E462" s="27">
        <v>2547.1</v>
      </c>
      <c r="F462" s="27">
        <v>3061.60848778429</v>
      </c>
      <c r="G462" s="27">
        <v>3074.68727552056</v>
      </c>
      <c r="H462" s="27">
        <v>13.078787736273</v>
      </c>
      <c r="I462" s="28">
        <v>4.5051335271999997E-2</v>
      </c>
      <c r="J462" s="28">
        <v>4.3908084595999999E-2</v>
      </c>
      <c r="K462" s="28">
        <v>4.6117768838999998E-2</v>
      </c>
      <c r="L462" s="28">
        <v>4.4974518162000002E-2</v>
      </c>
      <c r="M462" s="38"/>
    </row>
    <row r="463" spans="1:13" ht="13.5" thickBot="1">
      <c r="A463" s="22">
        <v>44700</v>
      </c>
      <c r="B463" s="26">
        <v>21</v>
      </c>
      <c r="C463" s="27">
        <v>63785.88671875</v>
      </c>
      <c r="D463" s="27">
        <v>233.9</v>
      </c>
      <c r="E463" s="27">
        <v>218.6</v>
      </c>
      <c r="F463" s="27">
        <v>222.24266381714099</v>
      </c>
      <c r="G463" s="27">
        <v>223.34917563249999</v>
      </c>
      <c r="H463" s="27">
        <v>1.106511815358</v>
      </c>
      <c r="I463" s="28">
        <v>9.2227485699999999E-4</v>
      </c>
      <c r="J463" s="28">
        <v>1.018997918E-3</v>
      </c>
      <c r="K463" s="28">
        <v>4.1513773E-4</v>
      </c>
      <c r="L463" s="28">
        <v>3.1841466899999997E-4</v>
      </c>
      <c r="M463" s="38"/>
    </row>
    <row r="464" spans="1:13" ht="13.5" thickBot="1">
      <c r="A464" s="22">
        <v>44700</v>
      </c>
      <c r="B464" s="26">
        <v>22</v>
      </c>
      <c r="C464" s="27">
        <v>61721.68359375</v>
      </c>
      <c r="D464" s="27">
        <v>0</v>
      </c>
      <c r="E464" s="27">
        <v>0</v>
      </c>
      <c r="F464" s="27">
        <v>1.9913682572000001E-2</v>
      </c>
      <c r="G464" s="27">
        <v>0.31991368704200002</v>
      </c>
      <c r="H464" s="27">
        <v>0.30000000447000003</v>
      </c>
      <c r="I464" s="28">
        <v>2.79644831331015E-5</v>
      </c>
      <c r="J464" s="28">
        <v>1.7407065185605499E-6</v>
      </c>
      <c r="K464" s="28">
        <v>2.79644831331015E-5</v>
      </c>
      <c r="L464" s="28">
        <v>1.7407065185605499E-6</v>
      </c>
      <c r="M464" s="38"/>
    </row>
    <row r="465" spans="1:13" ht="13.5" thickBot="1">
      <c r="A465" s="22">
        <v>44700</v>
      </c>
      <c r="B465" s="26">
        <v>23</v>
      </c>
      <c r="C465" s="27">
        <v>58213.10546875</v>
      </c>
      <c r="D465" s="27">
        <v>0</v>
      </c>
      <c r="E465" s="27">
        <v>0</v>
      </c>
      <c r="F465" s="27">
        <v>0.14800000457199999</v>
      </c>
      <c r="G465" s="27">
        <v>0.69800001276800006</v>
      </c>
      <c r="H465" s="27">
        <v>0.55000000819499995</v>
      </c>
      <c r="I465" s="28">
        <v>6.1013987130125403E-5</v>
      </c>
      <c r="J465" s="28">
        <v>1.2937063336800401E-5</v>
      </c>
      <c r="K465" s="28">
        <v>6.1013987130125403E-5</v>
      </c>
      <c r="L465" s="28">
        <v>1.2937063336800401E-5</v>
      </c>
      <c r="M465" s="38"/>
    </row>
    <row r="466" spans="1:13" ht="13.5" thickBot="1">
      <c r="A466" s="22">
        <v>44700</v>
      </c>
      <c r="B466" s="26">
        <v>24</v>
      </c>
      <c r="C466" s="27">
        <v>54310.7890625</v>
      </c>
      <c r="D466" s="27">
        <v>0</v>
      </c>
      <c r="E466" s="27">
        <v>0</v>
      </c>
      <c r="F466" s="27">
        <v>0.19429333842099999</v>
      </c>
      <c r="G466" s="27">
        <v>0.79429334736199997</v>
      </c>
      <c r="H466" s="27">
        <v>0.60000000894000005</v>
      </c>
      <c r="I466" s="28">
        <v>6.9431236657536497E-5</v>
      </c>
      <c r="J466" s="28">
        <v>1.6983683428454599E-5</v>
      </c>
      <c r="K466" s="28">
        <v>6.9431236657536497E-5</v>
      </c>
      <c r="L466" s="28">
        <v>1.6983683428454599E-5</v>
      </c>
      <c r="M466" s="38"/>
    </row>
    <row r="467" spans="1:13" ht="13.5" thickBot="1">
      <c r="A467" s="22">
        <v>44701</v>
      </c>
      <c r="B467" s="26">
        <v>1</v>
      </c>
      <c r="C467" s="27">
        <v>50595.85546875</v>
      </c>
      <c r="D467" s="27">
        <v>0</v>
      </c>
      <c r="E467" s="27">
        <v>0</v>
      </c>
      <c r="F467" s="27">
        <v>0.19792444986800001</v>
      </c>
      <c r="G467" s="27">
        <v>0.797924458808</v>
      </c>
      <c r="H467" s="27">
        <v>0.60000000894000005</v>
      </c>
      <c r="I467" s="28">
        <v>6.9748641504263796E-5</v>
      </c>
      <c r="J467" s="28">
        <v>1.7301088275182E-5</v>
      </c>
      <c r="K467" s="28">
        <v>6.9748641504263796E-5</v>
      </c>
      <c r="L467" s="28">
        <v>1.7301088275182E-5</v>
      </c>
      <c r="M467" s="38"/>
    </row>
    <row r="468" spans="1:13" ht="13.5" thickBot="1">
      <c r="A468" s="22">
        <v>44701</v>
      </c>
      <c r="B468" s="26">
        <v>2</v>
      </c>
      <c r="C468" s="27">
        <v>48251.91796875</v>
      </c>
      <c r="D468" s="27">
        <v>0</v>
      </c>
      <c r="E468" s="27">
        <v>0</v>
      </c>
      <c r="F468" s="27">
        <v>0.13643111412600001</v>
      </c>
      <c r="G468" s="27">
        <v>0.736431123066</v>
      </c>
      <c r="H468" s="27">
        <v>0.60000000894000005</v>
      </c>
      <c r="I468" s="28">
        <v>6.4373349918434901E-5</v>
      </c>
      <c r="J468" s="28">
        <v>1.19257966893531E-5</v>
      </c>
      <c r="K468" s="28">
        <v>6.4373349918434901E-5</v>
      </c>
      <c r="L468" s="28">
        <v>1.19257966893531E-5</v>
      </c>
      <c r="M468" s="38"/>
    </row>
    <row r="469" spans="1:13" ht="13.5" thickBot="1">
      <c r="A469" s="22">
        <v>44701</v>
      </c>
      <c r="B469" s="26">
        <v>3</v>
      </c>
      <c r="C469" s="27">
        <v>46608.328125</v>
      </c>
      <c r="D469" s="27">
        <v>0</v>
      </c>
      <c r="E469" s="27">
        <v>0</v>
      </c>
      <c r="F469" s="27">
        <v>0.120141113354</v>
      </c>
      <c r="G469" s="27">
        <v>0.57014112005999995</v>
      </c>
      <c r="H469" s="27">
        <v>0.45000000670500001</v>
      </c>
      <c r="I469" s="28">
        <v>4.98375104947942E-5</v>
      </c>
      <c r="J469" s="28">
        <v>1.0501845572982799E-5</v>
      </c>
      <c r="K469" s="28">
        <v>4.98375104947942E-5</v>
      </c>
      <c r="L469" s="28">
        <v>1.0501845572982799E-5</v>
      </c>
      <c r="M469" s="38"/>
    </row>
    <row r="470" spans="1:13" ht="13.5" thickBot="1">
      <c r="A470" s="22">
        <v>44701</v>
      </c>
      <c r="B470" s="26">
        <v>4</v>
      </c>
      <c r="C470" s="27">
        <v>45609.34375</v>
      </c>
      <c r="D470" s="27">
        <v>0</v>
      </c>
      <c r="E470" s="27">
        <v>0</v>
      </c>
      <c r="F470" s="27">
        <v>0.102611112612</v>
      </c>
      <c r="G470" s="27">
        <v>0.58594445314800003</v>
      </c>
      <c r="H470" s="27">
        <v>0.48333334053499999</v>
      </c>
      <c r="I470" s="28">
        <v>5.1218920729766501E-5</v>
      </c>
      <c r="J470" s="28">
        <v>8.9695028507839208E-6</v>
      </c>
      <c r="K470" s="28">
        <v>5.1218920729766501E-5</v>
      </c>
      <c r="L470" s="28">
        <v>8.9695028507839208E-6</v>
      </c>
      <c r="M470" s="38"/>
    </row>
    <row r="471" spans="1:13" ht="13.5" thickBot="1">
      <c r="A471" s="22">
        <v>44701</v>
      </c>
      <c r="B471" s="26">
        <v>5</v>
      </c>
      <c r="C471" s="27">
        <v>45492.984375</v>
      </c>
      <c r="D471" s="27">
        <v>0</v>
      </c>
      <c r="E471" s="27">
        <v>0</v>
      </c>
      <c r="F471" s="27">
        <v>0.103568890436</v>
      </c>
      <c r="G471" s="27">
        <v>0.503568896396</v>
      </c>
      <c r="H471" s="27">
        <v>0.40000000596000002</v>
      </c>
      <c r="I471" s="28">
        <v>4.4018260174536901E-5</v>
      </c>
      <c r="J471" s="28">
        <v>9.0532246884823308E-6</v>
      </c>
      <c r="K471" s="28">
        <v>4.4018260174536901E-5</v>
      </c>
      <c r="L471" s="28">
        <v>9.0532246884823308E-6</v>
      </c>
      <c r="M471" s="38"/>
    </row>
    <row r="472" spans="1:13" ht="13.5" thickBot="1">
      <c r="A472" s="22">
        <v>44701</v>
      </c>
      <c r="B472" s="26">
        <v>6</v>
      </c>
      <c r="C472" s="27">
        <v>46535.0546875</v>
      </c>
      <c r="D472" s="27">
        <v>0</v>
      </c>
      <c r="E472" s="27">
        <v>0</v>
      </c>
      <c r="F472" s="27">
        <v>0.103141112657</v>
      </c>
      <c r="G472" s="27">
        <v>0.469807784788</v>
      </c>
      <c r="H472" s="27">
        <v>0.36666667212999998</v>
      </c>
      <c r="I472" s="28">
        <v>4.1067114054903798E-5</v>
      </c>
      <c r="J472" s="28">
        <v>9.0158315260204206E-6</v>
      </c>
      <c r="K472" s="28">
        <v>4.1067114054903798E-5</v>
      </c>
      <c r="L472" s="28">
        <v>9.0158315260204206E-6</v>
      </c>
      <c r="M472" s="38"/>
    </row>
    <row r="473" spans="1:13" ht="13.5" thickBot="1">
      <c r="A473" s="22">
        <v>44701</v>
      </c>
      <c r="B473" s="26">
        <v>7</v>
      </c>
      <c r="C473" s="27">
        <v>48467.19921875</v>
      </c>
      <c r="D473" s="27">
        <v>41</v>
      </c>
      <c r="E473" s="27">
        <v>39.299999999999997</v>
      </c>
      <c r="F473" s="27">
        <v>12.586038782253</v>
      </c>
      <c r="G473" s="27">
        <v>14.407803519702</v>
      </c>
      <c r="H473" s="27">
        <v>1.821764737449</v>
      </c>
      <c r="I473" s="28">
        <v>2.3244926989999999E-3</v>
      </c>
      <c r="J473" s="28">
        <v>2.4837378680000002E-3</v>
      </c>
      <c r="K473" s="28">
        <v>2.1758913000000002E-3</v>
      </c>
      <c r="L473" s="28">
        <v>2.3351364700000001E-3</v>
      </c>
      <c r="M473" s="38"/>
    </row>
    <row r="474" spans="1:13" ht="13.5" thickBot="1">
      <c r="A474" s="22">
        <v>44701</v>
      </c>
      <c r="B474" s="26">
        <v>8</v>
      </c>
      <c r="C474" s="27">
        <v>49728.48828125</v>
      </c>
      <c r="D474" s="27">
        <v>1548.6</v>
      </c>
      <c r="E474" s="27">
        <v>1412.2</v>
      </c>
      <c r="F474" s="27">
        <v>1368.83180642253</v>
      </c>
      <c r="G474" s="27">
        <v>1451.0882276500099</v>
      </c>
      <c r="H474" s="27">
        <v>82.256421227480004</v>
      </c>
      <c r="I474" s="28">
        <v>8.5237563240000008E-3</v>
      </c>
      <c r="J474" s="28">
        <v>1.5714002934999999E-2</v>
      </c>
      <c r="K474" s="28">
        <v>3.3993205980000002E-3</v>
      </c>
      <c r="L474" s="28">
        <v>3.790926012E-3</v>
      </c>
      <c r="M474" s="38"/>
    </row>
    <row r="475" spans="1:13" ht="13.5" thickBot="1">
      <c r="A475" s="22">
        <v>44701</v>
      </c>
      <c r="B475" s="26">
        <v>9</v>
      </c>
      <c r="C475" s="27">
        <v>51521.3046875</v>
      </c>
      <c r="D475" s="27">
        <v>5949.7</v>
      </c>
      <c r="E475" s="27">
        <v>5659.3</v>
      </c>
      <c r="F475" s="27">
        <v>4996.5499072518796</v>
      </c>
      <c r="G475" s="27">
        <v>5603.3693740901799</v>
      </c>
      <c r="H475" s="27">
        <v>606.81946683830699</v>
      </c>
      <c r="I475" s="28">
        <v>3.0273656110000002E-2</v>
      </c>
      <c r="J475" s="28">
        <v>8.3317315798999994E-2</v>
      </c>
      <c r="K475" s="28">
        <v>4.8890407259999996E-3</v>
      </c>
      <c r="L475" s="28">
        <v>5.7932700415000003E-2</v>
      </c>
      <c r="M475" s="38"/>
    </row>
    <row r="476" spans="1:13" ht="13.5" thickBot="1">
      <c r="A476" s="22">
        <v>44701</v>
      </c>
      <c r="B476" s="26">
        <v>10</v>
      </c>
      <c r="C476" s="27">
        <v>54282.16796875</v>
      </c>
      <c r="D476" s="27">
        <v>8221.1</v>
      </c>
      <c r="E476" s="27">
        <v>7987.8</v>
      </c>
      <c r="F476" s="27">
        <v>6548.9975737096502</v>
      </c>
      <c r="G476" s="27">
        <v>7413.0913412964501</v>
      </c>
      <c r="H476" s="27">
        <v>864.09376758679798</v>
      </c>
      <c r="I476" s="28">
        <v>7.0630127508999996E-2</v>
      </c>
      <c r="J476" s="28">
        <v>0.1461627995</v>
      </c>
      <c r="K476" s="28">
        <v>5.0236770865000002E-2</v>
      </c>
      <c r="L476" s="28">
        <v>0.12576944285700001</v>
      </c>
      <c r="M476" s="38"/>
    </row>
    <row r="477" spans="1:13" ht="13.5" thickBot="1">
      <c r="A477" s="22">
        <v>44701</v>
      </c>
      <c r="B477" s="26">
        <v>11</v>
      </c>
      <c r="C477" s="27">
        <v>57532.328125</v>
      </c>
      <c r="D477" s="27">
        <v>9211.2999999999993</v>
      </c>
      <c r="E477" s="27">
        <v>9065.9</v>
      </c>
      <c r="F477" s="27">
        <v>8106.7746346895401</v>
      </c>
      <c r="G477" s="27">
        <v>8322.2216928573107</v>
      </c>
      <c r="H477" s="27">
        <v>215.447058167764</v>
      </c>
      <c r="I477" s="28">
        <v>7.7716635239000006E-2</v>
      </c>
      <c r="J477" s="28">
        <v>9.6549420043999995E-2</v>
      </c>
      <c r="K477" s="28">
        <v>6.5006845029000004E-2</v>
      </c>
      <c r="L477" s="28">
        <v>8.3839629834000007E-2</v>
      </c>
      <c r="M477" s="38"/>
    </row>
    <row r="478" spans="1:13" ht="13.5" thickBot="1">
      <c r="A478" s="22">
        <v>44701</v>
      </c>
      <c r="B478" s="26">
        <v>12</v>
      </c>
      <c r="C478" s="27">
        <v>60646.75390625</v>
      </c>
      <c r="D478" s="27">
        <v>9458.7000000000007</v>
      </c>
      <c r="E478" s="27">
        <v>9284.4</v>
      </c>
      <c r="F478" s="27">
        <v>8509.4183899011205</v>
      </c>
      <c r="G478" s="27">
        <v>8744.5270417036008</v>
      </c>
      <c r="H478" s="27">
        <v>235.10865180247399</v>
      </c>
      <c r="I478" s="28">
        <v>6.2427706143999999E-2</v>
      </c>
      <c r="J478" s="28">
        <v>8.2979161721000005E-2</v>
      </c>
      <c r="K478" s="28">
        <v>4.7191692158000002E-2</v>
      </c>
      <c r="L478" s="28">
        <v>6.7743147734999995E-2</v>
      </c>
      <c r="M478" s="38"/>
    </row>
    <row r="479" spans="1:13" ht="13.5" thickBot="1">
      <c r="A479" s="22">
        <v>44701</v>
      </c>
      <c r="B479" s="26">
        <v>13</v>
      </c>
      <c r="C479" s="27">
        <v>63698.11328125</v>
      </c>
      <c r="D479" s="27">
        <v>9501.9</v>
      </c>
      <c r="E479" s="27">
        <v>9270.7000000000007</v>
      </c>
      <c r="F479" s="27">
        <v>8671.1960073868595</v>
      </c>
      <c r="G479" s="27">
        <v>8856.12573885864</v>
      </c>
      <c r="H479" s="27">
        <v>184.92973147177901</v>
      </c>
      <c r="I479" s="28">
        <v>5.6448799049999998E-2</v>
      </c>
      <c r="J479" s="28">
        <v>7.2613985367999997E-2</v>
      </c>
      <c r="K479" s="28">
        <v>3.6239008841000002E-2</v>
      </c>
      <c r="L479" s="28">
        <v>5.2404195158000003E-2</v>
      </c>
      <c r="M479" s="38"/>
    </row>
    <row r="480" spans="1:13" ht="13.5" thickBot="1">
      <c r="A480" s="22">
        <v>44701</v>
      </c>
      <c r="B480" s="26">
        <v>14</v>
      </c>
      <c r="C480" s="27">
        <v>66554.8671875</v>
      </c>
      <c r="D480" s="27">
        <v>9508.7999999999993</v>
      </c>
      <c r="E480" s="27">
        <v>9267</v>
      </c>
      <c r="F480" s="27">
        <v>8685.3121726050595</v>
      </c>
      <c r="G480" s="27">
        <v>8768.6249952012895</v>
      </c>
      <c r="H480" s="27">
        <v>83.312822596231996</v>
      </c>
      <c r="I480" s="28">
        <v>6.4700612306999999E-2</v>
      </c>
      <c r="J480" s="28">
        <v>7.1983201694999999E-2</v>
      </c>
      <c r="K480" s="28">
        <v>4.3564248670999998E-2</v>
      </c>
      <c r="L480" s="28">
        <v>5.0846838057999999E-2</v>
      </c>
      <c r="M480" s="38"/>
    </row>
    <row r="481" spans="1:13" ht="13.5" thickBot="1">
      <c r="A481" s="22">
        <v>44701</v>
      </c>
      <c r="B481" s="26">
        <v>15</v>
      </c>
      <c r="C481" s="27">
        <v>68248.90625</v>
      </c>
      <c r="D481" s="27">
        <v>9533.5</v>
      </c>
      <c r="E481" s="27">
        <v>9327.2000000000007</v>
      </c>
      <c r="F481" s="27">
        <v>8530.0133122566003</v>
      </c>
      <c r="G481" s="27">
        <v>8647.7690968913503</v>
      </c>
      <c r="H481" s="27">
        <v>117.75578463474901</v>
      </c>
      <c r="I481" s="28">
        <v>7.7424029992000001E-2</v>
      </c>
      <c r="J481" s="28">
        <v>8.7717367808999996E-2</v>
      </c>
      <c r="K481" s="28">
        <v>5.9390813208E-2</v>
      </c>
      <c r="L481" s="28">
        <v>6.9684151025999994E-2</v>
      </c>
      <c r="M481" s="38"/>
    </row>
    <row r="482" spans="1:13" ht="13.5" thickBot="1">
      <c r="A482" s="22">
        <v>44701</v>
      </c>
      <c r="B482" s="26">
        <v>16</v>
      </c>
      <c r="C482" s="27">
        <v>69326.8046875</v>
      </c>
      <c r="D482" s="27">
        <v>9527.4</v>
      </c>
      <c r="E482" s="27">
        <v>9322.5</v>
      </c>
      <c r="F482" s="27">
        <v>8377.1193315571199</v>
      </c>
      <c r="G482" s="27">
        <v>8628.5915157655909</v>
      </c>
      <c r="H482" s="27">
        <v>251.47218420846599</v>
      </c>
      <c r="I482" s="28">
        <v>7.8567175195000005E-2</v>
      </c>
      <c r="J482" s="28">
        <v>0.100549009479</v>
      </c>
      <c r="K482" s="28">
        <v>6.0656336034000002E-2</v>
      </c>
      <c r="L482" s="28">
        <v>8.2638170317999998E-2</v>
      </c>
      <c r="M482" s="38"/>
    </row>
    <row r="483" spans="1:13" ht="13.5" thickBot="1">
      <c r="A483" s="22">
        <v>44701</v>
      </c>
      <c r="B483" s="26">
        <v>17</v>
      </c>
      <c r="C483" s="27">
        <v>69783.234375</v>
      </c>
      <c r="D483" s="27">
        <v>9042.9</v>
      </c>
      <c r="E483" s="27">
        <v>8865.7999999999993</v>
      </c>
      <c r="F483" s="27">
        <v>8038.8189055559296</v>
      </c>
      <c r="G483" s="27">
        <v>8235.88277928139</v>
      </c>
      <c r="H483" s="27">
        <v>197.063873725467</v>
      </c>
      <c r="I483" s="28">
        <v>7.0543463348999996E-2</v>
      </c>
      <c r="J483" s="28">
        <v>8.7769326437E-2</v>
      </c>
      <c r="K483" s="28">
        <v>5.5062694118000001E-2</v>
      </c>
      <c r="L483" s="28">
        <v>7.2288557205999998E-2</v>
      </c>
      <c r="M483" s="38"/>
    </row>
    <row r="484" spans="1:13" ht="13.5" thickBot="1">
      <c r="A484" s="22">
        <v>44701</v>
      </c>
      <c r="B484" s="26">
        <v>18</v>
      </c>
      <c r="C484" s="27">
        <v>69586.234375</v>
      </c>
      <c r="D484" s="27">
        <v>8673.7000000000007</v>
      </c>
      <c r="E484" s="27">
        <v>8543</v>
      </c>
      <c r="F484" s="27">
        <v>7195.4645877615103</v>
      </c>
      <c r="G484" s="27">
        <v>7308.301226652</v>
      </c>
      <c r="H484" s="27">
        <v>112.836638890488</v>
      </c>
      <c r="I484" s="28">
        <v>0.11935303962799999</v>
      </c>
      <c r="J484" s="28">
        <v>0.129216382188</v>
      </c>
      <c r="K484" s="28">
        <v>0.10792821445299999</v>
      </c>
      <c r="L484" s="28">
        <v>0.117791557013</v>
      </c>
      <c r="M484" s="38"/>
    </row>
    <row r="485" spans="1:13" ht="13.5" thickBot="1">
      <c r="A485" s="22">
        <v>44701</v>
      </c>
      <c r="B485" s="26">
        <v>19</v>
      </c>
      <c r="C485" s="27">
        <v>67576.0859375</v>
      </c>
      <c r="D485" s="27">
        <v>7262.5</v>
      </c>
      <c r="E485" s="27">
        <v>7028.4</v>
      </c>
      <c r="F485" s="27">
        <v>5446.8260012301698</v>
      </c>
      <c r="G485" s="27">
        <v>5583.3325039411502</v>
      </c>
      <c r="H485" s="27">
        <v>136.506502710978</v>
      </c>
      <c r="I485" s="28">
        <v>0.146780375529</v>
      </c>
      <c r="J485" s="28">
        <v>0.15871276212999999</v>
      </c>
      <c r="K485" s="28">
        <v>0.12631708881600001</v>
      </c>
      <c r="L485" s="28">
        <v>0.138249475416</v>
      </c>
      <c r="M485" s="38"/>
    </row>
    <row r="486" spans="1:13" ht="13.5" thickBot="1">
      <c r="A486" s="22">
        <v>44701</v>
      </c>
      <c r="B486" s="26">
        <v>20</v>
      </c>
      <c r="C486" s="27">
        <v>64852.67578125</v>
      </c>
      <c r="D486" s="27">
        <v>2624.1</v>
      </c>
      <c r="E486" s="27">
        <v>2605.1999999999998</v>
      </c>
      <c r="F486" s="27">
        <v>2789.5675318552398</v>
      </c>
      <c r="G486" s="27">
        <v>2820.26655306973</v>
      </c>
      <c r="H486" s="27">
        <v>30.699021214495001</v>
      </c>
      <c r="I486" s="28">
        <v>1.7147425966999998E-2</v>
      </c>
      <c r="J486" s="28">
        <v>1.4463945092E-2</v>
      </c>
      <c r="K486" s="28">
        <v>1.8799523868999999E-2</v>
      </c>
      <c r="L486" s="28">
        <v>1.6116042994000001E-2</v>
      </c>
      <c r="M486" s="38"/>
    </row>
    <row r="487" spans="1:13" ht="13.5" thickBot="1">
      <c r="A487" s="22">
        <v>44701</v>
      </c>
      <c r="B487" s="26">
        <v>21</v>
      </c>
      <c r="C487" s="27">
        <v>62646.0859375</v>
      </c>
      <c r="D487" s="27">
        <v>264.8</v>
      </c>
      <c r="E487" s="27">
        <v>254</v>
      </c>
      <c r="F487" s="27">
        <v>307.46815865776199</v>
      </c>
      <c r="G487" s="27">
        <v>309.70586884468901</v>
      </c>
      <c r="H487" s="27">
        <v>2.237710186927</v>
      </c>
      <c r="I487" s="28">
        <v>3.9253381850000001E-3</v>
      </c>
      <c r="J487" s="28">
        <v>3.729734148E-3</v>
      </c>
      <c r="K487" s="28">
        <v>4.8693941289999999E-3</v>
      </c>
      <c r="L487" s="28">
        <v>4.6737900920000002E-3</v>
      </c>
      <c r="M487" s="38"/>
    </row>
    <row r="488" spans="1:13" ht="13.5" thickBot="1">
      <c r="A488" s="22">
        <v>44701</v>
      </c>
      <c r="B488" s="26">
        <v>22</v>
      </c>
      <c r="C488" s="27">
        <v>60784.03125</v>
      </c>
      <c r="D488" s="27">
        <v>0</v>
      </c>
      <c r="E488" s="27">
        <v>0</v>
      </c>
      <c r="F488" s="27">
        <v>0.100151112651</v>
      </c>
      <c r="G488" s="27">
        <v>0.100151112651</v>
      </c>
      <c r="H488" s="27">
        <v>0</v>
      </c>
      <c r="I488" s="28">
        <v>8.7544678891487895E-6</v>
      </c>
      <c r="J488" s="28">
        <v>8.7544678891487895E-6</v>
      </c>
      <c r="K488" s="28">
        <v>8.7544678891487895E-6</v>
      </c>
      <c r="L488" s="28">
        <v>8.7544678891487895E-6</v>
      </c>
      <c r="M488" s="38"/>
    </row>
    <row r="489" spans="1:13" ht="13.5" thickBot="1">
      <c r="A489" s="22">
        <v>44701</v>
      </c>
      <c r="B489" s="26">
        <v>23</v>
      </c>
      <c r="C489" s="27">
        <v>57986.28515625</v>
      </c>
      <c r="D489" s="27">
        <v>0</v>
      </c>
      <c r="E489" s="27">
        <v>0</v>
      </c>
      <c r="F489" s="27">
        <v>0.10295222369400001</v>
      </c>
      <c r="G489" s="27">
        <v>0.25295222592900002</v>
      </c>
      <c r="H489" s="27">
        <v>0.15000000223500001</v>
      </c>
      <c r="I489" s="28">
        <v>2.2111208560274101E-5</v>
      </c>
      <c r="J489" s="28">
        <v>8.9993202530036508E-6</v>
      </c>
      <c r="K489" s="28">
        <v>2.2111208560274101E-5</v>
      </c>
      <c r="L489" s="28">
        <v>8.9993202530036508E-6</v>
      </c>
      <c r="M489" s="38"/>
    </row>
    <row r="490" spans="1:13" ht="13.5" thickBot="1">
      <c r="A490" s="22">
        <v>44701</v>
      </c>
      <c r="B490" s="26">
        <v>24</v>
      </c>
      <c r="C490" s="27">
        <v>55193.9296875</v>
      </c>
      <c r="D490" s="27">
        <v>0</v>
      </c>
      <c r="E490" s="27">
        <v>0</v>
      </c>
      <c r="F490" s="27">
        <v>0.10090000152</v>
      </c>
      <c r="G490" s="27">
        <v>0.30090000449999998</v>
      </c>
      <c r="H490" s="27">
        <v>0.20000000298000001</v>
      </c>
      <c r="I490" s="28">
        <v>2.63024479458857E-5</v>
      </c>
      <c r="J490" s="28">
        <v>8.8199302028584604E-6</v>
      </c>
      <c r="K490" s="28">
        <v>2.63024479458857E-5</v>
      </c>
      <c r="L490" s="28">
        <v>8.8199302028584604E-6</v>
      </c>
      <c r="M490" s="38"/>
    </row>
    <row r="491" spans="1:13" ht="13.5" thickBot="1">
      <c r="A491" s="22">
        <v>44702</v>
      </c>
      <c r="B491" s="26">
        <v>1</v>
      </c>
      <c r="C491" s="27">
        <v>52001.8359375</v>
      </c>
      <c r="D491" s="27">
        <v>0</v>
      </c>
      <c r="E491" s="27">
        <v>0</v>
      </c>
      <c r="F491" s="27">
        <v>0.102405557041</v>
      </c>
      <c r="G491" s="27">
        <v>0.302405560021</v>
      </c>
      <c r="H491" s="27">
        <v>0.20000000298000001</v>
      </c>
      <c r="I491" s="28">
        <v>2.64340524494582E-5</v>
      </c>
      <c r="J491" s="28">
        <v>8.9515347064309196E-6</v>
      </c>
      <c r="K491" s="28">
        <v>2.64340524494582E-5</v>
      </c>
      <c r="L491" s="28">
        <v>8.9515347064309196E-6</v>
      </c>
      <c r="M491" s="38"/>
    </row>
    <row r="492" spans="1:13" ht="13.5" thickBot="1">
      <c r="A492" s="22">
        <v>44702</v>
      </c>
      <c r="B492" s="26">
        <v>2</v>
      </c>
      <c r="C492" s="27">
        <v>49445.46875</v>
      </c>
      <c r="D492" s="27">
        <v>0</v>
      </c>
      <c r="E492" s="27">
        <v>0</v>
      </c>
      <c r="F492" s="27">
        <v>0.100317779316</v>
      </c>
      <c r="G492" s="27">
        <v>0.30031778229700001</v>
      </c>
      <c r="H492" s="27">
        <v>0.20000000298000001</v>
      </c>
      <c r="I492" s="28">
        <v>2.62515543966001E-5</v>
      </c>
      <c r="J492" s="28">
        <v>8.7690366535728299E-6</v>
      </c>
      <c r="K492" s="28">
        <v>2.62515543966001E-5</v>
      </c>
      <c r="L492" s="28">
        <v>8.7690366535728299E-6</v>
      </c>
      <c r="M492" s="38"/>
    </row>
    <row r="493" spans="1:13" ht="13.5" thickBot="1">
      <c r="A493" s="22">
        <v>44702</v>
      </c>
      <c r="B493" s="26">
        <v>3</v>
      </c>
      <c r="C493" s="27">
        <v>47470.69140625</v>
      </c>
      <c r="D493" s="27">
        <v>0</v>
      </c>
      <c r="E493" s="27">
        <v>0</v>
      </c>
      <c r="F493" s="27">
        <v>0.100817779304</v>
      </c>
      <c r="G493" s="27">
        <v>0.30081778228400002</v>
      </c>
      <c r="H493" s="27">
        <v>0.20000000298000001</v>
      </c>
      <c r="I493" s="28">
        <v>2.6295260689238999E-5</v>
      </c>
      <c r="J493" s="28">
        <v>8.81274294621176E-6</v>
      </c>
      <c r="K493" s="28">
        <v>2.6295260689238999E-5</v>
      </c>
      <c r="L493" s="28">
        <v>8.81274294621176E-6</v>
      </c>
      <c r="M493" s="38"/>
    </row>
    <row r="494" spans="1:13" ht="13.5" thickBot="1">
      <c r="A494" s="22">
        <v>44702</v>
      </c>
      <c r="B494" s="26">
        <v>4</v>
      </c>
      <c r="C494" s="27">
        <v>46134.5</v>
      </c>
      <c r="D494" s="27">
        <v>0</v>
      </c>
      <c r="E494" s="27">
        <v>0</v>
      </c>
      <c r="F494" s="27">
        <v>0.101188890442</v>
      </c>
      <c r="G494" s="27">
        <v>0.301188893422</v>
      </c>
      <c r="H494" s="27">
        <v>0.20000000298000001</v>
      </c>
      <c r="I494" s="28">
        <v>2.6327700474011101E-5</v>
      </c>
      <c r="J494" s="28">
        <v>8.8451827309838197E-6</v>
      </c>
      <c r="K494" s="28">
        <v>2.6327700474011101E-5</v>
      </c>
      <c r="L494" s="28">
        <v>8.8451827309838197E-6</v>
      </c>
      <c r="M494" s="38"/>
    </row>
    <row r="495" spans="1:13" ht="13.5" thickBot="1">
      <c r="A495" s="22">
        <v>44702</v>
      </c>
      <c r="B495" s="26">
        <v>5</v>
      </c>
      <c r="C495" s="27">
        <v>45384.5625</v>
      </c>
      <c r="D495" s="27">
        <v>0</v>
      </c>
      <c r="E495" s="27">
        <v>0</v>
      </c>
      <c r="F495" s="27">
        <v>0.10112889043999999</v>
      </c>
      <c r="G495" s="27">
        <v>0.30112889342100002</v>
      </c>
      <c r="H495" s="27">
        <v>0.20000000298000001</v>
      </c>
      <c r="I495" s="28">
        <v>2.6322455718630299E-5</v>
      </c>
      <c r="J495" s="28">
        <v>8.8399379756030308E-6</v>
      </c>
      <c r="K495" s="28">
        <v>2.6322455718630299E-5</v>
      </c>
      <c r="L495" s="28">
        <v>8.8399379756030308E-6</v>
      </c>
      <c r="M495" s="38"/>
    </row>
    <row r="496" spans="1:13" ht="13.5" thickBot="1">
      <c r="A496" s="22">
        <v>44702</v>
      </c>
      <c r="B496" s="26">
        <v>6</v>
      </c>
      <c r="C496" s="27">
        <v>45247.046875</v>
      </c>
      <c r="D496" s="27">
        <v>0</v>
      </c>
      <c r="E496" s="27">
        <v>0</v>
      </c>
      <c r="F496" s="27">
        <v>0.100573334867</v>
      </c>
      <c r="G496" s="27">
        <v>0.30057333784700002</v>
      </c>
      <c r="H496" s="27">
        <v>0.20000000298000001</v>
      </c>
      <c r="I496" s="28">
        <v>2.6273893168529999E-5</v>
      </c>
      <c r="J496" s="28">
        <v>8.7913754255027508E-6</v>
      </c>
      <c r="K496" s="28">
        <v>2.6273893168529999E-5</v>
      </c>
      <c r="L496" s="28">
        <v>8.7913754255027508E-6</v>
      </c>
      <c r="M496" s="38"/>
    </row>
    <row r="497" spans="1:13" ht="13.5" thickBot="1">
      <c r="A497" s="22">
        <v>44702</v>
      </c>
      <c r="B497" s="26">
        <v>7</v>
      </c>
      <c r="C497" s="27">
        <v>45516.62890625</v>
      </c>
      <c r="D497" s="27">
        <v>40</v>
      </c>
      <c r="E497" s="27">
        <v>35.6</v>
      </c>
      <c r="F497" s="27">
        <v>19.710915812858001</v>
      </c>
      <c r="G497" s="27">
        <v>19.956360265587001</v>
      </c>
      <c r="H497" s="27">
        <v>0.24544445272900001</v>
      </c>
      <c r="I497" s="28">
        <v>1.7520664099999999E-3</v>
      </c>
      <c r="J497" s="28">
        <v>1.773521345E-3</v>
      </c>
      <c r="K497" s="28">
        <v>1.3674510249999999E-3</v>
      </c>
      <c r="L497" s="28">
        <v>1.38890596E-3</v>
      </c>
      <c r="M497" s="38"/>
    </row>
    <row r="498" spans="1:13" ht="13.5" thickBot="1">
      <c r="A498" s="22">
        <v>44702</v>
      </c>
      <c r="B498" s="26">
        <v>8</v>
      </c>
      <c r="C498" s="27">
        <v>46852.60546875</v>
      </c>
      <c r="D498" s="27">
        <v>1360.3</v>
      </c>
      <c r="E498" s="27">
        <v>1203.8</v>
      </c>
      <c r="F498" s="27">
        <v>1452.71912943435</v>
      </c>
      <c r="G498" s="27">
        <v>1548.00350470223</v>
      </c>
      <c r="H498" s="27">
        <v>95.284375267881003</v>
      </c>
      <c r="I498" s="28">
        <v>1.6407649012000002E-2</v>
      </c>
      <c r="J498" s="28">
        <v>8.0785952300000009E-3</v>
      </c>
      <c r="K498" s="28">
        <v>3.0087718942000002E-2</v>
      </c>
      <c r="L498" s="28">
        <v>2.1758665159999999E-2</v>
      </c>
      <c r="M498" s="38"/>
    </row>
    <row r="499" spans="1:13" ht="13.5" thickBot="1">
      <c r="A499" s="22">
        <v>44702</v>
      </c>
      <c r="B499" s="26">
        <v>9</v>
      </c>
      <c r="C499" s="27">
        <v>49283.1484375</v>
      </c>
      <c r="D499" s="27">
        <v>5278.1</v>
      </c>
      <c r="E499" s="27">
        <v>4940.8</v>
      </c>
      <c r="F499" s="27">
        <v>3148.9329791916498</v>
      </c>
      <c r="G499" s="27">
        <v>5226.7769578604402</v>
      </c>
      <c r="H499" s="27">
        <v>2077.84397866879</v>
      </c>
      <c r="I499" s="28">
        <v>4.4862799070000004E-3</v>
      </c>
      <c r="J499" s="28">
        <v>0.18611599832199999</v>
      </c>
      <c r="K499" s="28">
        <v>2.4997985826000001E-2</v>
      </c>
      <c r="L499" s="28">
        <v>0.15663173258800001</v>
      </c>
      <c r="M499" s="38"/>
    </row>
    <row r="500" spans="1:13" ht="13.5" thickBot="1">
      <c r="A500" s="22">
        <v>44702</v>
      </c>
      <c r="B500" s="26">
        <v>10</v>
      </c>
      <c r="C500" s="27">
        <v>52157.015625</v>
      </c>
      <c r="D500" s="27">
        <v>7389</v>
      </c>
      <c r="E500" s="27">
        <v>7116.9</v>
      </c>
      <c r="F500" s="27">
        <v>4299.5316671492301</v>
      </c>
      <c r="G500" s="27">
        <v>7234.1460456587101</v>
      </c>
      <c r="H500" s="27">
        <v>2934.61437850948</v>
      </c>
      <c r="I500" s="28">
        <v>1.353618482E-2</v>
      </c>
      <c r="J500" s="28">
        <v>0.27005842070300001</v>
      </c>
      <c r="K500" s="28">
        <v>1.0248780214000001E-2</v>
      </c>
      <c r="L500" s="28">
        <v>0.24627345566799999</v>
      </c>
      <c r="M500" s="38"/>
    </row>
    <row r="501" spans="1:13" ht="13.5" thickBot="1">
      <c r="A501" s="22">
        <v>44702</v>
      </c>
      <c r="B501" s="26">
        <v>11</v>
      </c>
      <c r="C501" s="27">
        <v>55580.859375</v>
      </c>
      <c r="D501" s="27">
        <v>8261.7000000000007</v>
      </c>
      <c r="E501" s="27">
        <v>8039.7</v>
      </c>
      <c r="F501" s="27">
        <v>6175.5342095931301</v>
      </c>
      <c r="G501" s="27">
        <v>8469.8877318427803</v>
      </c>
      <c r="H501" s="27">
        <v>2294.3535222496498</v>
      </c>
      <c r="I501" s="28">
        <v>1.8198228306999999E-2</v>
      </c>
      <c r="J501" s="28">
        <v>0.18235714951099999</v>
      </c>
      <c r="K501" s="28">
        <v>3.7603822713000001E-2</v>
      </c>
      <c r="L501" s="28">
        <v>0.16295155510500001</v>
      </c>
      <c r="M501" s="38"/>
    </row>
    <row r="502" spans="1:13" ht="13.5" thickBot="1">
      <c r="A502" s="22">
        <v>44702</v>
      </c>
      <c r="B502" s="26">
        <v>12</v>
      </c>
      <c r="C502" s="27">
        <v>58862.1796875</v>
      </c>
      <c r="D502" s="27">
        <v>8697.4</v>
      </c>
      <c r="E502" s="27">
        <v>8444.4</v>
      </c>
      <c r="F502" s="27">
        <v>6572.7645520522201</v>
      </c>
      <c r="G502" s="27">
        <v>8822.8974404857599</v>
      </c>
      <c r="H502" s="27">
        <v>2250.1328884335398</v>
      </c>
      <c r="I502" s="28">
        <v>1.0970055986E-2</v>
      </c>
      <c r="J502" s="28">
        <v>0.185719881813</v>
      </c>
      <c r="K502" s="28">
        <v>3.3085440601E-2</v>
      </c>
      <c r="L502" s="28">
        <v>0.16360449719799999</v>
      </c>
      <c r="M502" s="38"/>
    </row>
    <row r="503" spans="1:13" ht="13.5" thickBot="1">
      <c r="A503" s="22">
        <v>44702</v>
      </c>
      <c r="B503" s="26">
        <v>13</v>
      </c>
      <c r="C503" s="27">
        <v>61864.81640625</v>
      </c>
      <c r="D503" s="27">
        <v>8781.1</v>
      </c>
      <c r="E503" s="27">
        <v>8505.7999999999993</v>
      </c>
      <c r="F503" s="27">
        <v>7023.7574043585</v>
      </c>
      <c r="G503" s="27">
        <v>8999.4671419301194</v>
      </c>
      <c r="H503" s="27">
        <v>1975.7097375716201</v>
      </c>
      <c r="I503" s="28">
        <v>1.9088036882E-2</v>
      </c>
      <c r="J503" s="28">
        <v>0.15361386325500001</v>
      </c>
      <c r="K503" s="28">
        <v>4.3152722195999998E-2</v>
      </c>
      <c r="L503" s="28">
        <v>0.12954917794000001</v>
      </c>
      <c r="M503" s="38"/>
    </row>
    <row r="504" spans="1:13" ht="13.5" thickBot="1">
      <c r="A504" s="22">
        <v>44702</v>
      </c>
      <c r="B504" s="26">
        <v>14</v>
      </c>
      <c r="C504" s="27">
        <v>64275.2734375</v>
      </c>
      <c r="D504" s="27">
        <v>9071.2999999999993</v>
      </c>
      <c r="E504" s="27">
        <v>8765.7000000000007</v>
      </c>
      <c r="F504" s="27">
        <v>7334.4737914036396</v>
      </c>
      <c r="G504" s="27">
        <v>8949.6547115314697</v>
      </c>
      <c r="H504" s="27">
        <v>1615.1809201278299</v>
      </c>
      <c r="I504" s="28">
        <v>1.0633329411E-2</v>
      </c>
      <c r="J504" s="28">
        <v>0.15182047277899999</v>
      </c>
      <c r="K504" s="28">
        <v>1.6079957301000002E-2</v>
      </c>
      <c r="L504" s="28">
        <v>0.12510718606599999</v>
      </c>
      <c r="M504" s="38"/>
    </row>
    <row r="505" spans="1:13" ht="13.5" thickBot="1">
      <c r="A505" s="22">
        <v>44702</v>
      </c>
      <c r="B505" s="26">
        <v>15</v>
      </c>
      <c r="C505" s="27">
        <v>65983.6953125</v>
      </c>
      <c r="D505" s="27">
        <v>9160.9</v>
      </c>
      <c r="E505" s="27">
        <v>8887.5</v>
      </c>
      <c r="F505" s="27">
        <v>7926.9570846456099</v>
      </c>
      <c r="G505" s="27">
        <v>9048.7082767591401</v>
      </c>
      <c r="H505" s="27">
        <v>1121.7511921135199</v>
      </c>
      <c r="I505" s="28">
        <v>9.8069688140000003E-3</v>
      </c>
      <c r="J505" s="28">
        <v>0.10786214295</v>
      </c>
      <c r="K505" s="28">
        <v>1.4091632583E-2</v>
      </c>
      <c r="L505" s="28">
        <v>8.3963541550999998E-2</v>
      </c>
      <c r="M505" s="38"/>
    </row>
    <row r="506" spans="1:13" ht="13.5" thickBot="1">
      <c r="A506" s="22">
        <v>44702</v>
      </c>
      <c r="B506" s="26">
        <v>16</v>
      </c>
      <c r="C506" s="27">
        <v>66882.515625</v>
      </c>
      <c r="D506" s="27">
        <v>9135.9</v>
      </c>
      <c r="E506" s="27">
        <v>8871</v>
      </c>
      <c r="F506" s="27">
        <v>8531.7833129238097</v>
      </c>
      <c r="G506" s="27">
        <v>8956.8922627657303</v>
      </c>
      <c r="H506" s="27">
        <v>425.10894984192402</v>
      </c>
      <c r="I506" s="28">
        <v>1.5647529478000001E-2</v>
      </c>
      <c r="J506" s="28">
        <v>5.2807402715999999E-2</v>
      </c>
      <c r="K506" s="28">
        <v>7.5080649270000003E-3</v>
      </c>
      <c r="L506" s="28">
        <v>2.965180831E-2</v>
      </c>
      <c r="M506" s="38"/>
    </row>
    <row r="507" spans="1:13" ht="13.5" thickBot="1">
      <c r="A507" s="22">
        <v>44702</v>
      </c>
      <c r="B507" s="26">
        <v>17</v>
      </c>
      <c r="C507" s="27">
        <v>66828.6953125</v>
      </c>
      <c r="D507" s="27">
        <v>8613.9</v>
      </c>
      <c r="E507" s="27">
        <v>8434.1</v>
      </c>
      <c r="F507" s="27">
        <v>8205.6441148921604</v>
      </c>
      <c r="G507" s="27">
        <v>8410.6360867202493</v>
      </c>
      <c r="H507" s="27">
        <v>204.991971828093</v>
      </c>
      <c r="I507" s="28">
        <v>1.7767824586999999E-2</v>
      </c>
      <c r="J507" s="28">
        <v>3.5686703243000002E-2</v>
      </c>
      <c r="K507" s="28">
        <v>2.0510413699999998E-3</v>
      </c>
      <c r="L507" s="28">
        <v>1.9969920025999999E-2</v>
      </c>
      <c r="M507" s="38"/>
    </row>
    <row r="508" spans="1:13" ht="13.5" thickBot="1">
      <c r="A508" s="22">
        <v>44702</v>
      </c>
      <c r="B508" s="26">
        <v>18</v>
      </c>
      <c r="C508" s="27">
        <v>65313.95703125</v>
      </c>
      <c r="D508" s="27">
        <v>8233.5</v>
      </c>
      <c r="E508" s="27">
        <v>8097.7</v>
      </c>
      <c r="F508" s="27">
        <v>7376.66210314207</v>
      </c>
      <c r="G508" s="27">
        <v>7830.9109503640302</v>
      </c>
      <c r="H508" s="27">
        <v>454.24884722196401</v>
      </c>
      <c r="I508" s="28">
        <v>3.5191350491999999E-2</v>
      </c>
      <c r="J508" s="28">
        <v>7.4898417556999997E-2</v>
      </c>
      <c r="K508" s="28">
        <v>2.3320721121999999E-2</v>
      </c>
      <c r="L508" s="28">
        <v>6.3027788185999994E-2</v>
      </c>
      <c r="M508" s="38"/>
    </row>
    <row r="509" spans="1:13" ht="13.5" thickBot="1">
      <c r="A509" s="22">
        <v>44702</v>
      </c>
      <c r="B509" s="26">
        <v>19</v>
      </c>
      <c r="C509" s="27">
        <v>62222.265625</v>
      </c>
      <c r="D509" s="27">
        <v>7006</v>
      </c>
      <c r="E509" s="27">
        <v>6881.4</v>
      </c>
      <c r="F509" s="27">
        <v>5276.4465261108098</v>
      </c>
      <c r="G509" s="27">
        <v>6489.9716717700903</v>
      </c>
      <c r="H509" s="27">
        <v>1213.52514565928</v>
      </c>
      <c r="I509" s="28">
        <v>4.5107371347999997E-2</v>
      </c>
      <c r="J509" s="28">
        <v>0.15118474422100001</v>
      </c>
      <c r="K509" s="28">
        <v>3.4215762956999997E-2</v>
      </c>
      <c r="L509" s="28">
        <v>0.14029313582899999</v>
      </c>
      <c r="M509" s="38"/>
    </row>
    <row r="510" spans="1:13" ht="13.5" thickBot="1">
      <c r="A510" s="22">
        <v>44702</v>
      </c>
      <c r="B510" s="26">
        <v>20</v>
      </c>
      <c r="C510" s="27">
        <v>59114.0859375</v>
      </c>
      <c r="D510" s="27">
        <v>2619.4</v>
      </c>
      <c r="E510" s="27">
        <v>2601.6</v>
      </c>
      <c r="F510" s="27">
        <v>2630.0885599795702</v>
      </c>
      <c r="G510" s="27">
        <v>3157.77213396245</v>
      </c>
      <c r="H510" s="27">
        <v>527.68357398288094</v>
      </c>
      <c r="I510" s="28">
        <v>4.7060501220000002E-2</v>
      </c>
      <c r="J510" s="28">
        <v>9.3431468299999998E-4</v>
      </c>
      <c r="K510" s="28">
        <v>4.8616445276000002E-2</v>
      </c>
      <c r="L510" s="28">
        <v>2.4902587390000001E-3</v>
      </c>
      <c r="M510" s="38"/>
    </row>
    <row r="511" spans="1:13" ht="13.5" thickBot="1">
      <c r="A511" s="22">
        <v>44702</v>
      </c>
      <c r="B511" s="26">
        <v>21</v>
      </c>
      <c r="C511" s="27">
        <v>57142.2578125</v>
      </c>
      <c r="D511" s="27">
        <v>269.10000000000002</v>
      </c>
      <c r="E511" s="27">
        <v>172.8</v>
      </c>
      <c r="F511" s="27">
        <v>243.69911622514601</v>
      </c>
      <c r="G511" s="27">
        <v>244.83396610032199</v>
      </c>
      <c r="H511" s="27">
        <v>1.1348498751759999</v>
      </c>
      <c r="I511" s="28">
        <v>2.1211568090000001E-3</v>
      </c>
      <c r="J511" s="28">
        <v>2.2203569730000002E-3</v>
      </c>
      <c r="K511" s="28">
        <v>6.2966753580000001E-3</v>
      </c>
      <c r="L511" s="28">
        <v>6.1974751940000001E-3</v>
      </c>
      <c r="M511" s="38"/>
    </row>
    <row r="512" spans="1:13" ht="13.5" thickBot="1">
      <c r="A512" s="22">
        <v>44702</v>
      </c>
      <c r="B512" s="26">
        <v>22</v>
      </c>
      <c r="C512" s="27">
        <v>55161.03515625</v>
      </c>
      <c r="D512" s="27">
        <v>0</v>
      </c>
      <c r="E512" s="27">
        <v>0</v>
      </c>
      <c r="F512" s="27">
        <v>0.15472839792199999</v>
      </c>
      <c r="G512" s="27">
        <v>0.15472839792199999</v>
      </c>
      <c r="H512" s="27">
        <v>0</v>
      </c>
      <c r="I512" s="28">
        <v>1.3525209608595101E-5</v>
      </c>
      <c r="J512" s="28">
        <v>1.3525209608595101E-5</v>
      </c>
      <c r="K512" s="28">
        <v>1.3525209608595101E-5</v>
      </c>
      <c r="L512" s="28">
        <v>1.3525209608595101E-5</v>
      </c>
      <c r="M512" s="38"/>
    </row>
    <row r="513" spans="1:13" ht="13.5" thickBot="1">
      <c r="A513" s="22">
        <v>44702</v>
      </c>
      <c r="B513" s="26">
        <v>23</v>
      </c>
      <c r="C513" s="27">
        <v>52358.37890625</v>
      </c>
      <c r="D513" s="27">
        <v>0</v>
      </c>
      <c r="E513" s="27">
        <v>0</v>
      </c>
      <c r="F513" s="27">
        <v>0.15278000380500001</v>
      </c>
      <c r="G513" s="27">
        <v>0.15278000380500001</v>
      </c>
      <c r="H513" s="27">
        <v>0</v>
      </c>
      <c r="I513" s="28">
        <v>1.33548954375289E-5</v>
      </c>
      <c r="J513" s="28">
        <v>1.33548954375289E-5</v>
      </c>
      <c r="K513" s="28">
        <v>1.33548954375289E-5</v>
      </c>
      <c r="L513" s="28">
        <v>1.33548954375289E-5</v>
      </c>
      <c r="M513" s="38"/>
    </row>
    <row r="514" spans="1:13" ht="13.5" thickBot="1">
      <c r="A514" s="22">
        <v>44702</v>
      </c>
      <c r="B514" s="26">
        <v>24</v>
      </c>
      <c r="C514" s="27">
        <v>49036.2734375</v>
      </c>
      <c r="D514" s="27">
        <v>0</v>
      </c>
      <c r="E514" s="27">
        <v>0</v>
      </c>
      <c r="F514" s="27">
        <v>0.160926670764</v>
      </c>
      <c r="G514" s="27">
        <v>0.62759334438400005</v>
      </c>
      <c r="H514" s="27">
        <v>0.46666667362000003</v>
      </c>
      <c r="I514" s="28">
        <v>5.4859558075594402E-5</v>
      </c>
      <c r="J514" s="28">
        <v>1.4067016675197401E-5</v>
      </c>
      <c r="K514" s="28">
        <v>5.4859558075594402E-5</v>
      </c>
      <c r="L514" s="28">
        <v>1.4067016675197401E-5</v>
      </c>
      <c r="M514" s="38"/>
    </row>
    <row r="515" spans="1:13" ht="13.5" thickBot="1">
      <c r="A515" s="22">
        <v>44703</v>
      </c>
      <c r="B515" s="26">
        <v>1</v>
      </c>
      <c r="C515" s="27">
        <v>45923.59765625</v>
      </c>
      <c r="D515" s="27">
        <v>0</v>
      </c>
      <c r="E515" s="27">
        <v>0</v>
      </c>
      <c r="F515" s="27">
        <v>0.154246670383</v>
      </c>
      <c r="G515" s="27">
        <v>1.1542466852760001</v>
      </c>
      <c r="H515" s="27">
        <v>1.0000000148920001</v>
      </c>
      <c r="I515" s="28">
        <v>1.00895689E-4</v>
      </c>
      <c r="J515" s="28">
        <v>1.3483100557983801E-5</v>
      </c>
      <c r="K515" s="28">
        <v>1.00895689E-4</v>
      </c>
      <c r="L515" s="28">
        <v>1.3483100557983801E-5</v>
      </c>
      <c r="M515" s="38"/>
    </row>
    <row r="516" spans="1:13" ht="13.5" thickBot="1">
      <c r="A516" s="22">
        <v>44703</v>
      </c>
      <c r="B516" s="26">
        <v>2</v>
      </c>
      <c r="C516" s="27">
        <v>43252.5546875</v>
      </c>
      <c r="D516" s="27">
        <v>0</v>
      </c>
      <c r="E516" s="27">
        <v>0</v>
      </c>
      <c r="F516" s="27">
        <v>0.15703222612699999</v>
      </c>
      <c r="G516" s="27">
        <v>0.91536557076000002</v>
      </c>
      <c r="H516" s="27">
        <v>0.75833334463299995</v>
      </c>
      <c r="I516" s="28">
        <v>8.0014472968605304E-5</v>
      </c>
      <c r="J516" s="28">
        <v>1.37265931929602E-5</v>
      </c>
      <c r="K516" s="28">
        <v>8.0014472968605304E-5</v>
      </c>
      <c r="L516" s="28">
        <v>1.37265931929602E-5</v>
      </c>
      <c r="M516" s="38"/>
    </row>
    <row r="517" spans="1:13" ht="13.5" thickBot="1">
      <c r="A517" s="22">
        <v>44703</v>
      </c>
      <c r="B517" s="26">
        <v>3</v>
      </c>
      <c r="C517" s="27">
        <v>41072.03515625</v>
      </c>
      <c r="D517" s="27">
        <v>0</v>
      </c>
      <c r="E517" s="27">
        <v>0</v>
      </c>
      <c r="F517" s="27">
        <v>0.168796670993</v>
      </c>
      <c r="G517" s="27">
        <v>0.96046334945599998</v>
      </c>
      <c r="H517" s="27">
        <v>0.79166667846299998</v>
      </c>
      <c r="I517" s="28">
        <v>8.3956586490996306E-5</v>
      </c>
      <c r="J517" s="28">
        <v>1.4754953758180001E-5</v>
      </c>
      <c r="K517" s="28">
        <v>8.3956586490996306E-5</v>
      </c>
      <c r="L517" s="28">
        <v>1.4754953758180001E-5</v>
      </c>
      <c r="M517" s="38"/>
    </row>
    <row r="518" spans="1:13" ht="13.5" thickBot="1">
      <c r="A518" s="22">
        <v>44703</v>
      </c>
      <c r="B518" s="26">
        <v>4</v>
      </c>
      <c r="C518" s="27">
        <v>39311.2734375</v>
      </c>
      <c r="D518" s="27">
        <v>0</v>
      </c>
      <c r="E518" s="27">
        <v>0</v>
      </c>
      <c r="F518" s="27">
        <v>0.17122889327999999</v>
      </c>
      <c r="G518" s="27">
        <v>1.2808055202790001</v>
      </c>
      <c r="H518" s="27">
        <v>1.1095766269989999</v>
      </c>
      <c r="I518" s="28">
        <v>1.1195852399999999E-4</v>
      </c>
      <c r="J518" s="28">
        <v>1.4967560601418899E-5</v>
      </c>
      <c r="K518" s="28">
        <v>1.1195852399999999E-4</v>
      </c>
      <c r="L518" s="28">
        <v>1.4967560601418899E-5</v>
      </c>
      <c r="M518" s="38"/>
    </row>
    <row r="519" spans="1:13" ht="13.5" thickBot="1">
      <c r="A519" s="22">
        <v>44703</v>
      </c>
      <c r="B519" s="26">
        <v>5</v>
      </c>
      <c r="C519" s="27">
        <v>37641.6640625</v>
      </c>
      <c r="D519" s="27">
        <v>0</v>
      </c>
      <c r="E519" s="27">
        <v>0</v>
      </c>
      <c r="F519" s="27">
        <v>0.16498111527199999</v>
      </c>
      <c r="G519" s="27">
        <v>0.82506883094100003</v>
      </c>
      <c r="H519" s="27">
        <v>0.66008771566799995</v>
      </c>
      <c r="I519" s="28">
        <v>7.2121401306065198E-5</v>
      </c>
      <c r="J519" s="28">
        <v>1.44214261601901E-5</v>
      </c>
      <c r="K519" s="28">
        <v>7.2121401306065198E-5</v>
      </c>
      <c r="L519" s="28">
        <v>1.44214261601901E-5</v>
      </c>
      <c r="M519" s="38"/>
    </row>
    <row r="520" spans="1:13" ht="13.5" thickBot="1">
      <c r="A520" s="22">
        <v>44703</v>
      </c>
      <c r="B520" s="26">
        <v>6</v>
      </c>
      <c r="C520" s="27">
        <v>37094.234375</v>
      </c>
      <c r="D520" s="27">
        <v>0</v>
      </c>
      <c r="E520" s="27">
        <v>0</v>
      </c>
      <c r="F520" s="27">
        <v>0.16374000413799999</v>
      </c>
      <c r="G520" s="27">
        <v>0.39707334094800001</v>
      </c>
      <c r="H520" s="27">
        <v>0.23333333681000001</v>
      </c>
      <c r="I520" s="28">
        <v>3.4709208124901498E-5</v>
      </c>
      <c r="J520" s="28">
        <v>1.43129374247031E-5</v>
      </c>
      <c r="K520" s="28">
        <v>3.4709208124901498E-5</v>
      </c>
      <c r="L520" s="28">
        <v>1.43129374247031E-5</v>
      </c>
      <c r="M520" s="38"/>
    </row>
    <row r="521" spans="1:13" ht="13.5" thickBot="1">
      <c r="A521" s="22">
        <v>44703</v>
      </c>
      <c r="B521" s="26">
        <v>7</v>
      </c>
      <c r="C521" s="27">
        <v>36903</v>
      </c>
      <c r="D521" s="27">
        <v>27.6</v>
      </c>
      <c r="E521" s="27">
        <v>25.2</v>
      </c>
      <c r="F521" s="27">
        <v>2.0093700996089998</v>
      </c>
      <c r="G521" s="27">
        <v>8.2137122414409998</v>
      </c>
      <c r="H521" s="27">
        <v>6.2043421418309999</v>
      </c>
      <c r="I521" s="28">
        <v>1.6946055729999999E-3</v>
      </c>
      <c r="J521" s="28">
        <v>2.2369431730000001E-3</v>
      </c>
      <c r="K521" s="28">
        <v>1.4848153630000001E-3</v>
      </c>
      <c r="L521" s="28">
        <v>2.027152963E-3</v>
      </c>
      <c r="M521" s="38"/>
    </row>
    <row r="522" spans="1:13" ht="13.5" thickBot="1">
      <c r="A522" s="22">
        <v>44703</v>
      </c>
      <c r="B522" s="26">
        <v>8</v>
      </c>
      <c r="C522" s="27">
        <v>37365.62890625</v>
      </c>
      <c r="D522" s="27">
        <v>580.9</v>
      </c>
      <c r="E522" s="27">
        <v>519</v>
      </c>
      <c r="F522" s="27">
        <v>369.49970477298803</v>
      </c>
      <c r="G522" s="27">
        <v>381.932184125871</v>
      </c>
      <c r="H522" s="27">
        <v>12.432479352883</v>
      </c>
      <c r="I522" s="28">
        <v>1.7392291596999999E-2</v>
      </c>
      <c r="J522" s="28">
        <v>1.8479046785000001E-2</v>
      </c>
      <c r="K522" s="28">
        <v>1.1981452436E-2</v>
      </c>
      <c r="L522" s="28">
        <v>1.3068207623999999E-2</v>
      </c>
      <c r="M522" s="38"/>
    </row>
    <row r="523" spans="1:13" ht="13.5" thickBot="1">
      <c r="A523" s="22">
        <v>44703</v>
      </c>
      <c r="B523" s="26">
        <v>9</v>
      </c>
      <c r="C523" s="27">
        <v>38662.58984375</v>
      </c>
      <c r="D523" s="27">
        <v>1906.2</v>
      </c>
      <c r="E523" s="27">
        <v>1773.8</v>
      </c>
      <c r="F523" s="27">
        <v>1369.5108034054199</v>
      </c>
      <c r="G523" s="27">
        <v>1686.8338728548399</v>
      </c>
      <c r="H523" s="27">
        <v>317.32306944941303</v>
      </c>
      <c r="I523" s="28">
        <v>1.9175360764000001E-2</v>
      </c>
      <c r="J523" s="28">
        <v>4.6913391309999997E-2</v>
      </c>
      <c r="K523" s="28">
        <v>7.601934191E-3</v>
      </c>
      <c r="L523" s="28">
        <v>3.5339964736999997E-2</v>
      </c>
      <c r="M523" s="38"/>
    </row>
    <row r="524" spans="1:13" ht="13.5" thickBot="1">
      <c r="A524" s="22">
        <v>44703</v>
      </c>
      <c r="B524" s="26">
        <v>10</v>
      </c>
      <c r="C524" s="27">
        <v>40325.0390625</v>
      </c>
      <c r="D524" s="27">
        <v>3014.5</v>
      </c>
      <c r="E524" s="27">
        <v>2889.2</v>
      </c>
      <c r="F524" s="27">
        <v>2197.1266071528198</v>
      </c>
      <c r="G524" s="27">
        <v>2601.6959484570698</v>
      </c>
      <c r="H524" s="27">
        <v>404.56934130424798</v>
      </c>
      <c r="I524" s="28">
        <v>3.6084270239000002E-2</v>
      </c>
      <c r="J524" s="28">
        <v>7.1448723150000004E-2</v>
      </c>
      <c r="K524" s="28">
        <v>2.5131473036E-2</v>
      </c>
      <c r="L524" s="28">
        <v>6.0495925947999997E-2</v>
      </c>
      <c r="M524" s="38"/>
    </row>
    <row r="525" spans="1:13" ht="13.5" thickBot="1">
      <c r="A525" s="22">
        <v>44703</v>
      </c>
      <c r="B525" s="26">
        <v>11</v>
      </c>
      <c r="C525" s="27">
        <v>41606.5859375</v>
      </c>
      <c r="D525" s="27">
        <v>3684.7</v>
      </c>
      <c r="E525" s="27">
        <v>3521.8</v>
      </c>
      <c r="F525" s="27">
        <v>3956.6022791453902</v>
      </c>
      <c r="G525" s="27">
        <v>4034.0341645466601</v>
      </c>
      <c r="H525" s="27">
        <v>77.431885401269</v>
      </c>
      <c r="I525" s="28">
        <v>3.0536203194000001E-2</v>
      </c>
      <c r="J525" s="28">
        <v>2.3767681743000001E-2</v>
      </c>
      <c r="K525" s="28">
        <v>4.4775713683999997E-2</v>
      </c>
      <c r="L525" s="28">
        <v>3.8007192231999998E-2</v>
      </c>
      <c r="M525" s="38"/>
    </row>
    <row r="526" spans="1:13" ht="13.5" thickBot="1">
      <c r="A526" s="22">
        <v>44703</v>
      </c>
      <c r="B526" s="26">
        <v>12</v>
      </c>
      <c r="C526" s="27">
        <v>42825.578125</v>
      </c>
      <c r="D526" s="27">
        <v>4377.3</v>
      </c>
      <c r="E526" s="27">
        <v>4192.2</v>
      </c>
      <c r="F526" s="27">
        <v>5565.4824666461</v>
      </c>
      <c r="G526" s="27">
        <v>5565.5882453026397</v>
      </c>
      <c r="H526" s="27">
        <v>0.105778656535</v>
      </c>
      <c r="I526" s="28">
        <v>0.103871350113</v>
      </c>
      <c r="J526" s="28">
        <v>0.103862103727</v>
      </c>
      <c r="K526" s="28">
        <v>0.120051420043</v>
      </c>
      <c r="L526" s="28">
        <v>0.120042173657</v>
      </c>
      <c r="M526" s="38"/>
    </row>
    <row r="527" spans="1:13" ht="13.5" thickBot="1">
      <c r="A527" s="22">
        <v>44703</v>
      </c>
      <c r="B527" s="26">
        <v>13</v>
      </c>
      <c r="C527" s="27">
        <v>44297.4609375</v>
      </c>
      <c r="D527" s="27">
        <v>4822.8</v>
      </c>
      <c r="E527" s="27">
        <v>4653.6000000000004</v>
      </c>
      <c r="F527" s="27">
        <v>6661.3363767693299</v>
      </c>
      <c r="G527" s="27">
        <v>6661.3724199902199</v>
      </c>
      <c r="H527" s="27">
        <v>3.6043220889999998E-2</v>
      </c>
      <c r="I527" s="28">
        <v>0.160714372376</v>
      </c>
      <c r="J527" s="28">
        <v>0.16071122174499999</v>
      </c>
      <c r="K527" s="28">
        <v>0.17550458216600001</v>
      </c>
      <c r="L527" s="28">
        <v>0.175501431535</v>
      </c>
      <c r="M527" s="38"/>
    </row>
    <row r="528" spans="1:13" ht="13.5" thickBot="1">
      <c r="A528" s="22">
        <v>44703</v>
      </c>
      <c r="B528" s="26">
        <v>14</v>
      </c>
      <c r="C528" s="27">
        <v>45888.109375</v>
      </c>
      <c r="D528" s="27">
        <v>5634.5</v>
      </c>
      <c r="E528" s="27">
        <v>5424.3</v>
      </c>
      <c r="F528" s="27">
        <v>7145.5290362221704</v>
      </c>
      <c r="G528" s="27">
        <v>7145.6599318389099</v>
      </c>
      <c r="H528" s="27">
        <v>0.13089561674299999</v>
      </c>
      <c r="I528" s="28">
        <v>0.132094399636</v>
      </c>
      <c r="J528" s="28">
        <v>0.13208295771100001</v>
      </c>
      <c r="K528" s="28">
        <v>0.15046852551000001</v>
      </c>
      <c r="L528" s="28">
        <v>0.15045708358500001</v>
      </c>
      <c r="M528" s="38"/>
    </row>
    <row r="529" spans="1:13" ht="13.5" thickBot="1">
      <c r="A529" s="22">
        <v>44703</v>
      </c>
      <c r="B529" s="26">
        <v>15</v>
      </c>
      <c r="C529" s="27">
        <v>47538.12109375</v>
      </c>
      <c r="D529" s="27">
        <v>5639.1</v>
      </c>
      <c r="E529" s="27">
        <v>5479</v>
      </c>
      <c r="F529" s="27">
        <v>7339.5327747215197</v>
      </c>
      <c r="G529" s="27">
        <v>7340.3178182472102</v>
      </c>
      <c r="H529" s="27">
        <v>0.78504352569500002</v>
      </c>
      <c r="I529" s="28">
        <v>0.14870785124499999</v>
      </c>
      <c r="J529" s="28">
        <v>0.148639228559</v>
      </c>
      <c r="K529" s="28">
        <v>0.16270260649000001</v>
      </c>
      <c r="L529" s="28">
        <v>0.16263398380399999</v>
      </c>
      <c r="M529" s="38"/>
    </row>
    <row r="530" spans="1:13" ht="13.5" thickBot="1">
      <c r="A530" s="22">
        <v>44703</v>
      </c>
      <c r="B530" s="26">
        <v>16</v>
      </c>
      <c r="C530" s="27">
        <v>49081.37109375</v>
      </c>
      <c r="D530" s="27">
        <v>5381.6</v>
      </c>
      <c r="E530" s="27">
        <v>5218.5</v>
      </c>
      <c r="F530" s="27">
        <v>7256.6049025821703</v>
      </c>
      <c r="G530" s="27">
        <v>7256.6770150152797</v>
      </c>
      <c r="H530" s="27">
        <v>7.2112433114999999E-2</v>
      </c>
      <c r="I530" s="28">
        <v>0.16390533348</v>
      </c>
      <c r="J530" s="28">
        <v>0.163899029945</v>
      </c>
      <c r="K530" s="28">
        <v>0.17816232648700001</v>
      </c>
      <c r="L530" s="28">
        <v>0.178156022952</v>
      </c>
      <c r="M530" s="38"/>
    </row>
    <row r="531" spans="1:13" ht="13.5" thickBot="1">
      <c r="A531" s="22">
        <v>44703</v>
      </c>
      <c r="B531" s="26">
        <v>17</v>
      </c>
      <c r="C531" s="27">
        <v>50496.7890625</v>
      </c>
      <c r="D531" s="27">
        <v>4855</v>
      </c>
      <c r="E531" s="27">
        <v>4727.1000000000004</v>
      </c>
      <c r="F531" s="27">
        <v>6716.6821137053403</v>
      </c>
      <c r="G531" s="27">
        <v>6716.6679462418297</v>
      </c>
      <c r="H531" s="27">
        <v>-1.4167463514E-2</v>
      </c>
      <c r="I531" s="28">
        <v>0.16273321208399999</v>
      </c>
      <c r="J531" s="28">
        <v>0.16273445049800001</v>
      </c>
      <c r="K531" s="28">
        <v>0.173913282014</v>
      </c>
      <c r="L531" s="28">
        <v>0.17391452042800001</v>
      </c>
      <c r="M531" s="38"/>
    </row>
    <row r="532" spans="1:13" ht="13.5" thickBot="1">
      <c r="A532" s="22">
        <v>44703</v>
      </c>
      <c r="B532" s="26">
        <v>18</v>
      </c>
      <c r="C532" s="27">
        <v>51251.328125</v>
      </c>
      <c r="D532" s="27">
        <v>4006.8</v>
      </c>
      <c r="E532" s="27">
        <v>3882.9</v>
      </c>
      <c r="F532" s="27">
        <v>5506.5870049969299</v>
      </c>
      <c r="G532" s="27">
        <v>5506.80693122705</v>
      </c>
      <c r="H532" s="27">
        <v>0.21992623011199999</v>
      </c>
      <c r="I532" s="28">
        <v>0.13111948699500001</v>
      </c>
      <c r="J532" s="28">
        <v>0.13110026267399999</v>
      </c>
      <c r="K532" s="28">
        <v>0.14194990657500001</v>
      </c>
      <c r="L532" s="28">
        <v>0.14193068225399999</v>
      </c>
      <c r="M532" s="38"/>
    </row>
    <row r="533" spans="1:13" ht="13.5" thickBot="1">
      <c r="A533" s="22">
        <v>44703</v>
      </c>
      <c r="B533" s="26">
        <v>19</v>
      </c>
      <c r="C533" s="27">
        <v>51078.609375</v>
      </c>
      <c r="D533" s="27">
        <v>2725.1</v>
      </c>
      <c r="E533" s="27">
        <v>2675.5</v>
      </c>
      <c r="F533" s="27">
        <v>3673.2470479276499</v>
      </c>
      <c r="G533" s="27">
        <v>3673.4037197992502</v>
      </c>
      <c r="H533" s="27">
        <v>0.15667187160900001</v>
      </c>
      <c r="I533" s="28">
        <v>8.2893681799999994E-2</v>
      </c>
      <c r="J533" s="28">
        <v>8.2879986705999997E-2</v>
      </c>
      <c r="K533" s="28">
        <v>8.7229346136000002E-2</v>
      </c>
      <c r="L533" s="28">
        <v>8.7215651042000006E-2</v>
      </c>
      <c r="M533" s="38"/>
    </row>
    <row r="534" spans="1:13" ht="13.5" thickBot="1">
      <c r="A534" s="22">
        <v>44703</v>
      </c>
      <c r="B534" s="26">
        <v>20</v>
      </c>
      <c r="C534" s="27">
        <v>49888.34765625</v>
      </c>
      <c r="D534" s="27">
        <v>1032.3</v>
      </c>
      <c r="E534" s="27">
        <v>1019.2</v>
      </c>
      <c r="F534" s="27">
        <v>1506.0103898751199</v>
      </c>
      <c r="G534" s="27">
        <v>1506.88580756639</v>
      </c>
      <c r="H534" s="27">
        <v>0.87541769127000002</v>
      </c>
      <c r="I534" s="28">
        <v>4.1484773388000003E-2</v>
      </c>
      <c r="J534" s="28">
        <v>4.1408250862999998E-2</v>
      </c>
      <c r="K534" s="28">
        <v>4.2629878283000001E-2</v>
      </c>
      <c r="L534" s="28">
        <v>4.2553355757999997E-2</v>
      </c>
      <c r="M534" s="38"/>
    </row>
    <row r="535" spans="1:13" ht="13.5" thickBot="1">
      <c r="A535" s="22">
        <v>44703</v>
      </c>
      <c r="B535" s="26">
        <v>21</v>
      </c>
      <c r="C535" s="27">
        <v>49088.11328125</v>
      </c>
      <c r="D535" s="27">
        <v>119.1</v>
      </c>
      <c r="E535" s="27">
        <v>113.5</v>
      </c>
      <c r="F535" s="27">
        <v>134.60238615644801</v>
      </c>
      <c r="G535" s="27">
        <v>134.66417707958001</v>
      </c>
      <c r="H535" s="27">
        <v>6.1790923131999999E-2</v>
      </c>
      <c r="I535" s="28">
        <v>1.360504989E-3</v>
      </c>
      <c r="J535" s="28">
        <v>1.3551036849999999E-3</v>
      </c>
      <c r="K535" s="28">
        <v>1.850015478E-3</v>
      </c>
      <c r="L535" s="28">
        <v>1.844614174E-3</v>
      </c>
      <c r="M535" s="38"/>
    </row>
    <row r="536" spans="1:13" ht="13.5" thickBot="1">
      <c r="A536" s="22">
        <v>44703</v>
      </c>
      <c r="B536" s="26">
        <v>22</v>
      </c>
      <c r="C536" s="27">
        <v>48142.99609375</v>
      </c>
      <c r="D536" s="27">
        <v>0</v>
      </c>
      <c r="E536" s="27">
        <v>0</v>
      </c>
      <c r="F536" s="27">
        <v>57.400192571932998</v>
      </c>
      <c r="G536" s="27">
        <v>57.400192571932998</v>
      </c>
      <c r="H536" s="27">
        <v>0</v>
      </c>
      <c r="I536" s="28">
        <v>5.0174993500000003E-3</v>
      </c>
      <c r="J536" s="28">
        <v>5.0174993500000003E-3</v>
      </c>
      <c r="K536" s="28">
        <v>5.0174993500000003E-3</v>
      </c>
      <c r="L536" s="28">
        <v>5.0174993500000003E-3</v>
      </c>
      <c r="M536" s="38"/>
    </row>
    <row r="537" spans="1:13" ht="13.5" thickBot="1">
      <c r="A537" s="22">
        <v>44703</v>
      </c>
      <c r="B537" s="26">
        <v>23</v>
      </c>
      <c r="C537" s="27">
        <v>45620.9609375</v>
      </c>
      <c r="D537" s="27">
        <v>0</v>
      </c>
      <c r="E537" s="27">
        <v>0</v>
      </c>
      <c r="F537" s="27">
        <v>57.400791460836999</v>
      </c>
      <c r="G537" s="27">
        <v>57.400791460836999</v>
      </c>
      <c r="H537" s="27">
        <v>0</v>
      </c>
      <c r="I537" s="28">
        <v>5.0175517009999997E-3</v>
      </c>
      <c r="J537" s="28">
        <v>5.0175517009999997E-3</v>
      </c>
      <c r="K537" s="28">
        <v>5.0175517009999997E-3</v>
      </c>
      <c r="L537" s="28">
        <v>5.0175517009999997E-3</v>
      </c>
      <c r="M537" s="38"/>
    </row>
    <row r="538" spans="1:13" ht="13.5" thickBot="1">
      <c r="A538" s="22">
        <v>44703</v>
      </c>
      <c r="B538" s="26">
        <v>24</v>
      </c>
      <c r="C538" s="27">
        <v>42384.82421875</v>
      </c>
      <c r="D538" s="27">
        <v>0</v>
      </c>
      <c r="E538" s="27">
        <v>0</v>
      </c>
      <c r="F538" s="27">
        <v>57.401324794122999</v>
      </c>
      <c r="G538" s="27">
        <v>57.401324794122999</v>
      </c>
      <c r="H538" s="27">
        <v>0</v>
      </c>
      <c r="I538" s="28">
        <v>5.0175983209999999E-3</v>
      </c>
      <c r="J538" s="28">
        <v>5.0175983209999999E-3</v>
      </c>
      <c r="K538" s="28">
        <v>5.0175983209999999E-3</v>
      </c>
      <c r="L538" s="28">
        <v>5.0175983209999999E-3</v>
      </c>
      <c r="M538" s="38"/>
    </row>
    <row r="539" spans="1:13" ht="13.5" thickBot="1">
      <c r="A539" s="22">
        <v>44704</v>
      </c>
      <c r="B539" s="26">
        <v>1</v>
      </c>
      <c r="C539" s="27">
        <v>39657.578125</v>
      </c>
      <c r="D539" s="27">
        <v>0</v>
      </c>
      <c r="E539" s="27">
        <v>0</v>
      </c>
      <c r="F539" s="27">
        <v>57.400933683048997</v>
      </c>
      <c r="G539" s="27">
        <v>57.400933683048997</v>
      </c>
      <c r="H539" s="27">
        <v>0</v>
      </c>
      <c r="I539" s="28">
        <v>5.0175641330000003E-3</v>
      </c>
      <c r="J539" s="28">
        <v>5.0175641330000003E-3</v>
      </c>
      <c r="K539" s="28">
        <v>5.0175641330000003E-3</v>
      </c>
      <c r="L539" s="28">
        <v>5.0175641330000003E-3</v>
      </c>
      <c r="M539" s="38"/>
    </row>
    <row r="540" spans="1:13" ht="13.5" thickBot="1">
      <c r="A540" s="22">
        <v>44704</v>
      </c>
      <c r="B540" s="26">
        <v>2</v>
      </c>
      <c r="C540" s="27">
        <v>37754.328125</v>
      </c>
      <c r="D540" s="27">
        <v>0</v>
      </c>
      <c r="E540" s="27">
        <v>0</v>
      </c>
      <c r="F540" s="27">
        <v>57.402084794114998</v>
      </c>
      <c r="G540" s="27">
        <v>57.402084794114998</v>
      </c>
      <c r="H540" s="27">
        <v>0</v>
      </c>
      <c r="I540" s="28">
        <v>5.0176647540000003E-3</v>
      </c>
      <c r="J540" s="28">
        <v>5.0176647540000003E-3</v>
      </c>
      <c r="K540" s="28">
        <v>5.0176647540000003E-3</v>
      </c>
      <c r="L540" s="28">
        <v>5.0176647540000003E-3</v>
      </c>
      <c r="M540" s="38"/>
    </row>
    <row r="541" spans="1:13" ht="13.5" thickBot="1">
      <c r="A541" s="22">
        <v>44704</v>
      </c>
      <c r="B541" s="26">
        <v>3</v>
      </c>
      <c r="C541" s="27">
        <v>36576.89453125</v>
      </c>
      <c r="D541" s="27">
        <v>0</v>
      </c>
      <c r="E541" s="27">
        <v>0</v>
      </c>
      <c r="F541" s="27">
        <v>57.400879238599998</v>
      </c>
      <c r="G541" s="27">
        <v>57.400879238599998</v>
      </c>
      <c r="H541" s="27">
        <v>0</v>
      </c>
      <c r="I541" s="28">
        <v>5.0175593739999998E-3</v>
      </c>
      <c r="J541" s="28">
        <v>5.0175593739999998E-3</v>
      </c>
      <c r="K541" s="28">
        <v>5.0175593739999998E-3</v>
      </c>
      <c r="L541" s="28">
        <v>5.0175593739999998E-3</v>
      </c>
      <c r="M541" s="38"/>
    </row>
    <row r="542" spans="1:13" ht="13.5" thickBot="1">
      <c r="A542" s="22">
        <v>44704</v>
      </c>
      <c r="B542" s="26">
        <v>4</v>
      </c>
      <c r="C542" s="27">
        <v>36287.44921875</v>
      </c>
      <c r="D542" s="27">
        <v>0</v>
      </c>
      <c r="E542" s="27">
        <v>0</v>
      </c>
      <c r="F542" s="27">
        <v>57.408403683034003</v>
      </c>
      <c r="G542" s="27">
        <v>57.408403683034003</v>
      </c>
      <c r="H542" s="27">
        <v>0</v>
      </c>
      <c r="I542" s="28">
        <v>5.0182171050000002E-3</v>
      </c>
      <c r="J542" s="28">
        <v>5.0182171050000002E-3</v>
      </c>
      <c r="K542" s="28">
        <v>5.0182171050000002E-3</v>
      </c>
      <c r="L542" s="28">
        <v>5.0182171050000002E-3</v>
      </c>
      <c r="M542" s="38"/>
    </row>
    <row r="543" spans="1:13" ht="13.5" thickBot="1">
      <c r="A543" s="22">
        <v>44704</v>
      </c>
      <c r="B543" s="26">
        <v>5</v>
      </c>
      <c r="C543" s="27">
        <v>36468.3984375</v>
      </c>
      <c r="D543" s="27">
        <v>0</v>
      </c>
      <c r="E543" s="27">
        <v>0</v>
      </c>
      <c r="F543" s="27">
        <v>40.596229462377003</v>
      </c>
      <c r="G543" s="27">
        <v>40.596229462377003</v>
      </c>
      <c r="H543" s="27">
        <v>0</v>
      </c>
      <c r="I543" s="28">
        <v>3.548621456E-3</v>
      </c>
      <c r="J543" s="28">
        <v>3.548621456E-3</v>
      </c>
      <c r="K543" s="28">
        <v>3.548621456E-3</v>
      </c>
      <c r="L543" s="28">
        <v>3.548621456E-3</v>
      </c>
      <c r="M543" s="38"/>
    </row>
    <row r="544" spans="1:13" ht="13.5" thickBot="1">
      <c r="A544" s="22">
        <v>44704</v>
      </c>
      <c r="B544" s="26">
        <v>6</v>
      </c>
      <c r="C544" s="27">
        <v>38069.64453125</v>
      </c>
      <c r="D544" s="27">
        <v>0</v>
      </c>
      <c r="E544" s="27">
        <v>0</v>
      </c>
      <c r="F544" s="27">
        <v>0.101774446007</v>
      </c>
      <c r="G544" s="27">
        <v>0.101774446007</v>
      </c>
      <c r="H544" s="27">
        <v>0</v>
      </c>
      <c r="I544" s="28">
        <v>8.8963676579604108E-6</v>
      </c>
      <c r="J544" s="28">
        <v>8.8963676579604108E-6</v>
      </c>
      <c r="K544" s="28">
        <v>8.8963676579604108E-6</v>
      </c>
      <c r="L544" s="28">
        <v>8.8963676579604108E-6</v>
      </c>
      <c r="M544" s="38"/>
    </row>
    <row r="545" spans="1:13" ht="13.5" thickBot="1">
      <c r="A545" s="22">
        <v>44704</v>
      </c>
      <c r="B545" s="26">
        <v>7</v>
      </c>
      <c r="C545" s="27">
        <v>40158.34375</v>
      </c>
      <c r="D545" s="27">
        <v>21.2</v>
      </c>
      <c r="E545" s="27">
        <v>18.5</v>
      </c>
      <c r="F545" s="27">
        <v>4.9572614478829999</v>
      </c>
      <c r="G545" s="27">
        <v>4.9572614478829999</v>
      </c>
      <c r="H545" s="27">
        <v>0</v>
      </c>
      <c r="I545" s="28">
        <v>1.4198198029999999E-3</v>
      </c>
      <c r="J545" s="28">
        <v>1.4198198029999999E-3</v>
      </c>
      <c r="K545" s="28">
        <v>1.183805817E-3</v>
      </c>
      <c r="L545" s="28">
        <v>1.183805817E-3</v>
      </c>
      <c r="M545" s="38"/>
    </row>
    <row r="546" spans="1:13" ht="13.5" thickBot="1">
      <c r="A546" s="22">
        <v>44704</v>
      </c>
      <c r="B546" s="26">
        <v>8</v>
      </c>
      <c r="C546" s="27">
        <v>41338.22265625</v>
      </c>
      <c r="D546" s="27">
        <v>522.79999999999995</v>
      </c>
      <c r="E546" s="27">
        <v>474.9</v>
      </c>
      <c r="F546" s="27">
        <v>427.87226582614602</v>
      </c>
      <c r="G546" s="27">
        <v>437.75008141968902</v>
      </c>
      <c r="H546" s="27">
        <v>9.8778155935429997</v>
      </c>
      <c r="I546" s="28">
        <v>7.4344334419999998E-3</v>
      </c>
      <c r="J546" s="28">
        <v>8.2978788610000003E-3</v>
      </c>
      <c r="K546" s="28">
        <v>3.247370505E-3</v>
      </c>
      <c r="L546" s="28">
        <v>4.1108159240000001E-3</v>
      </c>
      <c r="M546" s="38"/>
    </row>
    <row r="547" spans="1:13" ht="13.5" thickBot="1">
      <c r="A547" s="22">
        <v>44704</v>
      </c>
      <c r="B547" s="26">
        <v>9</v>
      </c>
      <c r="C547" s="27">
        <v>42316.69921875</v>
      </c>
      <c r="D547" s="27">
        <v>1750.5</v>
      </c>
      <c r="E547" s="27">
        <v>1647.7</v>
      </c>
      <c r="F547" s="27">
        <v>1624.2502040557699</v>
      </c>
      <c r="G547" s="27">
        <v>1673.9882017805201</v>
      </c>
      <c r="H547" s="27">
        <v>49.737997724745</v>
      </c>
      <c r="I547" s="28">
        <v>6.6880942489999998E-3</v>
      </c>
      <c r="J547" s="28">
        <v>1.1035821322999999E-2</v>
      </c>
      <c r="K547" s="28">
        <v>2.2979197359999999E-3</v>
      </c>
      <c r="L547" s="28">
        <v>2.0498073369999998E-3</v>
      </c>
      <c r="M547" s="38"/>
    </row>
    <row r="548" spans="1:13" ht="13.5" thickBot="1">
      <c r="A548" s="22">
        <v>44704</v>
      </c>
      <c r="B548" s="26">
        <v>10</v>
      </c>
      <c r="C548" s="27">
        <v>43547.64453125</v>
      </c>
      <c r="D548" s="27">
        <v>2960.3</v>
      </c>
      <c r="E548" s="27">
        <v>2809.3</v>
      </c>
      <c r="F548" s="27">
        <v>3218.73865766671</v>
      </c>
      <c r="G548" s="27">
        <v>3241.85966373377</v>
      </c>
      <c r="H548" s="27">
        <v>23.121006067063998</v>
      </c>
      <c r="I548" s="28">
        <v>2.4611858717000001E-2</v>
      </c>
      <c r="J548" s="28">
        <v>2.2590791754E-2</v>
      </c>
      <c r="K548" s="28">
        <v>3.7811159417000001E-2</v>
      </c>
      <c r="L548" s="28">
        <v>3.5790092453000001E-2</v>
      </c>
      <c r="M548" s="38"/>
    </row>
    <row r="549" spans="1:13" ht="13.5" thickBot="1">
      <c r="A549" s="22">
        <v>44704</v>
      </c>
      <c r="B549" s="26">
        <v>11</v>
      </c>
      <c r="C549" s="27">
        <v>45111.50390625</v>
      </c>
      <c r="D549" s="27">
        <v>4417.5</v>
      </c>
      <c r="E549" s="27">
        <v>4167.6000000000004</v>
      </c>
      <c r="F549" s="27">
        <v>4309.2676557922996</v>
      </c>
      <c r="G549" s="27">
        <v>4312.22551544832</v>
      </c>
      <c r="H549" s="27">
        <v>2.9578596560160002</v>
      </c>
      <c r="I549" s="28">
        <v>9.2023150830000001E-3</v>
      </c>
      <c r="J549" s="28">
        <v>9.4608692479999992E-3</v>
      </c>
      <c r="K549" s="28">
        <v>1.2642090510999999E-2</v>
      </c>
      <c r="L549" s="28">
        <v>1.2383536345E-2</v>
      </c>
      <c r="M549" s="38"/>
    </row>
    <row r="550" spans="1:13" ht="13.5" thickBot="1">
      <c r="A550" s="22">
        <v>44704</v>
      </c>
      <c r="B550" s="26">
        <v>12</v>
      </c>
      <c r="C550" s="27">
        <v>47222.91796875</v>
      </c>
      <c r="D550" s="27">
        <v>5266.3</v>
      </c>
      <c r="E550" s="27">
        <v>5041.6000000000004</v>
      </c>
      <c r="F550" s="27">
        <v>5083.4156534449403</v>
      </c>
      <c r="G550" s="27">
        <v>5355.6930612465103</v>
      </c>
      <c r="H550" s="27">
        <v>272.27740780156603</v>
      </c>
      <c r="I550" s="28">
        <v>7.8140787800000007E-3</v>
      </c>
      <c r="J550" s="28">
        <v>1.5986393929E-2</v>
      </c>
      <c r="K550" s="28">
        <v>2.7455687170999998E-2</v>
      </c>
      <c r="L550" s="28">
        <v>3.6552144609999998E-3</v>
      </c>
      <c r="M550" s="38"/>
    </row>
    <row r="551" spans="1:13" ht="13.5" thickBot="1">
      <c r="A551" s="22">
        <v>44704</v>
      </c>
      <c r="B551" s="26">
        <v>13</v>
      </c>
      <c r="C551" s="27">
        <v>49374.03515625</v>
      </c>
      <c r="D551" s="27">
        <v>5886.9</v>
      </c>
      <c r="E551" s="27">
        <v>5651.9</v>
      </c>
      <c r="F551" s="27">
        <v>5833.8797097471197</v>
      </c>
      <c r="G551" s="27">
        <v>6125.6792405398</v>
      </c>
      <c r="H551" s="27">
        <v>291.799530792685</v>
      </c>
      <c r="I551" s="28">
        <v>2.0872311235E-2</v>
      </c>
      <c r="J551" s="28">
        <v>4.6346407560000002E-3</v>
      </c>
      <c r="K551" s="28">
        <v>4.1414269277000003E-2</v>
      </c>
      <c r="L551" s="28">
        <v>1.5907317285E-2</v>
      </c>
      <c r="M551" s="38"/>
    </row>
    <row r="552" spans="1:13" ht="13.5" thickBot="1">
      <c r="A552" s="22">
        <v>44704</v>
      </c>
      <c r="B552" s="26">
        <v>14</v>
      </c>
      <c r="C552" s="27">
        <v>51722.27734375</v>
      </c>
      <c r="D552" s="27">
        <v>6680</v>
      </c>
      <c r="E552" s="27">
        <v>6377.5</v>
      </c>
      <c r="F552" s="27">
        <v>5936.8191391788496</v>
      </c>
      <c r="G552" s="27">
        <v>6036.2752505615199</v>
      </c>
      <c r="H552" s="27">
        <v>99.456111382667999</v>
      </c>
      <c r="I552" s="28">
        <v>5.6269645929000002E-2</v>
      </c>
      <c r="J552" s="28">
        <v>6.4963361959000002E-2</v>
      </c>
      <c r="K552" s="28">
        <v>2.9827338237000001E-2</v>
      </c>
      <c r="L552" s="28">
        <v>3.8521054266999998E-2</v>
      </c>
      <c r="M552" s="38"/>
    </row>
    <row r="553" spans="1:13" ht="13.5" thickBot="1">
      <c r="A553" s="22">
        <v>44704</v>
      </c>
      <c r="B553" s="26">
        <v>15</v>
      </c>
      <c r="C553" s="27">
        <v>53715.203125</v>
      </c>
      <c r="D553" s="27">
        <v>6855.9</v>
      </c>
      <c r="E553" s="27">
        <v>6599</v>
      </c>
      <c r="F553" s="27">
        <v>5455.2122085845904</v>
      </c>
      <c r="G553" s="27">
        <v>5467.4154152970004</v>
      </c>
      <c r="H553" s="27">
        <v>12.203206712404</v>
      </c>
      <c r="I553" s="28">
        <v>0.12137103013099999</v>
      </c>
      <c r="J553" s="28">
        <v>0.122437744004</v>
      </c>
      <c r="K553" s="28">
        <v>9.8914736424999997E-2</v>
      </c>
      <c r="L553" s="28">
        <v>9.9981450297999999E-2</v>
      </c>
      <c r="M553" s="38"/>
    </row>
    <row r="554" spans="1:13" ht="13.5" thickBot="1">
      <c r="A554" s="22">
        <v>44704</v>
      </c>
      <c r="B554" s="26">
        <v>16</v>
      </c>
      <c r="C554" s="27">
        <v>55523.93359375</v>
      </c>
      <c r="D554" s="27">
        <v>6599.1</v>
      </c>
      <c r="E554" s="27">
        <v>6349.4</v>
      </c>
      <c r="F554" s="27">
        <v>5485.4485107375303</v>
      </c>
      <c r="G554" s="27">
        <v>5505.7659384906001</v>
      </c>
      <c r="H554" s="27">
        <v>20.317427753076998</v>
      </c>
      <c r="I554" s="28">
        <v>9.5571159222000004E-2</v>
      </c>
      <c r="J554" s="28">
        <v>9.7347158151999999E-2</v>
      </c>
      <c r="K554" s="28">
        <v>7.3744236145000003E-2</v>
      </c>
      <c r="L554" s="28">
        <v>7.5520235074999997E-2</v>
      </c>
      <c r="M554" s="38"/>
    </row>
    <row r="555" spans="1:13" ht="13.5" thickBot="1">
      <c r="A555" s="22">
        <v>44704</v>
      </c>
      <c r="B555" s="26">
        <v>17</v>
      </c>
      <c r="C555" s="27">
        <v>56299.62890625</v>
      </c>
      <c r="D555" s="27">
        <v>5636.3</v>
      </c>
      <c r="E555" s="27">
        <v>5406.1</v>
      </c>
      <c r="F555" s="27">
        <v>5987.3949916191496</v>
      </c>
      <c r="G555" s="27">
        <v>6035.06615150383</v>
      </c>
      <c r="H555" s="27">
        <v>47.671159884681003</v>
      </c>
      <c r="I555" s="28">
        <v>3.4857181075E-2</v>
      </c>
      <c r="J555" s="28">
        <v>3.0690121644999999E-2</v>
      </c>
      <c r="K555" s="28">
        <v>5.4979558696999997E-2</v>
      </c>
      <c r="L555" s="28">
        <v>5.0812499267000003E-2</v>
      </c>
      <c r="M555" s="38"/>
    </row>
    <row r="556" spans="1:13" ht="13.5" thickBot="1">
      <c r="A556" s="22">
        <v>44704</v>
      </c>
      <c r="B556" s="26">
        <v>18</v>
      </c>
      <c r="C556" s="27">
        <v>56096.4921875</v>
      </c>
      <c r="D556" s="27">
        <v>4424.3999999999996</v>
      </c>
      <c r="E556" s="27">
        <v>4299.2</v>
      </c>
      <c r="F556" s="27">
        <v>6155.2557097453</v>
      </c>
      <c r="G556" s="27">
        <v>6347.0240660939899</v>
      </c>
      <c r="H556" s="27">
        <v>191.768356348682</v>
      </c>
      <c r="I556" s="28">
        <v>0.16806154423799999</v>
      </c>
      <c r="J556" s="28">
        <v>0.151298576026</v>
      </c>
      <c r="K556" s="28">
        <v>0.17900560018299999</v>
      </c>
      <c r="L556" s="28">
        <v>0.16224263197</v>
      </c>
      <c r="M556" s="38"/>
    </row>
    <row r="557" spans="1:13" ht="13.5" thickBot="1">
      <c r="A557" s="22">
        <v>44704</v>
      </c>
      <c r="B557" s="26">
        <v>19</v>
      </c>
      <c r="C557" s="27">
        <v>54801.01953125</v>
      </c>
      <c r="D557" s="27">
        <v>3056.4</v>
      </c>
      <c r="E557" s="27">
        <v>2946.6</v>
      </c>
      <c r="F557" s="27">
        <v>4667.2883449157398</v>
      </c>
      <c r="G557" s="27">
        <v>4755.6808501953901</v>
      </c>
      <c r="H557" s="27">
        <v>88.392505279646002</v>
      </c>
      <c r="I557" s="28">
        <v>0.14853853585599999</v>
      </c>
      <c r="J557" s="28">
        <v>0.14081191826100001</v>
      </c>
      <c r="K557" s="28">
        <v>0.15813643795400001</v>
      </c>
      <c r="L557" s="28">
        <v>0.150409820359</v>
      </c>
      <c r="M557" s="38"/>
    </row>
    <row r="558" spans="1:13" ht="13.5" thickBot="1">
      <c r="A558" s="22">
        <v>44704</v>
      </c>
      <c r="B558" s="26">
        <v>20</v>
      </c>
      <c r="C558" s="27">
        <v>52967.078125</v>
      </c>
      <c r="D558" s="27">
        <v>1071.8</v>
      </c>
      <c r="E558" s="27">
        <v>1037.4000000000001</v>
      </c>
      <c r="F558" s="27">
        <v>1598.88803628187</v>
      </c>
      <c r="G558" s="27">
        <v>1602.25098796576</v>
      </c>
      <c r="H558" s="27">
        <v>3.3629516838960001</v>
      </c>
      <c r="I558" s="28">
        <v>4.6368093353000003E-2</v>
      </c>
      <c r="J558" s="28">
        <v>4.6074129045000002E-2</v>
      </c>
      <c r="K558" s="28">
        <v>4.9375086360000001E-2</v>
      </c>
      <c r="L558" s="28">
        <v>4.9081122051999999E-2</v>
      </c>
      <c r="M558" s="38"/>
    </row>
    <row r="559" spans="1:13" ht="13.5" thickBot="1">
      <c r="A559" s="22">
        <v>44704</v>
      </c>
      <c r="B559" s="26">
        <v>21</v>
      </c>
      <c r="C559" s="27">
        <v>52149.671875</v>
      </c>
      <c r="D559" s="27">
        <v>127.4</v>
      </c>
      <c r="E559" s="27">
        <v>117.4</v>
      </c>
      <c r="F559" s="27">
        <v>140.52893791202499</v>
      </c>
      <c r="G559" s="27">
        <v>140.63214255782401</v>
      </c>
      <c r="H559" s="27">
        <v>0.103204645799</v>
      </c>
      <c r="I559" s="28">
        <v>1.1566558169999999E-3</v>
      </c>
      <c r="J559" s="28">
        <v>1.147634432E-3</v>
      </c>
      <c r="K559" s="28">
        <v>2.030781692E-3</v>
      </c>
      <c r="L559" s="28">
        <v>2.0217603060000001E-3</v>
      </c>
      <c r="M559" s="38"/>
    </row>
    <row r="560" spans="1:13" ht="13.5" thickBot="1">
      <c r="A560" s="22">
        <v>44704</v>
      </c>
      <c r="B560" s="26">
        <v>22</v>
      </c>
      <c r="C560" s="27">
        <v>50730.6875</v>
      </c>
      <c r="D560" s="27">
        <v>0</v>
      </c>
      <c r="E560" s="27">
        <v>0</v>
      </c>
      <c r="F560" s="27">
        <v>0.11490752754</v>
      </c>
      <c r="G560" s="27">
        <v>0.11490752754</v>
      </c>
      <c r="H560" s="27">
        <v>0</v>
      </c>
      <c r="I560" s="28">
        <v>1.00443642954617E-5</v>
      </c>
      <c r="J560" s="28">
        <v>1.00443642954617E-5</v>
      </c>
      <c r="K560" s="28">
        <v>1.00443642954617E-5</v>
      </c>
      <c r="L560" s="28">
        <v>1.00443642954617E-5</v>
      </c>
      <c r="M560" s="38"/>
    </row>
    <row r="561" spans="1:13" ht="13.5" thickBot="1">
      <c r="A561" s="22">
        <v>44704</v>
      </c>
      <c r="B561" s="26">
        <v>23</v>
      </c>
      <c r="C561" s="27">
        <v>47741.09765625</v>
      </c>
      <c r="D561" s="27">
        <v>0</v>
      </c>
      <c r="E561" s="27">
        <v>0</v>
      </c>
      <c r="F561" s="27">
        <v>0.104192223776</v>
      </c>
      <c r="G561" s="27">
        <v>0.104192223776</v>
      </c>
      <c r="H561" s="27">
        <v>0</v>
      </c>
      <c r="I561" s="28">
        <v>9.1077118685788101E-6</v>
      </c>
      <c r="J561" s="28">
        <v>9.1077118685788101E-6</v>
      </c>
      <c r="K561" s="28">
        <v>9.1077118685788101E-6</v>
      </c>
      <c r="L561" s="28">
        <v>9.1077118685788101E-6</v>
      </c>
      <c r="M561" s="38"/>
    </row>
    <row r="562" spans="1:13" ht="13.5" thickBot="1">
      <c r="A562" s="22">
        <v>44704</v>
      </c>
      <c r="B562" s="26">
        <v>24</v>
      </c>
      <c r="C562" s="27">
        <v>44222.75</v>
      </c>
      <c r="D562" s="27">
        <v>0</v>
      </c>
      <c r="E562" s="27">
        <v>0</v>
      </c>
      <c r="F562" s="27">
        <v>0.10324111261799999</v>
      </c>
      <c r="G562" s="27">
        <v>0.10324111261799999</v>
      </c>
      <c r="H562" s="27">
        <v>0</v>
      </c>
      <c r="I562" s="28">
        <v>9.0245727813099296E-6</v>
      </c>
      <c r="J562" s="28">
        <v>9.0245727813099296E-6</v>
      </c>
      <c r="K562" s="28">
        <v>9.0245727813099296E-6</v>
      </c>
      <c r="L562" s="28">
        <v>9.0245727813099296E-6</v>
      </c>
      <c r="M562" s="38"/>
    </row>
    <row r="563" spans="1:13" ht="13.5" thickBot="1">
      <c r="A563" s="22">
        <v>44705</v>
      </c>
      <c r="B563" s="26">
        <v>1</v>
      </c>
      <c r="C563" s="27">
        <v>41563.02734375</v>
      </c>
      <c r="D563" s="27">
        <v>0</v>
      </c>
      <c r="E563" s="27">
        <v>0</v>
      </c>
      <c r="F563" s="27">
        <v>0.100267430404</v>
      </c>
      <c r="G563" s="27">
        <v>0.100267430404</v>
      </c>
      <c r="H563" s="27">
        <v>0</v>
      </c>
      <c r="I563" s="28">
        <v>8.76463552484239E-6</v>
      </c>
      <c r="J563" s="28">
        <v>8.7646355248424001E-6</v>
      </c>
      <c r="K563" s="28">
        <v>8.76463552484239E-6</v>
      </c>
      <c r="L563" s="28">
        <v>8.7646355248424001E-6</v>
      </c>
      <c r="M563" s="38"/>
    </row>
    <row r="564" spans="1:13" ht="13.5" thickBot="1">
      <c r="A564" s="22">
        <v>44705</v>
      </c>
      <c r="B564" s="26">
        <v>2</v>
      </c>
      <c r="C564" s="27">
        <v>39779.05078125</v>
      </c>
      <c r="D564" s="27">
        <v>0</v>
      </c>
      <c r="E564" s="27">
        <v>0</v>
      </c>
      <c r="F564" s="27">
        <v>0.102045557067</v>
      </c>
      <c r="G564" s="27">
        <v>0.102045557067</v>
      </c>
      <c r="H564" s="27">
        <v>0</v>
      </c>
      <c r="I564" s="28">
        <v>8.9200661772215795E-6</v>
      </c>
      <c r="J564" s="28">
        <v>8.9200661772215795E-6</v>
      </c>
      <c r="K564" s="28">
        <v>8.9200661772215795E-6</v>
      </c>
      <c r="L564" s="28">
        <v>8.9200661772215795E-6</v>
      </c>
      <c r="M564" s="38"/>
    </row>
    <row r="565" spans="1:13" ht="13.5" thickBot="1">
      <c r="A565" s="22">
        <v>44705</v>
      </c>
      <c r="B565" s="26">
        <v>3</v>
      </c>
      <c r="C565" s="27">
        <v>38516.24609375</v>
      </c>
      <c r="D565" s="27">
        <v>0</v>
      </c>
      <c r="E565" s="27">
        <v>0</v>
      </c>
      <c r="F565" s="27">
        <v>0.100203334872</v>
      </c>
      <c r="G565" s="27">
        <v>0.100203334872</v>
      </c>
      <c r="H565" s="27">
        <v>0</v>
      </c>
      <c r="I565" s="28">
        <v>8.7590327685573703E-6</v>
      </c>
      <c r="J565" s="28">
        <v>8.7590327685573703E-6</v>
      </c>
      <c r="K565" s="28">
        <v>8.7590327685573703E-6</v>
      </c>
      <c r="L565" s="28">
        <v>8.7590327685573703E-6</v>
      </c>
      <c r="M565" s="38"/>
    </row>
    <row r="566" spans="1:13" ht="13.5" thickBot="1">
      <c r="A566" s="22">
        <v>44705</v>
      </c>
      <c r="B566" s="26">
        <v>4</v>
      </c>
      <c r="C566" s="27">
        <v>38198.96484375</v>
      </c>
      <c r="D566" s="27">
        <v>0</v>
      </c>
      <c r="E566" s="27">
        <v>0</v>
      </c>
      <c r="F566" s="27">
        <v>0.102046668174</v>
      </c>
      <c r="G566" s="27">
        <v>0.26871333732399999</v>
      </c>
      <c r="H566" s="27">
        <v>0.16666666915</v>
      </c>
      <c r="I566" s="28">
        <v>2.3488928087828898E-5</v>
      </c>
      <c r="J566" s="28">
        <v>8.9201633019728092E-6</v>
      </c>
      <c r="K566" s="28">
        <v>2.3488928087828898E-5</v>
      </c>
      <c r="L566" s="28">
        <v>8.9201633019728092E-6</v>
      </c>
      <c r="M566" s="38"/>
    </row>
    <row r="567" spans="1:13" ht="13.5" thickBot="1">
      <c r="A567" s="22">
        <v>44705</v>
      </c>
      <c r="B567" s="26">
        <v>5</v>
      </c>
      <c r="C567" s="27">
        <v>38165.25390625</v>
      </c>
      <c r="D567" s="27">
        <v>0</v>
      </c>
      <c r="E567" s="27">
        <v>0</v>
      </c>
      <c r="F567" s="27">
        <v>0.100763334871</v>
      </c>
      <c r="G567" s="27">
        <v>0.100763334871</v>
      </c>
      <c r="H567" s="27">
        <v>0</v>
      </c>
      <c r="I567" s="28">
        <v>8.8079838174816393E-6</v>
      </c>
      <c r="J567" s="28">
        <v>8.8079838174816393E-6</v>
      </c>
      <c r="K567" s="28">
        <v>8.8079838174816393E-6</v>
      </c>
      <c r="L567" s="28">
        <v>8.8079838174816393E-6</v>
      </c>
      <c r="M567" s="38"/>
    </row>
    <row r="568" spans="1:13" ht="13.5" thickBot="1">
      <c r="A568" s="22">
        <v>44705</v>
      </c>
      <c r="B568" s="26">
        <v>6</v>
      </c>
      <c r="C568" s="27">
        <v>39601.10546875</v>
      </c>
      <c r="D568" s="27">
        <v>0</v>
      </c>
      <c r="E568" s="27">
        <v>0</v>
      </c>
      <c r="F568" s="27">
        <v>2.8379567033819999</v>
      </c>
      <c r="G568" s="27">
        <v>2.8379567033819999</v>
      </c>
      <c r="H568" s="27">
        <v>0</v>
      </c>
      <c r="I568" s="28">
        <v>2.4807313800000001E-4</v>
      </c>
      <c r="J568" s="28">
        <v>2.4807313800000001E-4</v>
      </c>
      <c r="K568" s="28">
        <v>2.4807313800000001E-4</v>
      </c>
      <c r="L568" s="28">
        <v>2.4807313800000001E-4</v>
      </c>
      <c r="M568" s="38"/>
    </row>
    <row r="569" spans="1:13" ht="13.5" thickBot="1">
      <c r="A569" s="22">
        <v>44705</v>
      </c>
      <c r="B569" s="26">
        <v>7</v>
      </c>
      <c r="C569" s="27">
        <v>41553.96875</v>
      </c>
      <c r="D569" s="27">
        <v>18.2</v>
      </c>
      <c r="E569" s="27">
        <v>16.3</v>
      </c>
      <c r="F569" s="27">
        <v>10.242726173798999</v>
      </c>
      <c r="G569" s="27">
        <v>10.252344679695</v>
      </c>
      <c r="H569" s="27">
        <v>9.6185058959999993E-3</v>
      </c>
      <c r="I569" s="28">
        <v>6.9472511499999996E-4</v>
      </c>
      <c r="J569" s="28">
        <v>6.9556589299999999E-4</v>
      </c>
      <c r="K569" s="28">
        <v>5.2864119900000001E-4</v>
      </c>
      <c r="L569" s="28">
        <v>5.2948197700000005E-4</v>
      </c>
      <c r="M569" s="38"/>
    </row>
    <row r="570" spans="1:13" ht="13.5" thickBot="1">
      <c r="A570" s="22">
        <v>44705</v>
      </c>
      <c r="B570" s="26">
        <v>8</v>
      </c>
      <c r="C570" s="27">
        <v>42509.8125</v>
      </c>
      <c r="D570" s="27">
        <v>723.4</v>
      </c>
      <c r="E570" s="27">
        <v>650.29999999999995</v>
      </c>
      <c r="F570" s="27">
        <v>457.09575732831399</v>
      </c>
      <c r="G570" s="27">
        <v>466.34558593684301</v>
      </c>
      <c r="H570" s="27">
        <v>9.2498286085290005</v>
      </c>
      <c r="I570" s="28">
        <v>2.2469791438999999E-2</v>
      </c>
      <c r="J570" s="28">
        <v>2.3278342890000001E-2</v>
      </c>
      <c r="K570" s="28">
        <v>1.6079931299000001E-2</v>
      </c>
      <c r="L570" s="28">
        <v>1.6888482751000002E-2</v>
      </c>
      <c r="M570" s="38"/>
    </row>
    <row r="571" spans="1:13" ht="13.5" thickBot="1">
      <c r="A571" s="22">
        <v>44705</v>
      </c>
      <c r="B571" s="26">
        <v>9</v>
      </c>
      <c r="C571" s="27">
        <v>43534.55078125</v>
      </c>
      <c r="D571" s="27">
        <v>3190.9</v>
      </c>
      <c r="E571" s="27">
        <v>2988.2</v>
      </c>
      <c r="F571" s="27">
        <v>1746.82065247886</v>
      </c>
      <c r="G571" s="27">
        <v>1996.38899976005</v>
      </c>
      <c r="H571" s="27">
        <v>249.568347281184</v>
      </c>
      <c r="I571" s="28">
        <v>0.104415297223</v>
      </c>
      <c r="J571" s="28">
        <v>0.12623071219500001</v>
      </c>
      <c r="K571" s="28">
        <v>8.6696765755000002E-2</v>
      </c>
      <c r="L571" s="28">
        <v>0.108512180727</v>
      </c>
      <c r="M571" s="38"/>
    </row>
    <row r="572" spans="1:13" ht="13.5" thickBot="1">
      <c r="A572" s="22">
        <v>44705</v>
      </c>
      <c r="B572" s="26">
        <v>10</v>
      </c>
      <c r="C572" s="27">
        <v>44734.7421875</v>
      </c>
      <c r="D572" s="27">
        <v>5035.6000000000004</v>
      </c>
      <c r="E572" s="27">
        <v>4806.2</v>
      </c>
      <c r="F572" s="27">
        <v>2843.3883864251702</v>
      </c>
      <c r="G572" s="27">
        <v>3292.4279254135799</v>
      </c>
      <c r="H572" s="27">
        <v>449.03953898840899</v>
      </c>
      <c r="I572" s="28">
        <v>0.15237518134399999</v>
      </c>
      <c r="J572" s="28">
        <v>0.19162688929800001</v>
      </c>
      <c r="K572" s="28">
        <v>0.13232273379199999</v>
      </c>
      <c r="L572" s="28">
        <v>0.17157444174600001</v>
      </c>
      <c r="M572" s="38"/>
    </row>
    <row r="573" spans="1:13" ht="13.5" thickBot="1">
      <c r="A573" s="22">
        <v>44705</v>
      </c>
      <c r="B573" s="26">
        <v>11</v>
      </c>
      <c r="C573" s="27">
        <v>46266.24609375</v>
      </c>
      <c r="D573" s="27">
        <v>6444</v>
      </c>
      <c r="E573" s="27">
        <v>6072.9</v>
      </c>
      <c r="F573" s="27">
        <v>3801.8874395247599</v>
      </c>
      <c r="G573" s="27">
        <v>4128.2674327688101</v>
      </c>
      <c r="H573" s="27">
        <v>326.37999324405598</v>
      </c>
      <c r="I573" s="28">
        <v>0.20242417545700001</v>
      </c>
      <c r="J573" s="28">
        <v>0.23095389514600001</v>
      </c>
      <c r="K573" s="28">
        <v>0.16998536426800001</v>
      </c>
      <c r="L573" s="28">
        <v>0.19851508395699999</v>
      </c>
      <c r="M573" s="38"/>
    </row>
    <row r="574" spans="1:13" ht="13.5" thickBot="1">
      <c r="A574" s="22">
        <v>44705</v>
      </c>
      <c r="B574" s="26">
        <v>12</v>
      </c>
      <c r="C574" s="27">
        <v>46837.46484375</v>
      </c>
      <c r="D574" s="27">
        <v>6862.6</v>
      </c>
      <c r="E574" s="27">
        <v>6547.9</v>
      </c>
      <c r="F574" s="27">
        <v>5270.2524708432202</v>
      </c>
      <c r="G574" s="27">
        <v>5573.79058988008</v>
      </c>
      <c r="H574" s="27">
        <v>303.53811903686602</v>
      </c>
      <c r="I574" s="28">
        <v>0.11265816521999999</v>
      </c>
      <c r="J574" s="28">
        <v>0.13919121758299999</v>
      </c>
      <c r="K574" s="28">
        <v>8.5149423961000004E-2</v>
      </c>
      <c r="L574" s="28">
        <v>0.111682476324</v>
      </c>
      <c r="M574" s="38"/>
    </row>
    <row r="575" spans="1:13" ht="13.5" thickBot="1">
      <c r="A575" s="22">
        <v>44705</v>
      </c>
      <c r="B575" s="26">
        <v>13</v>
      </c>
      <c r="C575" s="27">
        <v>47494.5859375</v>
      </c>
      <c r="D575" s="27">
        <v>7108.2</v>
      </c>
      <c r="E575" s="27">
        <v>6786.2</v>
      </c>
      <c r="F575" s="27">
        <v>6082.6592800418903</v>
      </c>
      <c r="G575" s="27">
        <v>6507.7927267428404</v>
      </c>
      <c r="H575" s="27">
        <v>425.13344670095597</v>
      </c>
      <c r="I575" s="28">
        <v>5.2483153255999997E-2</v>
      </c>
      <c r="J575" s="28">
        <v>8.9645167828E-2</v>
      </c>
      <c r="K575" s="28">
        <v>2.4336300109000002E-2</v>
      </c>
      <c r="L575" s="28">
        <v>6.1498314680999998E-2</v>
      </c>
      <c r="M575" s="38"/>
    </row>
    <row r="576" spans="1:13" ht="13.5" thickBot="1">
      <c r="A576" s="22">
        <v>44705</v>
      </c>
      <c r="B576" s="26">
        <v>14</v>
      </c>
      <c r="C576" s="27">
        <v>48914.1484375</v>
      </c>
      <c r="D576" s="27">
        <v>7967.1</v>
      </c>
      <c r="E576" s="27">
        <v>7389.7</v>
      </c>
      <c r="F576" s="27">
        <v>6172.2682625360003</v>
      </c>
      <c r="G576" s="27">
        <v>6276.1129586898596</v>
      </c>
      <c r="H576" s="27">
        <v>103.844696153858</v>
      </c>
      <c r="I576" s="28">
        <v>0.14781355256199999</v>
      </c>
      <c r="J576" s="28">
        <v>0.156890886141</v>
      </c>
      <c r="K576" s="28">
        <v>9.7341524590000006E-2</v>
      </c>
      <c r="L576" s="28">
        <v>0.106418858169</v>
      </c>
      <c r="M576" s="38"/>
    </row>
    <row r="577" spans="1:13" ht="13.5" thickBot="1">
      <c r="A577" s="22">
        <v>44705</v>
      </c>
      <c r="B577" s="26">
        <v>15</v>
      </c>
      <c r="C577" s="27">
        <v>50113.8125</v>
      </c>
      <c r="D577" s="27">
        <v>7926.7</v>
      </c>
      <c r="E577" s="27">
        <v>7361.9</v>
      </c>
      <c r="F577" s="27">
        <v>5960.62381679993</v>
      </c>
      <c r="G577" s="27">
        <v>6128.4642164023899</v>
      </c>
      <c r="H577" s="27">
        <v>167.84039960246</v>
      </c>
      <c r="I577" s="28">
        <v>0.15718844262199999</v>
      </c>
      <c r="J577" s="28">
        <v>0.17185980622300001</v>
      </c>
      <c r="K577" s="28">
        <v>0.107817813251</v>
      </c>
      <c r="L577" s="28">
        <v>0.122489176853</v>
      </c>
      <c r="M577" s="38"/>
    </row>
    <row r="578" spans="1:13" ht="13.5" thickBot="1">
      <c r="A578" s="22">
        <v>44705</v>
      </c>
      <c r="B578" s="26">
        <v>16</v>
      </c>
      <c r="C578" s="27">
        <v>51256.15234375</v>
      </c>
      <c r="D578" s="27">
        <v>7830.2</v>
      </c>
      <c r="E578" s="27">
        <v>7313.7</v>
      </c>
      <c r="F578" s="27">
        <v>5261.8104245633303</v>
      </c>
      <c r="G578" s="27">
        <v>5545.5419270455704</v>
      </c>
      <c r="H578" s="27">
        <v>283.73150248224198</v>
      </c>
      <c r="I578" s="28">
        <v>0.19970787350999999</v>
      </c>
      <c r="J578" s="28">
        <v>0.22450957827199999</v>
      </c>
      <c r="K578" s="28">
        <v>0.15455927211100001</v>
      </c>
      <c r="L578" s="28">
        <v>0.17936097687300001</v>
      </c>
      <c r="M578" s="38"/>
    </row>
    <row r="579" spans="1:13" ht="13.5" thickBot="1">
      <c r="A579" s="22">
        <v>44705</v>
      </c>
      <c r="B579" s="26">
        <v>17</v>
      </c>
      <c r="C579" s="27">
        <v>52941.76171875</v>
      </c>
      <c r="D579" s="27">
        <v>6915.9</v>
      </c>
      <c r="E579" s="27">
        <v>6458.6</v>
      </c>
      <c r="F579" s="27">
        <v>4132.15304998999</v>
      </c>
      <c r="G579" s="27">
        <v>4420.6811165512199</v>
      </c>
      <c r="H579" s="27">
        <v>288.52806656123897</v>
      </c>
      <c r="I579" s="28">
        <v>0.21811353876299999</v>
      </c>
      <c r="J579" s="28">
        <v>0.243334523602</v>
      </c>
      <c r="K579" s="28">
        <v>0.17813976253899999</v>
      </c>
      <c r="L579" s="28">
        <v>0.203360747378</v>
      </c>
      <c r="M579" s="38"/>
    </row>
    <row r="580" spans="1:13" ht="13.5" thickBot="1">
      <c r="A580" s="22">
        <v>44705</v>
      </c>
      <c r="B580" s="26">
        <v>18</v>
      </c>
      <c r="C580" s="27">
        <v>53419.20703125</v>
      </c>
      <c r="D580" s="27">
        <v>6118.8</v>
      </c>
      <c r="E580" s="27">
        <v>5715</v>
      </c>
      <c r="F580" s="27">
        <v>3340.1766219937599</v>
      </c>
      <c r="G580" s="27">
        <v>3665.6051665606101</v>
      </c>
      <c r="H580" s="27">
        <v>325.42854456684199</v>
      </c>
      <c r="I580" s="28">
        <v>0.21444010781799999</v>
      </c>
      <c r="J580" s="28">
        <v>0.242886658916</v>
      </c>
      <c r="K580" s="28">
        <v>0.17914290501999999</v>
      </c>
      <c r="L580" s="28">
        <v>0.20758945611900001</v>
      </c>
      <c r="M580" s="38"/>
    </row>
    <row r="581" spans="1:13" ht="13.5" thickBot="1">
      <c r="A581" s="22">
        <v>44705</v>
      </c>
      <c r="B581" s="26">
        <v>19</v>
      </c>
      <c r="C581" s="27">
        <v>52353.87109375</v>
      </c>
      <c r="D581" s="27">
        <v>4672.7</v>
      </c>
      <c r="E581" s="27">
        <v>4394.8999999999996</v>
      </c>
      <c r="F581" s="27">
        <v>1622.20539891564</v>
      </c>
      <c r="G581" s="27">
        <v>1804.27707669756</v>
      </c>
      <c r="H581" s="27">
        <v>182.07167778191899</v>
      </c>
      <c r="I581" s="28">
        <v>0.25073626951900002</v>
      </c>
      <c r="J581" s="28">
        <v>0.26665162596800002</v>
      </c>
      <c r="K581" s="28">
        <v>0.226453052736</v>
      </c>
      <c r="L581" s="28">
        <v>0.24236840918499999</v>
      </c>
      <c r="M581" s="38"/>
    </row>
    <row r="582" spans="1:13" ht="13.5" thickBot="1">
      <c r="A582" s="22">
        <v>44705</v>
      </c>
      <c r="B582" s="26">
        <v>20</v>
      </c>
      <c r="C582" s="27">
        <v>50831.14453125</v>
      </c>
      <c r="D582" s="27">
        <v>1727.3</v>
      </c>
      <c r="E582" s="27">
        <v>1644</v>
      </c>
      <c r="F582" s="27">
        <v>561.04057806415005</v>
      </c>
      <c r="G582" s="27">
        <v>609.651156908448</v>
      </c>
      <c r="H582" s="27">
        <v>48.610578844297997</v>
      </c>
      <c r="I582" s="28">
        <v>9.7696577192999998E-2</v>
      </c>
      <c r="J582" s="28">
        <v>0.101945753665</v>
      </c>
      <c r="K582" s="28">
        <v>9.0415108660999999E-2</v>
      </c>
      <c r="L582" s="28">
        <v>9.4664285134000006E-2</v>
      </c>
      <c r="M582" s="38"/>
    </row>
    <row r="583" spans="1:13" ht="13.5" thickBot="1">
      <c r="A583" s="22">
        <v>44705</v>
      </c>
      <c r="B583" s="26">
        <v>21</v>
      </c>
      <c r="C583" s="27">
        <v>50189.8359375</v>
      </c>
      <c r="D583" s="27">
        <v>194.3</v>
      </c>
      <c r="E583" s="27">
        <v>181</v>
      </c>
      <c r="F583" s="27">
        <v>88.829782847139001</v>
      </c>
      <c r="G583" s="27">
        <v>89.675708863650001</v>
      </c>
      <c r="H583" s="27">
        <v>0.84592601651099997</v>
      </c>
      <c r="I583" s="28">
        <v>9.1454799940000001E-3</v>
      </c>
      <c r="J583" s="28">
        <v>9.2194245759999998E-3</v>
      </c>
      <c r="K583" s="28">
        <v>7.982892581E-3</v>
      </c>
      <c r="L583" s="28">
        <v>8.0568371629999996E-3</v>
      </c>
      <c r="M583" s="38"/>
    </row>
    <row r="584" spans="1:13" ht="13.5" thickBot="1">
      <c r="A584" s="22">
        <v>44705</v>
      </c>
      <c r="B584" s="26">
        <v>22</v>
      </c>
      <c r="C584" s="27">
        <v>49115.99609375</v>
      </c>
      <c r="D584" s="27">
        <v>0</v>
      </c>
      <c r="E584" s="27">
        <v>0</v>
      </c>
      <c r="F584" s="27">
        <v>2.7361112167000001E-2</v>
      </c>
      <c r="G584" s="27">
        <v>0.46011398252699998</v>
      </c>
      <c r="H584" s="27">
        <v>0.43275287035999999</v>
      </c>
      <c r="I584" s="28">
        <v>4.0219753717480697E-5</v>
      </c>
      <c r="J584" s="28">
        <v>2.3917056090595098E-6</v>
      </c>
      <c r="K584" s="28">
        <v>4.0219753717480697E-5</v>
      </c>
      <c r="L584" s="28">
        <v>2.3917056090595098E-6</v>
      </c>
      <c r="M584" s="38"/>
    </row>
    <row r="585" spans="1:13" ht="13.5" thickBot="1">
      <c r="A585" s="22">
        <v>44705</v>
      </c>
      <c r="B585" s="26">
        <v>23</v>
      </c>
      <c r="C585" s="27">
        <v>45938.8671875</v>
      </c>
      <c r="D585" s="27">
        <v>0</v>
      </c>
      <c r="E585" s="27">
        <v>0</v>
      </c>
      <c r="F585" s="27">
        <v>3.1977778965000002E-2</v>
      </c>
      <c r="G585" s="27">
        <v>3.1977778965000002E-2</v>
      </c>
      <c r="H585" s="27">
        <v>0</v>
      </c>
      <c r="I585" s="28">
        <v>2.7952603990821399E-6</v>
      </c>
      <c r="J585" s="28">
        <v>2.7952603990821399E-6</v>
      </c>
      <c r="K585" s="28">
        <v>2.7952603990821399E-6</v>
      </c>
      <c r="L585" s="28">
        <v>2.7952603990821399E-6</v>
      </c>
      <c r="M585" s="38"/>
    </row>
    <row r="586" spans="1:13" ht="13.5" thickBot="1">
      <c r="A586" s="22">
        <v>44705</v>
      </c>
      <c r="B586" s="26">
        <v>24</v>
      </c>
      <c r="C586" s="27">
        <v>42852.015625</v>
      </c>
      <c r="D586" s="27">
        <v>0</v>
      </c>
      <c r="E586" s="27">
        <v>0</v>
      </c>
      <c r="F586" s="27">
        <v>5.9486086984E-2</v>
      </c>
      <c r="G586" s="27">
        <v>0.176149133313</v>
      </c>
      <c r="H586" s="27">
        <v>0.11666666840500001</v>
      </c>
      <c r="I586" s="28">
        <v>1.53976515133909E-5</v>
      </c>
      <c r="J586" s="28">
        <v>5.1998327783514398E-6</v>
      </c>
      <c r="K586" s="28">
        <v>1.53976515133909E-5</v>
      </c>
      <c r="L586" s="28">
        <v>5.1998327783514398E-6</v>
      </c>
      <c r="M586" s="38"/>
    </row>
    <row r="587" spans="1:13" ht="13.5" thickBot="1">
      <c r="A587" s="22">
        <v>44706</v>
      </c>
      <c r="B587" s="26">
        <v>1</v>
      </c>
      <c r="C587" s="27">
        <v>39438.140625</v>
      </c>
      <c r="D587" s="27">
        <v>0</v>
      </c>
      <c r="E587" s="27">
        <v>0</v>
      </c>
      <c r="F587" s="27">
        <v>5.7255557731000002E-2</v>
      </c>
      <c r="G587" s="27">
        <v>1.1850444630529999</v>
      </c>
      <c r="H587" s="27">
        <v>1.127788905322</v>
      </c>
      <c r="I587" s="28">
        <v>1.03587802E-4</v>
      </c>
      <c r="J587" s="28">
        <v>5.0048564450624403E-6</v>
      </c>
      <c r="K587" s="28">
        <v>1.03587802E-4</v>
      </c>
      <c r="L587" s="28">
        <v>5.0048564450624403E-6</v>
      </c>
      <c r="M587" s="38"/>
    </row>
    <row r="588" spans="1:13" ht="13.5" thickBot="1">
      <c r="A588" s="22">
        <v>44706</v>
      </c>
      <c r="B588" s="26">
        <v>2</v>
      </c>
      <c r="C588" s="27">
        <v>37495.171875</v>
      </c>
      <c r="D588" s="27">
        <v>0</v>
      </c>
      <c r="E588" s="27">
        <v>0</v>
      </c>
      <c r="F588" s="27">
        <v>8.8863518103E-2</v>
      </c>
      <c r="G588" s="27">
        <v>0.222196853423</v>
      </c>
      <c r="H588" s="27">
        <v>0.13333333532</v>
      </c>
      <c r="I588" s="28">
        <v>1.9422801872700501E-5</v>
      </c>
      <c r="J588" s="28">
        <v>7.7677900440156704E-6</v>
      </c>
      <c r="K588" s="28">
        <v>1.9422801872700501E-5</v>
      </c>
      <c r="L588" s="28">
        <v>7.7677900440156704E-6</v>
      </c>
      <c r="M588" s="38"/>
    </row>
    <row r="589" spans="1:13" ht="13.5" thickBot="1">
      <c r="A589" s="22">
        <v>44706</v>
      </c>
      <c r="B589" s="26">
        <v>3</v>
      </c>
      <c r="C589" s="27">
        <v>36193.94921875</v>
      </c>
      <c r="D589" s="27">
        <v>0</v>
      </c>
      <c r="E589" s="27">
        <v>0</v>
      </c>
      <c r="F589" s="27">
        <v>7.0413671731999999E-2</v>
      </c>
      <c r="G589" s="27">
        <v>0.120413672478</v>
      </c>
      <c r="H589" s="27">
        <v>5.0000000745000002E-2</v>
      </c>
      <c r="I589" s="28">
        <v>1.0525670671157101E-5</v>
      </c>
      <c r="J589" s="28">
        <v>6.1550412354003198E-6</v>
      </c>
      <c r="K589" s="28">
        <v>1.0525670671157101E-5</v>
      </c>
      <c r="L589" s="28">
        <v>6.1550412354003198E-6</v>
      </c>
      <c r="M589" s="38"/>
    </row>
    <row r="590" spans="1:13" ht="13.5" thickBot="1">
      <c r="A590" s="22">
        <v>44706</v>
      </c>
      <c r="B590" s="26">
        <v>4</v>
      </c>
      <c r="C590" s="27">
        <v>34974.5</v>
      </c>
      <c r="D590" s="27">
        <v>0</v>
      </c>
      <c r="E590" s="27">
        <v>0</v>
      </c>
      <c r="F590" s="27">
        <v>8.1047781050999995E-2</v>
      </c>
      <c r="G590" s="27">
        <v>0.802703346549</v>
      </c>
      <c r="H590" s="27">
        <v>0.72165556549700005</v>
      </c>
      <c r="I590" s="28">
        <v>7.0166376446591895E-5</v>
      </c>
      <c r="J590" s="28">
        <v>7.0845962457916799E-6</v>
      </c>
      <c r="K590" s="28">
        <v>7.0166376446591895E-5</v>
      </c>
      <c r="L590" s="28">
        <v>7.0845962457916799E-6</v>
      </c>
      <c r="M590" s="38"/>
    </row>
    <row r="591" spans="1:13" ht="13.5" thickBot="1">
      <c r="A591" s="22">
        <v>44706</v>
      </c>
      <c r="B591" s="26">
        <v>5</v>
      </c>
      <c r="C591" s="27">
        <v>34664.87109375</v>
      </c>
      <c r="D591" s="27">
        <v>0</v>
      </c>
      <c r="E591" s="27">
        <v>0</v>
      </c>
      <c r="F591" s="27">
        <v>0.17966667152999999</v>
      </c>
      <c r="G591" s="27">
        <v>1.6796211378300001</v>
      </c>
      <c r="H591" s="27">
        <v>1.4999544663</v>
      </c>
      <c r="I591" s="28">
        <v>1.46820029E-4</v>
      </c>
      <c r="J591" s="28">
        <v>1.5705128630283501E-5</v>
      </c>
      <c r="K591" s="28">
        <v>1.46820029E-4</v>
      </c>
      <c r="L591" s="28">
        <v>1.5705128630283501E-5</v>
      </c>
      <c r="M591" s="38"/>
    </row>
    <row r="592" spans="1:13" ht="13.5" thickBot="1">
      <c r="A592" s="22">
        <v>44706</v>
      </c>
      <c r="B592" s="26">
        <v>6</v>
      </c>
      <c r="C592" s="27">
        <v>35952.2890625</v>
      </c>
      <c r="D592" s="27">
        <v>0</v>
      </c>
      <c r="E592" s="27">
        <v>0</v>
      </c>
      <c r="F592" s="27">
        <v>0.189170005295</v>
      </c>
      <c r="G592" s="27">
        <v>1.56513558044</v>
      </c>
      <c r="H592" s="27">
        <v>1.375965575145</v>
      </c>
      <c r="I592" s="28">
        <v>1.3681254999999999E-4</v>
      </c>
      <c r="J592" s="28">
        <v>1.65358396237437E-5</v>
      </c>
      <c r="K592" s="28">
        <v>1.3681254999999999E-4</v>
      </c>
      <c r="L592" s="28">
        <v>1.65358396237437E-5</v>
      </c>
      <c r="M592" s="38"/>
    </row>
    <row r="593" spans="1:13" ht="13.5" thickBot="1">
      <c r="A593" s="22">
        <v>44706</v>
      </c>
      <c r="B593" s="26">
        <v>7</v>
      </c>
      <c r="C593" s="27">
        <v>38115.60546875</v>
      </c>
      <c r="D593" s="27">
        <v>24.7</v>
      </c>
      <c r="E593" s="27">
        <v>21.8</v>
      </c>
      <c r="F593" s="27">
        <v>8.5673486967339993</v>
      </c>
      <c r="G593" s="27">
        <v>22.67987110892</v>
      </c>
      <c r="H593" s="27">
        <v>14.112522412184999</v>
      </c>
      <c r="I593" s="28">
        <v>1.76584693E-4</v>
      </c>
      <c r="J593" s="28">
        <v>1.4101967919999999E-3</v>
      </c>
      <c r="K593" s="28">
        <v>7.6911810220287206E-5</v>
      </c>
      <c r="L593" s="28">
        <v>1.156700288E-3</v>
      </c>
      <c r="M593" s="38"/>
    </row>
    <row r="594" spans="1:13" ht="13.5" thickBot="1">
      <c r="A594" s="22">
        <v>44706</v>
      </c>
      <c r="B594" s="26">
        <v>8</v>
      </c>
      <c r="C594" s="27">
        <v>39183.3046875</v>
      </c>
      <c r="D594" s="27">
        <v>996.2</v>
      </c>
      <c r="E594" s="27">
        <v>879.4</v>
      </c>
      <c r="F594" s="27">
        <v>965.10943715466601</v>
      </c>
      <c r="G594" s="27">
        <v>1550.32830750675</v>
      </c>
      <c r="H594" s="27">
        <v>585.21887035208897</v>
      </c>
      <c r="I594" s="28">
        <v>4.8437789117000002E-2</v>
      </c>
      <c r="J594" s="28">
        <v>2.7177065419999999E-3</v>
      </c>
      <c r="K594" s="28">
        <v>5.8647579327000002E-2</v>
      </c>
      <c r="L594" s="28">
        <v>7.4920836669999996E-3</v>
      </c>
      <c r="M594" s="38"/>
    </row>
    <row r="595" spans="1:13" ht="13.5" thickBot="1">
      <c r="A595" s="22">
        <v>44706</v>
      </c>
      <c r="B595" s="26">
        <v>9</v>
      </c>
      <c r="C595" s="27">
        <v>40234.625</v>
      </c>
      <c r="D595" s="27">
        <v>3846.2</v>
      </c>
      <c r="E595" s="27">
        <v>3594.4</v>
      </c>
      <c r="F595" s="27">
        <v>2998.9392826671101</v>
      </c>
      <c r="G595" s="27">
        <v>5575.1876253532701</v>
      </c>
      <c r="H595" s="27">
        <v>2576.24834268615</v>
      </c>
      <c r="I595" s="28">
        <v>0.15113528193600001</v>
      </c>
      <c r="J595" s="28">
        <v>7.4061251514999996E-2</v>
      </c>
      <c r="K595" s="28">
        <v>0.17314577144599999</v>
      </c>
      <c r="L595" s="28">
        <v>5.2050762004000002E-2</v>
      </c>
      <c r="M595" s="38"/>
    </row>
    <row r="596" spans="1:13" ht="13.5" thickBot="1">
      <c r="A596" s="22">
        <v>44706</v>
      </c>
      <c r="B596" s="26">
        <v>10</v>
      </c>
      <c r="C596" s="27">
        <v>41368.859375</v>
      </c>
      <c r="D596" s="27">
        <v>5756</v>
      </c>
      <c r="E596" s="27">
        <v>5580.1</v>
      </c>
      <c r="F596" s="27">
        <v>3371.3842404234001</v>
      </c>
      <c r="G596" s="27">
        <v>7052.2494169246602</v>
      </c>
      <c r="H596" s="27">
        <v>3680.8651765012601</v>
      </c>
      <c r="I596" s="28">
        <v>0.113308515465</v>
      </c>
      <c r="J596" s="28">
        <v>0.208445433529</v>
      </c>
      <c r="K596" s="28">
        <v>0.12868438959100001</v>
      </c>
      <c r="L596" s="28">
        <v>0.193069559403</v>
      </c>
      <c r="M596" s="38"/>
    </row>
    <row r="597" spans="1:13" ht="13.5" thickBot="1">
      <c r="A597" s="22">
        <v>44706</v>
      </c>
      <c r="B597" s="26">
        <v>11</v>
      </c>
      <c r="C597" s="27">
        <v>42576.92578125</v>
      </c>
      <c r="D597" s="27">
        <v>6906.4</v>
      </c>
      <c r="E597" s="27">
        <v>6785.4</v>
      </c>
      <c r="F597" s="27">
        <v>4159.6146779647997</v>
      </c>
      <c r="G597" s="27">
        <v>7579.8181425809298</v>
      </c>
      <c r="H597" s="27">
        <v>3420.2034646161301</v>
      </c>
      <c r="I597" s="28">
        <v>5.8865222252999998E-2</v>
      </c>
      <c r="J597" s="28">
        <v>0.24010361206600001</v>
      </c>
      <c r="K597" s="28">
        <v>6.9442145329999996E-2</v>
      </c>
      <c r="L597" s="28">
        <v>0.229526688989</v>
      </c>
      <c r="M597" s="38"/>
    </row>
    <row r="598" spans="1:13" ht="13.5" thickBot="1">
      <c r="A598" s="22">
        <v>44706</v>
      </c>
      <c r="B598" s="26">
        <v>12</v>
      </c>
      <c r="C598" s="27">
        <v>43801.59375</v>
      </c>
      <c r="D598" s="27">
        <v>7223.2</v>
      </c>
      <c r="E598" s="27">
        <v>7084.2</v>
      </c>
      <c r="F598" s="27">
        <v>5458.02837394177</v>
      </c>
      <c r="G598" s="27">
        <v>8103.3082434035196</v>
      </c>
      <c r="H598" s="27">
        <v>2645.27986946175</v>
      </c>
      <c r="I598" s="28">
        <v>7.6932538758999996E-2</v>
      </c>
      <c r="J598" s="28">
        <v>0.154298219061</v>
      </c>
      <c r="K598" s="28">
        <v>8.9082888408999999E-2</v>
      </c>
      <c r="L598" s="28">
        <v>0.14214786940999999</v>
      </c>
      <c r="M598" s="38"/>
    </row>
    <row r="599" spans="1:13" ht="13.5" thickBot="1">
      <c r="A599" s="22">
        <v>44706</v>
      </c>
      <c r="B599" s="26">
        <v>13</v>
      </c>
      <c r="C599" s="27">
        <v>45183.859375</v>
      </c>
      <c r="D599" s="27">
        <v>7391.9</v>
      </c>
      <c r="E599" s="27">
        <v>7249.5</v>
      </c>
      <c r="F599" s="27">
        <v>5513.6302479948299</v>
      </c>
      <c r="G599" s="27">
        <v>8420.96783100219</v>
      </c>
      <c r="H599" s="27">
        <v>2907.3375830073601</v>
      </c>
      <c r="I599" s="28">
        <v>8.9953481730000007E-2</v>
      </c>
      <c r="J599" s="28">
        <v>0.16418441888099999</v>
      </c>
      <c r="K599" s="28">
        <v>0.10240103417800001</v>
      </c>
      <c r="L599" s="28">
        <v>0.151736866434</v>
      </c>
      <c r="M599" s="38"/>
    </row>
    <row r="600" spans="1:13" ht="13.5" thickBot="1">
      <c r="A600" s="22">
        <v>44706</v>
      </c>
      <c r="B600" s="26">
        <v>14</v>
      </c>
      <c r="C600" s="27">
        <v>46834.4453125</v>
      </c>
      <c r="D600" s="27">
        <v>7760</v>
      </c>
      <c r="E600" s="27">
        <v>7598.4</v>
      </c>
      <c r="F600" s="27">
        <v>6008.1208592298199</v>
      </c>
      <c r="G600" s="27">
        <v>8551.9423947405503</v>
      </c>
      <c r="H600" s="27">
        <v>2543.82153551074</v>
      </c>
      <c r="I600" s="28">
        <v>6.9225733804999995E-2</v>
      </c>
      <c r="J600" s="28">
        <v>0.15313628852799999</v>
      </c>
      <c r="K600" s="28">
        <v>8.3351607930999994E-2</v>
      </c>
      <c r="L600" s="28">
        <v>0.13901041440199999</v>
      </c>
      <c r="M600" s="38"/>
    </row>
    <row r="601" spans="1:13" ht="13.5" thickBot="1">
      <c r="A601" s="22">
        <v>44706</v>
      </c>
      <c r="B601" s="26">
        <v>15</v>
      </c>
      <c r="C601" s="27">
        <v>48380.671875</v>
      </c>
      <c r="D601" s="27">
        <v>7710.4</v>
      </c>
      <c r="E601" s="27">
        <v>7552.5</v>
      </c>
      <c r="F601" s="27">
        <v>6097.1447826540398</v>
      </c>
      <c r="G601" s="27">
        <v>8601.2222867537293</v>
      </c>
      <c r="H601" s="27">
        <v>2504.07750409969</v>
      </c>
      <c r="I601" s="28">
        <v>7.7869081009000002E-2</v>
      </c>
      <c r="J601" s="28">
        <v>0.141018812705</v>
      </c>
      <c r="K601" s="28">
        <v>9.1671528562000004E-2</v>
      </c>
      <c r="L601" s="28">
        <v>0.12721636515199999</v>
      </c>
      <c r="M601" s="38"/>
    </row>
    <row r="602" spans="1:13" ht="13.5" thickBot="1">
      <c r="A602" s="22">
        <v>44706</v>
      </c>
      <c r="B602" s="26">
        <v>16</v>
      </c>
      <c r="C602" s="27">
        <v>49843.15234375</v>
      </c>
      <c r="D602" s="27">
        <v>7657.9</v>
      </c>
      <c r="E602" s="27">
        <v>7505.6</v>
      </c>
      <c r="F602" s="27">
        <v>5506.9194174065296</v>
      </c>
      <c r="G602" s="27">
        <v>8351.5553440971507</v>
      </c>
      <c r="H602" s="27">
        <v>2844.6359266906202</v>
      </c>
      <c r="I602" s="28">
        <v>6.06342084E-2</v>
      </c>
      <c r="J602" s="28">
        <v>0.18802277819800001</v>
      </c>
      <c r="K602" s="28">
        <v>7.3947145463000005E-2</v>
      </c>
      <c r="L602" s="28">
        <v>0.17470984113499999</v>
      </c>
      <c r="M602" s="38"/>
    </row>
    <row r="603" spans="1:13" ht="13.5" thickBot="1">
      <c r="A603" s="22">
        <v>44706</v>
      </c>
      <c r="B603" s="26">
        <v>17</v>
      </c>
      <c r="C603" s="27">
        <v>51066.8203125</v>
      </c>
      <c r="D603" s="27">
        <v>7576.7</v>
      </c>
      <c r="E603" s="27">
        <v>7439.9</v>
      </c>
      <c r="F603" s="27">
        <v>5131.2326715164199</v>
      </c>
      <c r="G603" s="27">
        <v>8140.9195455243798</v>
      </c>
      <c r="H603" s="27">
        <v>3009.6868740079699</v>
      </c>
      <c r="I603" s="28">
        <v>4.9319890343000002E-2</v>
      </c>
      <c r="J603" s="28">
        <v>0.21376462661500001</v>
      </c>
      <c r="K603" s="28">
        <v>6.1277932301000003E-2</v>
      </c>
      <c r="L603" s="28">
        <v>0.20180658465699999</v>
      </c>
      <c r="M603" s="38"/>
    </row>
    <row r="604" spans="1:13" ht="13.5" thickBot="1">
      <c r="A604" s="22">
        <v>44706</v>
      </c>
      <c r="B604" s="26">
        <v>18</v>
      </c>
      <c r="C604" s="27">
        <v>51656.5234375</v>
      </c>
      <c r="D604" s="27">
        <v>7228.4</v>
      </c>
      <c r="E604" s="27">
        <v>7091.7</v>
      </c>
      <c r="F604" s="27">
        <v>5185.9650604176004</v>
      </c>
      <c r="G604" s="27">
        <v>7634.1361778902601</v>
      </c>
      <c r="H604" s="27">
        <v>2448.1711174726602</v>
      </c>
      <c r="I604" s="28">
        <v>3.5466449115999998E-2</v>
      </c>
      <c r="J604" s="28">
        <v>0.17853452269</v>
      </c>
      <c r="K604" s="28">
        <v>4.7415749814999998E-2</v>
      </c>
      <c r="L604" s="28">
        <v>0.16658522199100001</v>
      </c>
      <c r="M604" s="38"/>
    </row>
    <row r="605" spans="1:13" ht="13.5" thickBot="1">
      <c r="A605" s="22">
        <v>44706</v>
      </c>
      <c r="B605" s="26">
        <v>19</v>
      </c>
      <c r="C605" s="27">
        <v>51177</v>
      </c>
      <c r="D605" s="27">
        <v>6163.3</v>
      </c>
      <c r="E605" s="27">
        <v>6072.9</v>
      </c>
      <c r="F605" s="27">
        <v>5023.2956458754998</v>
      </c>
      <c r="G605" s="27">
        <v>6694.6624025497604</v>
      </c>
      <c r="H605" s="27">
        <v>1671.3667566742599</v>
      </c>
      <c r="I605" s="28">
        <v>4.644776246E-2</v>
      </c>
      <c r="J605" s="28">
        <v>9.9650730255E-2</v>
      </c>
      <c r="K605" s="28">
        <v>5.4349860361999999E-2</v>
      </c>
      <c r="L605" s="28">
        <v>9.1748632353000001E-2</v>
      </c>
      <c r="M605" s="38"/>
    </row>
    <row r="606" spans="1:13" ht="13.5" thickBot="1">
      <c r="A606" s="22">
        <v>44706</v>
      </c>
      <c r="B606" s="26">
        <v>20</v>
      </c>
      <c r="C606" s="27">
        <v>49629.1796875</v>
      </c>
      <c r="D606" s="27">
        <v>2565.4</v>
      </c>
      <c r="E606" s="27">
        <v>2535.9</v>
      </c>
      <c r="F606" s="27">
        <v>3372.9499879427999</v>
      </c>
      <c r="G606" s="27">
        <v>3506.9313164591899</v>
      </c>
      <c r="H606" s="27">
        <v>133.98132851638701</v>
      </c>
      <c r="I606" s="28">
        <v>8.2301688501000003E-2</v>
      </c>
      <c r="J606" s="28">
        <v>7.0590033910999994E-2</v>
      </c>
      <c r="K606" s="28">
        <v>8.4880359830000002E-2</v>
      </c>
      <c r="L606" s="28">
        <v>7.3168705239000001E-2</v>
      </c>
      <c r="M606" s="38"/>
    </row>
    <row r="607" spans="1:13" ht="13.5" thickBot="1">
      <c r="A607" s="22">
        <v>44706</v>
      </c>
      <c r="B607" s="26">
        <v>21</v>
      </c>
      <c r="C607" s="27">
        <v>48047.46875</v>
      </c>
      <c r="D607" s="27">
        <v>255.9</v>
      </c>
      <c r="E607" s="27">
        <v>236.4</v>
      </c>
      <c r="F607" s="27">
        <v>318.57116651643901</v>
      </c>
      <c r="G607" s="27">
        <v>318.64627063042798</v>
      </c>
      <c r="H607" s="27">
        <v>7.5104113988000001E-2</v>
      </c>
      <c r="I607" s="28">
        <v>5.4848138659999999E-3</v>
      </c>
      <c r="J607" s="28">
        <v>5.4782488210000004E-3</v>
      </c>
      <c r="K607" s="28">
        <v>7.1893593199999998E-3</v>
      </c>
      <c r="L607" s="28">
        <v>7.1827942750000004E-3</v>
      </c>
      <c r="M607" s="38"/>
    </row>
    <row r="608" spans="1:13" ht="13.5" thickBot="1">
      <c r="A608" s="22">
        <v>44706</v>
      </c>
      <c r="B608" s="26">
        <v>22</v>
      </c>
      <c r="C608" s="27">
        <v>46629.5859375</v>
      </c>
      <c r="D608" s="27">
        <v>0</v>
      </c>
      <c r="E608" s="27">
        <v>0</v>
      </c>
      <c r="F608" s="27">
        <v>0.187608889374</v>
      </c>
      <c r="G608" s="27">
        <v>0.187608889374</v>
      </c>
      <c r="H608" s="27">
        <v>0</v>
      </c>
      <c r="I608" s="28">
        <v>1.6399378441823801E-5</v>
      </c>
      <c r="J608" s="28">
        <v>1.6399378441823801E-5</v>
      </c>
      <c r="K608" s="28">
        <v>1.6399378441823801E-5</v>
      </c>
      <c r="L608" s="28">
        <v>1.6399378441823801E-5</v>
      </c>
      <c r="M608" s="38"/>
    </row>
    <row r="609" spans="1:13" ht="13.5" thickBot="1">
      <c r="A609" s="22">
        <v>44706</v>
      </c>
      <c r="B609" s="26">
        <v>23</v>
      </c>
      <c r="C609" s="27">
        <v>43653.5703125</v>
      </c>
      <c r="D609" s="27">
        <v>0</v>
      </c>
      <c r="E609" s="27">
        <v>0</v>
      </c>
      <c r="F609" s="27">
        <v>0.16194444392599999</v>
      </c>
      <c r="G609" s="27">
        <v>0.16194444392599999</v>
      </c>
      <c r="H609" s="27">
        <v>0</v>
      </c>
      <c r="I609" s="28">
        <v>1.41559828606647E-5</v>
      </c>
      <c r="J609" s="28">
        <v>1.41559828606647E-5</v>
      </c>
      <c r="K609" s="28">
        <v>1.41559828606647E-5</v>
      </c>
      <c r="L609" s="28">
        <v>1.41559828606647E-5</v>
      </c>
      <c r="M609" s="38"/>
    </row>
    <row r="610" spans="1:13" ht="13.5" thickBot="1">
      <c r="A610" s="22">
        <v>44706</v>
      </c>
      <c r="B610" s="26">
        <v>24</v>
      </c>
      <c r="C610" s="27">
        <v>40292.36328125</v>
      </c>
      <c r="D610" s="27">
        <v>0</v>
      </c>
      <c r="E610" s="27">
        <v>0</v>
      </c>
      <c r="F610" s="27">
        <v>0.10117777928799999</v>
      </c>
      <c r="G610" s="27">
        <v>0.10117777928799999</v>
      </c>
      <c r="H610" s="27">
        <v>0</v>
      </c>
      <c r="I610" s="28">
        <v>8.8442114762351801E-6</v>
      </c>
      <c r="J610" s="28">
        <v>8.8442114762351801E-6</v>
      </c>
      <c r="K610" s="28">
        <v>8.8442114762351801E-6</v>
      </c>
      <c r="L610" s="28">
        <v>8.8442114762351801E-6</v>
      </c>
      <c r="M610" s="38"/>
    </row>
    <row r="611" spans="1:13" ht="13.5" thickBot="1">
      <c r="A611" s="22">
        <v>44707</v>
      </c>
      <c r="B611" s="26">
        <v>1</v>
      </c>
      <c r="C611" s="27">
        <v>37514.44140625</v>
      </c>
      <c r="D611" s="27">
        <v>0</v>
      </c>
      <c r="E611" s="27">
        <v>0</v>
      </c>
      <c r="F611" s="27">
        <v>0.10308111270799999</v>
      </c>
      <c r="G611" s="27">
        <v>0.10308111270799999</v>
      </c>
      <c r="H611" s="27">
        <v>0</v>
      </c>
      <c r="I611" s="28">
        <v>9.0105867752528204E-6</v>
      </c>
      <c r="J611" s="28">
        <v>9.0105867752528204E-6</v>
      </c>
      <c r="K611" s="28">
        <v>9.0105867752528204E-6</v>
      </c>
      <c r="L611" s="28">
        <v>9.0105867752528204E-6</v>
      </c>
      <c r="M611" s="38"/>
    </row>
    <row r="612" spans="1:13" ht="13.5" thickBot="1">
      <c r="A612" s="22">
        <v>44707</v>
      </c>
      <c r="B612" s="26">
        <v>2</v>
      </c>
      <c r="C612" s="27">
        <v>35742.37890625</v>
      </c>
      <c r="D612" s="27">
        <v>0</v>
      </c>
      <c r="E612" s="27">
        <v>0</v>
      </c>
      <c r="F612" s="27">
        <v>0.101233334861</v>
      </c>
      <c r="G612" s="27">
        <v>0.101233334861</v>
      </c>
      <c r="H612" s="27">
        <v>0</v>
      </c>
      <c r="I612" s="28">
        <v>8.8490677326110792E-6</v>
      </c>
      <c r="J612" s="28">
        <v>8.8490677326110792E-6</v>
      </c>
      <c r="K612" s="28">
        <v>8.8490677326110792E-6</v>
      </c>
      <c r="L612" s="28">
        <v>8.8490677326110792E-6</v>
      </c>
      <c r="M612" s="38"/>
    </row>
    <row r="613" spans="1:13" ht="13.5" thickBot="1">
      <c r="A613" s="22">
        <v>44707</v>
      </c>
      <c r="B613" s="26">
        <v>3</v>
      </c>
      <c r="C613" s="27">
        <v>34512.40234375</v>
      </c>
      <c r="D613" s="27">
        <v>0</v>
      </c>
      <c r="E613" s="27">
        <v>0</v>
      </c>
      <c r="F613" s="27">
        <v>0.101215557109</v>
      </c>
      <c r="G613" s="27">
        <v>0.10121808924099999</v>
      </c>
      <c r="H613" s="27">
        <v>2.5321325908104599E-6</v>
      </c>
      <c r="I613" s="28">
        <v>8.8477350735965201E-6</v>
      </c>
      <c r="J613" s="28">
        <v>8.8475137333350898E-6</v>
      </c>
      <c r="K613" s="28">
        <v>8.8477350735965201E-6</v>
      </c>
      <c r="L613" s="28">
        <v>8.8475137333350898E-6</v>
      </c>
      <c r="M613" s="38"/>
    </row>
    <row r="614" spans="1:13" ht="13.5" thickBot="1">
      <c r="A614" s="22">
        <v>44707</v>
      </c>
      <c r="B614" s="26">
        <v>4</v>
      </c>
      <c r="C614" s="27">
        <v>34010.55078125</v>
      </c>
      <c r="D614" s="27">
        <v>0</v>
      </c>
      <c r="E614" s="27">
        <v>0</v>
      </c>
      <c r="F614" s="27">
        <v>0.100822223744</v>
      </c>
      <c r="G614" s="27">
        <v>0.100822223744</v>
      </c>
      <c r="H614" s="27">
        <v>0</v>
      </c>
      <c r="I614" s="28">
        <v>8.8131314462116594E-6</v>
      </c>
      <c r="J614" s="28">
        <v>8.8131314462116594E-6</v>
      </c>
      <c r="K614" s="28">
        <v>8.8131314462116594E-6</v>
      </c>
      <c r="L614" s="28">
        <v>8.8131314462116594E-6</v>
      </c>
      <c r="M614" s="38"/>
    </row>
    <row r="615" spans="1:13" ht="13.5" thickBot="1">
      <c r="A615" s="22">
        <v>44707</v>
      </c>
      <c r="B615" s="26">
        <v>5</v>
      </c>
      <c r="C615" s="27">
        <v>34453.4453125</v>
      </c>
      <c r="D615" s="27">
        <v>0</v>
      </c>
      <c r="E615" s="27">
        <v>0</v>
      </c>
      <c r="F615" s="27">
        <v>0.10050444599699999</v>
      </c>
      <c r="G615" s="27">
        <v>0.117171112912</v>
      </c>
      <c r="H615" s="27">
        <v>1.6666666914999999E-2</v>
      </c>
      <c r="I615" s="28">
        <v>1.0242230149702699E-5</v>
      </c>
      <c r="J615" s="28">
        <v>8.7853536711171404E-6</v>
      </c>
      <c r="K615" s="28">
        <v>1.0242230149702699E-5</v>
      </c>
      <c r="L615" s="28">
        <v>8.7853536711171404E-6</v>
      </c>
      <c r="M615" s="38"/>
    </row>
    <row r="616" spans="1:13" ht="13.5" thickBot="1">
      <c r="A616" s="22">
        <v>44707</v>
      </c>
      <c r="B616" s="26">
        <v>6</v>
      </c>
      <c r="C616" s="27">
        <v>35641.59765625</v>
      </c>
      <c r="D616" s="27">
        <v>0</v>
      </c>
      <c r="E616" s="27">
        <v>0</v>
      </c>
      <c r="F616" s="27">
        <v>0.100357779326</v>
      </c>
      <c r="G616" s="27">
        <v>0.30102333787000002</v>
      </c>
      <c r="H616" s="27">
        <v>0.200665558543</v>
      </c>
      <c r="I616" s="28">
        <v>2.6313228834790601E-5</v>
      </c>
      <c r="J616" s="28">
        <v>8.7725331579138208E-6</v>
      </c>
      <c r="K616" s="28">
        <v>2.6313228834790601E-5</v>
      </c>
      <c r="L616" s="28">
        <v>8.7725331579138208E-6</v>
      </c>
      <c r="M616" s="38"/>
    </row>
    <row r="617" spans="1:13" ht="13.5" thickBot="1">
      <c r="A617" s="22">
        <v>44707</v>
      </c>
      <c r="B617" s="26">
        <v>7</v>
      </c>
      <c r="C617" s="27">
        <v>37631.12109375</v>
      </c>
      <c r="D617" s="27">
        <v>62.4</v>
      </c>
      <c r="E617" s="27">
        <v>56.5</v>
      </c>
      <c r="F617" s="27">
        <v>44.903646295683998</v>
      </c>
      <c r="G617" s="27">
        <v>44.957935175598998</v>
      </c>
      <c r="H617" s="27">
        <v>5.4288879914999998E-2</v>
      </c>
      <c r="I617" s="28">
        <v>1.524656016E-3</v>
      </c>
      <c r="J617" s="28">
        <v>1.5294015470000001E-3</v>
      </c>
      <c r="K617" s="28">
        <v>1.0089217499999999E-3</v>
      </c>
      <c r="L617" s="28">
        <v>1.013667281E-3</v>
      </c>
      <c r="M617" s="38"/>
    </row>
    <row r="618" spans="1:13" ht="13.5" thickBot="1">
      <c r="A618" s="22">
        <v>44707</v>
      </c>
      <c r="B618" s="26">
        <v>8</v>
      </c>
      <c r="C618" s="27">
        <v>39100.4609375</v>
      </c>
      <c r="D618" s="27">
        <v>1975.6</v>
      </c>
      <c r="E618" s="27">
        <v>1797.1</v>
      </c>
      <c r="F618" s="27">
        <v>2266.4481909114102</v>
      </c>
      <c r="G618" s="27">
        <v>2356.67201477855</v>
      </c>
      <c r="H618" s="27">
        <v>90.223823867142002</v>
      </c>
      <c r="I618" s="28">
        <v>3.3310490801999999E-2</v>
      </c>
      <c r="J618" s="28">
        <v>2.5423792910999998E-2</v>
      </c>
      <c r="K618" s="28">
        <v>4.8913637655000002E-2</v>
      </c>
      <c r="L618" s="28">
        <v>4.1026939764000001E-2</v>
      </c>
      <c r="M618" s="38"/>
    </row>
    <row r="619" spans="1:13" ht="13.5" thickBot="1">
      <c r="A619" s="22">
        <v>44707</v>
      </c>
      <c r="B619" s="26">
        <v>9</v>
      </c>
      <c r="C619" s="27">
        <v>41055.58203125</v>
      </c>
      <c r="D619" s="27">
        <v>6908.8</v>
      </c>
      <c r="E619" s="27">
        <v>6458.1</v>
      </c>
      <c r="F619" s="27">
        <v>6986.2973725584798</v>
      </c>
      <c r="G619" s="27">
        <v>7022.8053846519197</v>
      </c>
      <c r="H619" s="27">
        <v>36.508012093437998</v>
      </c>
      <c r="I619" s="28">
        <v>9.9655056509999999E-3</v>
      </c>
      <c r="J619" s="28">
        <v>6.7742458530000004E-3</v>
      </c>
      <c r="K619" s="28">
        <v>4.9362358798000001E-2</v>
      </c>
      <c r="L619" s="28">
        <v>4.6171098999000001E-2</v>
      </c>
      <c r="M619" s="38"/>
    </row>
    <row r="620" spans="1:13" ht="13.5" thickBot="1">
      <c r="A620" s="22">
        <v>44707</v>
      </c>
      <c r="B620" s="26">
        <v>10</v>
      </c>
      <c r="C620" s="27">
        <v>43156.12890625</v>
      </c>
      <c r="D620" s="27">
        <v>9125.7999999999993</v>
      </c>
      <c r="E620" s="27">
        <v>8799.1</v>
      </c>
      <c r="F620" s="27">
        <v>8686.5185421601891</v>
      </c>
      <c r="G620" s="27">
        <v>8721.6009485814302</v>
      </c>
      <c r="H620" s="27">
        <v>35.082406421237003</v>
      </c>
      <c r="I620" s="28">
        <v>3.5332084914E-2</v>
      </c>
      <c r="J620" s="28">
        <v>3.8398728831999997E-2</v>
      </c>
      <c r="K620" s="28">
        <v>6.7743926059999999E-3</v>
      </c>
      <c r="L620" s="28">
        <v>9.8410365240000006E-3</v>
      </c>
      <c r="M620" s="38"/>
    </row>
    <row r="621" spans="1:13" ht="13.5" thickBot="1">
      <c r="A621" s="22">
        <v>44707</v>
      </c>
      <c r="B621" s="26">
        <v>11</v>
      </c>
      <c r="C621" s="27">
        <v>45629.25390625</v>
      </c>
      <c r="D621" s="27">
        <v>9870.2999999999993</v>
      </c>
      <c r="E621" s="27">
        <v>9568.1</v>
      </c>
      <c r="F621" s="27">
        <v>9068.4842045594596</v>
      </c>
      <c r="G621" s="27">
        <v>9141.8910577137995</v>
      </c>
      <c r="H621" s="27">
        <v>73.406853154334001</v>
      </c>
      <c r="I621" s="28">
        <v>6.3672110338999999E-2</v>
      </c>
      <c r="J621" s="28">
        <v>7.0088793307000005E-2</v>
      </c>
      <c r="K621" s="28">
        <v>3.7256026423000001E-2</v>
      </c>
      <c r="L621" s="28">
        <v>4.3672709391E-2</v>
      </c>
      <c r="M621" s="38"/>
    </row>
    <row r="622" spans="1:13" ht="13.5" thickBot="1">
      <c r="A622" s="22">
        <v>44707</v>
      </c>
      <c r="B622" s="26">
        <v>12</v>
      </c>
      <c r="C622" s="27">
        <v>48203.890625</v>
      </c>
      <c r="D622" s="27">
        <v>9882.7000000000007</v>
      </c>
      <c r="E622" s="27">
        <v>9527.4</v>
      </c>
      <c r="F622" s="27">
        <v>9304.2273825862703</v>
      </c>
      <c r="G622" s="27">
        <v>9335.8569130860506</v>
      </c>
      <c r="H622" s="27">
        <v>31.629530499775999</v>
      </c>
      <c r="I622" s="28">
        <v>4.7800969135000003E-2</v>
      </c>
      <c r="J622" s="28">
        <v>5.0565788234999999E-2</v>
      </c>
      <c r="K622" s="28">
        <v>1.6743276828E-2</v>
      </c>
      <c r="L622" s="28">
        <v>1.9508095927000001E-2</v>
      </c>
      <c r="M622" s="38"/>
    </row>
    <row r="623" spans="1:13" ht="13.5" thickBot="1">
      <c r="A623" s="22">
        <v>44707</v>
      </c>
      <c r="B623" s="26">
        <v>13</v>
      </c>
      <c r="C623" s="27">
        <v>50814.0703125</v>
      </c>
      <c r="D623" s="27">
        <v>9831.2000000000007</v>
      </c>
      <c r="E623" s="27">
        <v>9476.5</v>
      </c>
      <c r="F623" s="27">
        <v>9324.1514805810802</v>
      </c>
      <c r="G623" s="27">
        <v>9378.7740707182693</v>
      </c>
      <c r="H623" s="27">
        <v>54.622590137190002</v>
      </c>
      <c r="I623" s="28">
        <v>3.9547721091E-2</v>
      </c>
      <c r="J623" s="28">
        <v>4.4322423026E-2</v>
      </c>
      <c r="K623" s="28">
        <v>8.5424763350000002E-3</v>
      </c>
      <c r="L623" s="28">
        <v>1.331717827E-2</v>
      </c>
      <c r="M623" s="38"/>
    </row>
    <row r="624" spans="1:13" ht="13.5" thickBot="1">
      <c r="A624" s="22">
        <v>44707</v>
      </c>
      <c r="B624" s="26">
        <v>14</v>
      </c>
      <c r="C624" s="27">
        <v>53682.4765625</v>
      </c>
      <c r="D624" s="27">
        <v>9815</v>
      </c>
      <c r="E624" s="27">
        <v>9453.2999999999993</v>
      </c>
      <c r="F624" s="27">
        <v>9332.9311407968707</v>
      </c>
      <c r="G624" s="27">
        <v>9404.7114473404508</v>
      </c>
      <c r="H624" s="27">
        <v>71.780306543574994</v>
      </c>
      <c r="I624" s="28">
        <v>3.5864383973E-2</v>
      </c>
      <c r="J624" s="28">
        <v>4.2138886293E-2</v>
      </c>
      <c r="K624" s="28">
        <v>4.2472511060000001E-3</v>
      </c>
      <c r="L624" s="28">
        <v>1.0521753425999999E-2</v>
      </c>
      <c r="M624" s="38"/>
    </row>
    <row r="625" spans="1:13" ht="13.5" thickBot="1">
      <c r="A625" s="22">
        <v>44707</v>
      </c>
      <c r="B625" s="26">
        <v>15</v>
      </c>
      <c r="C625" s="27">
        <v>56493.765625</v>
      </c>
      <c r="D625" s="27">
        <v>9828.9</v>
      </c>
      <c r="E625" s="27">
        <v>9490.5</v>
      </c>
      <c r="F625" s="27">
        <v>9524.1800089393691</v>
      </c>
      <c r="G625" s="27">
        <v>9577.6148223572309</v>
      </c>
      <c r="H625" s="27">
        <v>53.434813417858003</v>
      </c>
      <c r="I625" s="28">
        <v>2.1965487555999998E-2</v>
      </c>
      <c r="J625" s="28">
        <v>2.6636362853999999E-2</v>
      </c>
      <c r="K625" s="28">
        <v>7.6149320240000004E-3</v>
      </c>
      <c r="L625" s="28">
        <v>2.9440567250000002E-3</v>
      </c>
      <c r="M625" s="38"/>
    </row>
    <row r="626" spans="1:13" ht="13.5" thickBot="1">
      <c r="A626" s="22">
        <v>44707</v>
      </c>
      <c r="B626" s="26">
        <v>16</v>
      </c>
      <c r="C626" s="27">
        <v>58767.53125</v>
      </c>
      <c r="D626" s="27">
        <v>9855.1</v>
      </c>
      <c r="E626" s="27">
        <v>9517.7000000000007</v>
      </c>
      <c r="F626" s="27">
        <v>9540.1980037042795</v>
      </c>
      <c r="G626" s="27">
        <v>9584.0500838406897</v>
      </c>
      <c r="H626" s="27">
        <v>43.852080136405</v>
      </c>
      <c r="I626" s="28">
        <v>2.3693174489000001E-2</v>
      </c>
      <c r="J626" s="28">
        <v>2.7526398277E-2</v>
      </c>
      <c r="K626" s="28">
        <v>5.7998325029999997E-3</v>
      </c>
      <c r="L626" s="28">
        <v>1.9666087150000001E-3</v>
      </c>
      <c r="M626" s="38"/>
    </row>
    <row r="627" spans="1:13" ht="13.5" thickBot="1">
      <c r="A627" s="22">
        <v>44707</v>
      </c>
      <c r="B627" s="26">
        <v>17</v>
      </c>
      <c r="C627" s="27">
        <v>60387.3046875</v>
      </c>
      <c r="D627" s="27">
        <v>9806.2999999999993</v>
      </c>
      <c r="E627" s="27">
        <v>9480.9</v>
      </c>
      <c r="F627" s="27">
        <v>9374.6567217333195</v>
      </c>
      <c r="G627" s="27">
        <v>9422.3890018771708</v>
      </c>
      <c r="H627" s="27">
        <v>47.819536484887998</v>
      </c>
      <c r="I627" s="28">
        <v>3.3558653681999999E-2</v>
      </c>
      <c r="J627" s="28">
        <v>3.7731055792E-2</v>
      </c>
      <c r="K627" s="28">
        <v>5.1145977379999999E-3</v>
      </c>
      <c r="L627" s="28">
        <v>9.2869998480000007E-3</v>
      </c>
      <c r="M627" s="38"/>
    </row>
    <row r="628" spans="1:13" ht="13.5" thickBot="1">
      <c r="A628" s="22">
        <v>44707</v>
      </c>
      <c r="B628" s="26">
        <v>18</v>
      </c>
      <c r="C628" s="27">
        <v>61426.984375</v>
      </c>
      <c r="D628" s="27">
        <v>9575.2999999999993</v>
      </c>
      <c r="E628" s="27">
        <v>9240.7999999999993</v>
      </c>
      <c r="F628" s="27">
        <v>9084.2224440723003</v>
      </c>
      <c r="G628" s="27">
        <v>9112.7842622608605</v>
      </c>
      <c r="H628" s="27">
        <v>28.561818188560999</v>
      </c>
      <c r="I628" s="28">
        <v>4.0429697353999997E-2</v>
      </c>
      <c r="J628" s="28">
        <v>4.2926359783000002E-2</v>
      </c>
      <c r="K628" s="28">
        <v>1.1190186865E-2</v>
      </c>
      <c r="L628" s="28">
        <v>1.3686849294000001E-2</v>
      </c>
      <c r="M628" s="38"/>
    </row>
    <row r="629" spans="1:13" ht="13.5" thickBot="1">
      <c r="A629" s="22">
        <v>44707</v>
      </c>
      <c r="B629" s="26">
        <v>19</v>
      </c>
      <c r="C629" s="27">
        <v>60822.91796875</v>
      </c>
      <c r="D629" s="27">
        <v>8259.7000000000007</v>
      </c>
      <c r="E629" s="27">
        <v>7861.4</v>
      </c>
      <c r="F629" s="27">
        <v>7905.3290579264003</v>
      </c>
      <c r="G629" s="27">
        <v>7913.7822574073098</v>
      </c>
      <c r="H629" s="27">
        <v>8.4531994809040008</v>
      </c>
      <c r="I629" s="28">
        <v>3.0237564910999999E-2</v>
      </c>
      <c r="J629" s="28">
        <v>3.0976480949999999E-2</v>
      </c>
      <c r="K629" s="28">
        <v>4.5788686539999998E-3</v>
      </c>
      <c r="L629" s="28">
        <v>3.8399526149999999E-3</v>
      </c>
      <c r="M629" s="38"/>
    </row>
    <row r="630" spans="1:13" ht="13.5" thickBot="1">
      <c r="A630" s="22">
        <v>44707</v>
      </c>
      <c r="B630" s="26">
        <v>20</v>
      </c>
      <c r="C630" s="27">
        <v>58759.2109375</v>
      </c>
      <c r="D630" s="27">
        <v>3141.7</v>
      </c>
      <c r="E630" s="27">
        <v>3086.3</v>
      </c>
      <c r="F630" s="27">
        <v>4023.4086296599899</v>
      </c>
      <c r="G630" s="27">
        <v>4023.6262864927899</v>
      </c>
      <c r="H630" s="27">
        <v>0.21765683280000001</v>
      </c>
      <c r="I630" s="28">
        <v>7.7091458609000005E-2</v>
      </c>
      <c r="J630" s="28">
        <v>7.7072432662000007E-2</v>
      </c>
      <c r="K630" s="28">
        <v>8.1934115951999995E-2</v>
      </c>
      <c r="L630" s="28">
        <v>8.1915090004999996E-2</v>
      </c>
      <c r="M630" s="38"/>
    </row>
    <row r="631" spans="1:13" ht="13.5" thickBot="1">
      <c r="A631" s="22">
        <v>44707</v>
      </c>
      <c r="B631" s="26">
        <v>21</v>
      </c>
      <c r="C631" s="27">
        <v>55908.3671875</v>
      </c>
      <c r="D631" s="27">
        <v>312.7</v>
      </c>
      <c r="E631" s="27">
        <v>293</v>
      </c>
      <c r="F631" s="27">
        <v>381.74652676911501</v>
      </c>
      <c r="G631" s="27">
        <v>381.74916945813698</v>
      </c>
      <c r="H631" s="27">
        <v>2.6426890220000001E-3</v>
      </c>
      <c r="I631" s="28">
        <v>6.0357665609999996E-3</v>
      </c>
      <c r="J631" s="28">
        <v>6.0355355560000002E-3</v>
      </c>
      <c r="K631" s="28">
        <v>7.7577945330000002E-3</v>
      </c>
      <c r="L631" s="28">
        <v>7.7575635279999999E-3</v>
      </c>
      <c r="M631" s="38"/>
    </row>
    <row r="632" spans="1:13" ht="13.5" thickBot="1">
      <c r="A632" s="22">
        <v>44707</v>
      </c>
      <c r="B632" s="26">
        <v>22</v>
      </c>
      <c r="C632" s="27">
        <v>53699.8203125</v>
      </c>
      <c r="D632" s="27">
        <v>0</v>
      </c>
      <c r="E632" s="27">
        <v>0</v>
      </c>
      <c r="F632" s="27">
        <v>6.4130001731000003E-2</v>
      </c>
      <c r="G632" s="27">
        <v>6.4130001731000003E-2</v>
      </c>
      <c r="H632" s="27">
        <v>0</v>
      </c>
      <c r="I632" s="28">
        <v>5.6057693821171098E-6</v>
      </c>
      <c r="J632" s="28">
        <v>5.6057693821171098E-6</v>
      </c>
      <c r="K632" s="28">
        <v>5.6057693821171098E-6</v>
      </c>
      <c r="L632" s="28">
        <v>5.6057693821171098E-6</v>
      </c>
      <c r="M632" s="38"/>
    </row>
    <row r="633" spans="1:13" ht="13.5" thickBot="1">
      <c r="A633" s="22">
        <v>44707</v>
      </c>
      <c r="B633" s="26">
        <v>23</v>
      </c>
      <c r="C633" s="27">
        <v>49910.140625</v>
      </c>
      <c r="D633" s="27">
        <v>0</v>
      </c>
      <c r="E633" s="27">
        <v>0</v>
      </c>
      <c r="F633" s="27">
        <v>0.12615444731200001</v>
      </c>
      <c r="G633" s="27">
        <v>0.12615444731200001</v>
      </c>
      <c r="H633" s="27">
        <v>0</v>
      </c>
      <c r="I633" s="28">
        <v>1.10274866532144E-5</v>
      </c>
      <c r="J633" s="28">
        <v>1.10274866532144E-5</v>
      </c>
      <c r="K633" s="28">
        <v>1.10274866532144E-5</v>
      </c>
      <c r="L633" s="28">
        <v>1.10274866532144E-5</v>
      </c>
      <c r="M633" s="38"/>
    </row>
    <row r="634" spans="1:13" ht="13.5" thickBot="1">
      <c r="A634" s="22">
        <v>44707</v>
      </c>
      <c r="B634" s="26">
        <v>24</v>
      </c>
      <c r="C634" s="27">
        <v>46109.4765625</v>
      </c>
      <c r="D634" s="27">
        <v>0</v>
      </c>
      <c r="E634" s="27">
        <v>0</v>
      </c>
      <c r="F634" s="27">
        <v>0.138968892003</v>
      </c>
      <c r="G634" s="27">
        <v>0.138968892003</v>
      </c>
      <c r="H634" s="27">
        <v>0</v>
      </c>
      <c r="I634" s="28">
        <v>1.21476304198691E-5</v>
      </c>
      <c r="J634" s="28">
        <v>1.21476304198691E-5</v>
      </c>
      <c r="K634" s="28">
        <v>1.21476304198691E-5</v>
      </c>
      <c r="L634" s="28">
        <v>1.21476304198691E-5</v>
      </c>
      <c r="M634" s="38"/>
    </row>
    <row r="635" spans="1:13" ht="13.5" thickBot="1">
      <c r="A635" s="22">
        <v>44708</v>
      </c>
      <c r="B635" s="26">
        <v>1</v>
      </c>
      <c r="C635" s="27">
        <v>42879.515625</v>
      </c>
      <c r="D635" s="27">
        <v>0</v>
      </c>
      <c r="E635" s="27">
        <v>0</v>
      </c>
      <c r="F635" s="27">
        <v>0.14106666996299999</v>
      </c>
      <c r="G635" s="27">
        <v>0.14106666996299999</v>
      </c>
      <c r="H635" s="27">
        <v>0</v>
      </c>
      <c r="I635" s="28">
        <v>1.23310026191873E-5</v>
      </c>
      <c r="J635" s="28">
        <v>1.23310026191873E-5</v>
      </c>
      <c r="K635" s="28">
        <v>1.23310026191873E-5</v>
      </c>
      <c r="L635" s="28">
        <v>1.23310026191873E-5</v>
      </c>
      <c r="M635" s="38"/>
    </row>
    <row r="636" spans="1:13" ht="13.5" thickBot="1">
      <c r="A636" s="22">
        <v>44708</v>
      </c>
      <c r="B636" s="26">
        <v>2</v>
      </c>
      <c r="C636" s="27">
        <v>40390.2734375</v>
      </c>
      <c r="D636" s="27">
        <v>0</v>
      </c>
      <c r="E636" s="27">
        <v>0</v>
      </c>
      <c r="F636" s="27">
        <v>0.16040889286400001</v>
      </c>
      <c r="G636" s="27">
        <v>0.16040889286400001</v>
      </c>
      <c r="H636" s="27">
        <v>0</v>
      </c>
      <c r="I636" s="28">
        <v>1.4021756369262001E-5</v>
      </c>
      <c r="J636" s="28">
        <v>1.4021756369262001E-5</v>
      </c>
      <c r="K636" s="28">
        <v>1.4021756369262001E-5</v>
      </c>
      <c r="L636" s="28">
        <v>1.4021756369262001E-5</v>
      </c>
      <c r="M636" s="38"/>
    </row>
    <row r="637" spans="1:13" ht="13.5" thickBot="1">
      <c r="A637" s="22">
        <v>44708</v>
      </c>
      <c r="B637" s="26">
        <v>3</v>
      </c>
      <c r="C637" s="27">
        <v>39041.33203125</v>
      </c>
      <c r="D637" s="27">
        <v>0</v>
      </c>
      <c r="E637" s="27">
        <v>0</v>
      </c>
      <c r="F637" s="27">
        <v>0.158232226058</v>
      </c>
      <c r="G637" s="27">
        <v>0.158232226058</v>
      </c>
      <c r="H637" s="27">
        <v>0</v>
      </c>
      <c r="I637" s="28">
        <v>1.38314882918021E-5</v>
      </c>
      <c r="J637" s="28">
        <v>1.38314882918021E-5</v>
      </c>
      <c r="K637" s="28">
        <v>1.38314882918021E-5</v>
      </c>
      <c r="L637" s="28">
        <v>1.38314882918021E-5</v>
      </c>
      <c r="M637" s="38"/>
    </row>
    <row r="638" spans="1:13" ht="13.5" thickBot="1">
      <c r="A638" s="22">
        <v>44708</v>
      </c>
      <c r="B638" s="26">
        <v>4</v>
      </c>
      <c r="C638" s="27">
        <v>37931.640625</v>
      </c>
      <c r="D638" s="27">
        <v>0</v>
      </c>
      <c r="E638" s="27">
        <v>0</v>
      </c>
      <c r="F638" s="27">
        <v>0.13175444730499999</v>
      </c>
      <c r="G638" s="27">
        <v>0.13175444730499999</v>
      </c>
      <c r="H638" s="27">
        <v>0</v>
      </c>
      <c r="I638" s="28">
        <v>1.15169971420954E-5</v>
      </c>
      <c r="J638" s="28">
        <v>1.15169971420954E-5</v>
      </c>
      <c r="K638" s="28">
        <v>1.15169971420954E-5</v>
      </c>
      <c r="L638" s="28">
        <v>1.15169971420954E-5</v>
      </c>
      <c r="M638" s="38"/>
    </row>
    <row r="639" spans="1:13" ht="13.5" thickBot="1">
      <c r="A639" s="22">
        <v>44708</v>
      </c>
      <c r="B639" s="26">
        <v>5</v>
      </c>
      <c r="C639" s="27">
        <v>37658.21875</v>
      </c>
      <c r="D639" s="27">
        <v>0</v>
      </c>
      <c r="E639" s="27">
        <v>0</v>
      </c>
      <c r="F639" s="27">
        <v>0.20743111718500001</v>
      </c>
      <c r="G639" s="27">
        <v>0.20743111718500001</v>
      </c>
      <c r="H639" s="27">
        <v>0</v>
      </c>
      <c r="I639" s="28">
        <v>1.8132090663067401E-5</v>
      </c>
      <c r="J639" s="28">
        <v>1.8132090663067401E-5</v>
      </c>
      <c r="K639" s="28">
        <v>1.8132090663067401E-5</v>
      </c>
      <c r="L639" s="28">
        <v>1.8132090663067401E-5</v>
      </c>
      <c r="M639" s="38"/>
    </row>
    <row r="640" spans="1:13" ht="13.5" thickBot="1">
      <c r="A640" s="22">
        <v>44708</v>
      </c>
      <c r="B640" s="26">
        <v>6</v>
      </c>
      <c r="C640" s="27">
        <v>38568.55078125</v>
      </c>
      <c r="D640" s="27">
        <v>0</v>
      </c>
      <c r="E640" s="27">
        <v>0</v>
      </c>
      <c r="F640" s="27">
        <v>0.20409445034199999</v>
      </c>
      <c r="G640" s="27">
        <v>0.25409445108700002</v>
      </c>
      <c r="H640" s="27">
        <v>5.0000000745000002E-2</v>
      </c>
      <c r="I640" s="28">
        <v>2.22110534167324E-5</v>
      </c>
      <c r="J640" s="28">
        <v>1.7840423980975601E-5</v>
      </c>
      <c r="K640" s="28">
        <v>2.22110534167324E-5</v>
      </c>
      <c r="L640" s="28">
        <v>1.7840423980975601E-5</v>
      </c>
      <c r="M640" s="38"/>
    </row>
    <row r="641" spans="1:13" ht="13.5" thickBot="1">
      <c r="A641" s="22">
        <v>44708</v>
      </c>
      <c r="B641" s="26">
        <v>7</v>
      </c>
      <c r="C641" s="27">
        <v>40125.609375</v>
      </c>
      <c r="D641" s="27">
        <v>69.7</v>
      </c>
      <c r="E641" s="27">
        <v>64</v>
      </c>
      <c r="F641" s="27">
        <v>71.840078939517994</v>
      </c>
      <c r="G641" s="27">
        <v>71.840078939517994</v>
      </c>
      <c r="H641" s="27">
        <v>0</v>
      </c>
      <c r="I641" s="28">
        <v>1.8706983700000001E-4</v>
      </c>
      <c r="J641" s="28">
        <v>1.8706983700000001E-4</v>
      </c>
      <c r="K641" s="28">
        <v>6.8532158499999996E-4</v>
      </c>
      <c r="L641" s="28">
        <v>6.8532158499999996E-4</v>
      </c>
      <c r="M641" s="38"/>
    </row>
    <row r="642" spans="1:13" ht="13.5" thickBot="1">
      <c r="A642" s="22">
        <v>44708</v>
      </c>
      <c r="B642" s="26">
        <v>8</v>
      </c>
      <c r="C642" s="27">
        <v>41626.3359375</v>
      </c>
      <c r="D642" s="27">
        <v>2001</v>
      </c>
      <c r="E642" s="27">
        <v>1866.5</v>
      </c>
      <c r="F642" s="27">
        <v>2327.7095203764902</v>
      </c>
      <c r="G642" s="27">
        <v>2328.5435491398298</v>
      </c>
      <c r="H642" s="27">
        <v>0.83402876334099996</v>
      </c>
      <c r="I642" s="28">
        <v>2.8631429119999999E-2</v>
      </c>
      <c r="J642" s="28">
        <v>2.8558524508000002E-2</v>
      </c>
      <c r="K642" s="28">
        <v>4.0388422127000001E-2</v>
      </c>
      <c r="L642" s="28">
        <v>4.0315517515000003E-2</v>
      </c>
      <c r="M642" s="38"/>
    </row>
    <row r="643" spans="1:13" ht="13.5" thickBot="1">
      <c r="A643" s="22">
        <v>44708</v>
      </c>
      <c r="B643" s="26">
        <v>9</v>
      </c>
      <c r="C643" s="27">
        <v>44095.06640625</v>
      </c>
      <c r="D643" s="27">
        <v>6767.6</v>
      </c>
      <c r="E643" s="27">
        <v>6424.9</v>
      </c>
      <c r="F643" s="27">
        <v>6824.8985835724097</v>
      </c>
      <c r="G643" s="27">
        <v>6825.8192158288102</v>
      </c>
      <c r="H643" s="27">
        <v>0.92063225640099999</v>
      </c>
      <c r="I643" s="28">
        <v>5.0890922919999996E-3</v>
      </c>
      <c r="J643" s="28">
        <v>5.0086174450000003E-3</v>
      </c>
      <c r="K643" s="28">
        <v>3.5045385998999999E-2</v>
      </c>
      <c r="L643" s="28">
        <v>3.4964911150999999E-2</v>
      </c>
      <c r="M643" s="38"/>
    </row>
    <row r="644" spans="1:13" ht="13.5" thickBot="1">
      <c r="A644" s="22">
        <v>44708</v>
      </c>
      <c r="B644" s="26">
        <v>10</v>
      </c>
      <c r="C644" s="27">
        <v>47087.38671875</v>
      </c>
      <c r="D644" s="27">
        <v>9026.7000000000007</v>
      </c>
      <c r="E644" s="27">
        <v>8817.2000000000007</v>
      </c>
      <c r="F644" s="27">
        <v>8527.6743432071107</v>
      </c>
      <c r="G644" s="27">
        <v>8605.7208180638208</v>
      </c>
      <c r="H644" s="27">
        <v>78.046474856700996</v>
      </c>
      <c r="I644" s="28">
        <v>3.6798879538999997E-2</v>
      </c>
      <c r="J644" s="28">
        <v>4.3621123844999998E-2</v>
      </c>
      <c r="K644" s="28">
        <v>1.8485942476000002E-2</v>
      </c>
      <c r="L644" s="28">
        <v>2.5308186781999999E-2</v>
      </c>
      <c r="M644" s="38"/>
    </row>
    <row r="645" spans="1:13" ht="13.5" thickBot="1">
      <c r="A645" s="22">
        <v>44708</v>
      </c>
      <c r="B645" s="26">
        <v>11</v>
      </c>
      <c r="C645" s="27">
        <v>50227.875</v>
      </c>
      <c r="D645" s="27">
        <v>9637.7000000000007</v>
      </c>
      <c r="E645" s="27">
        <v>9501.2000000000007</v>
      </c>
      <c r="F645" s="27">
        <v>8803.2757904550999</v>
      </c>
      <c r="G645" s="27">
        <v>9056.3340760431802</v>
      </c>
      <c r="H645" s="27">
        <v>253.05828558807599</v>
      </c>
      <c r="I645" s="28">
        <v>5.0818699645999998E-2</v>
      </c>
      <c r="J645" s="28">
        <v>7.2939179155999997E-2</v>
      </c>
      <c r="K645" s="28">
        <v>3.8886881464000003E-2</v>
      </c>
      <c r="L645" s="28">
        <v>6.1007360974000002E-2</v>
      </c>
      <c r="M645" s="38"/>
    </row>
    <row r="646" spans="1:13" ht="13.5" thickBot="1">
      <c r="A646" s="22">
        <v>44708</v>
      </c>
      <c r="B646" s="26">
        <v>12</v>
      </c>
      <c r="C646" s="27">
        <v>53821.01171875</v>
      </c>
      <c r="D646" s="27">
        <v>9732.5</v>
      </c>
      <c r="E646" s="27">
        <v>9562</v>
      </c>
      <c r="F646" s="27">
        <v>8961.2653869156802</v>
      </c>
      <c r="G646" s="27">
        <v>9222.6720773217403</v>
      </c>
      <c r="H646" s="27">
        <v>261.40669040606201</v>
      </c>
      <c r="I646" s="28">
        <v>4.4565377856000003E-2</v>
      </c>
      <c r="J646" s="28">
        <v>6.7415613030999993E-2</v>
      </c>
      <c r="K646" s="28">
        <v>2.9661531702000001E-2</v>
      </c>
      <c r="L646" s="28">
        <v>5.2511766877000002E-2</v>
      </c>
      <c r="M646" s="38"/>
    </row>
    <row r="647" spans="1:13" ht="13.5" thickBot="1">
      <c r="A647" s="22">
        <v>44708</v>
      </c>
      <c r="B647" s="26">
        <v>13</v>
      </c>
      <c r="C647" s="27">
        <v>57233.28125</v>
      </c>
      <c r="D647" s="27">
        <v>9706.7000000000007</v>
      </c>
      <c r="E647" s="27">
        <v>9419.7000000000007</v>
      </c>
      <c r="F647" s="27">
        <v>9022.6952580598299</v>
      </c>
      <c r="G647" s="27">
        <v>9308.9831426676101</v>
      </c>
      <c r="H647" s="27">
        <v>286.28788460777901</v>
      </c>
      <c r="I647" s="28">
        <v>3.4765459557E-2</v>
      </c>
      <c r="J647" s="28">
        <v>5.9790624294999997E-2</v>
      </c>
      <c r="K647" s="28">
        <v>9.6780469689999992E-3</v>
      </c>
      <c r="L647" s="28">
        <v>3.4703211707999997E-2</v>
      </c>
      <c r="M647" s="38"/>
    </row>
    <row r="648" spans="1:13" ht="13.5" thickBot="1">
      <c r="A648" s="22">
        <v>44708</v>
      </c>
      <c r="B648" s="26">
        <v>14</v>
      </c>
      <c r="C648" s="27">
        <v>60456.85546875</v>
      </c>
      <c r="D648" s="27">
        <v>9753.7000000000007</v>
      </c>
      <c r="E648" s="27">
        <v>9620.7999999999993</v>
      </c>
      <c r="F648" s="27">
        <v>9035.2692773739</v>
      </c>
      <c r="G648" s="27">
        <v>9360.0181738254705</v>
      </c>
      <c r="H648" s="27">
        <v>324.74889645156799</v>
      </c>
      <c r="I648" s="28">
        <v>3.4412747043E-2</v>
      </c>
      <c r="J648" s="28">
        <v>6.2799888341000004E-2</v>
      </c>
      <c r="K648" s="28">
        <v>2.2795614176000002E-2</v>
      </c>
      <c r="L648" s="28">
        <v>5.1182755474000002E-2</v>
      </c>
      <c r="M648" s="38"/>
    </row>
    <row r="649" spans="1:13" ht="13.5" thickBot="1">
      <c r="A649" s="22">
        <v>44708</v>
      </c>
      <c r="B649" s="26">
        <v>15</v>
      </c>
      <c r="C649" s="27">
        <v>63145.6328125</v>
      </c>
      <c r="D649" s="27">
        <v>9773.7999999999993</v>
      </c>
      <c r="E649" s="27">
        <v>9647.2000000000007</v>
      </c>
      <c r="F649" s="27">
        <v>8614.0514511449401</v>
      </c>
      <c r="G649" s="27">
        <v>9056.9170715940709</v>
      </c>
      <c r="H649" s="27">
        <v>442.86562044912802</v>
      </c>
      <c r="I649" s="28">
        <v>6.2664591643000006E-2</v>
      </c>
      <c r="J649" s="28">
        <v>0.10137662140299999</v>
      </c>
      <c r="K649" s="28">
        <v>5.1598158077000002E-2</v>
      </c>
      <c r="L649" s="28">
        <v>9.0310187836000005E-2</v>
      </c>
      <c r="M649" s="38"/>
    </row>
    <row r="650" spans="1:13" ht="13.5" thickBot="1">
      <c r="A650" s="22">
        <v>44708</v>
      </c>
      <c r="B650" s="26">
        <v>16</v>
      </c>
      <c r="C650" s="27">
        <v>65275.7109375</v>
      </c>
      <c r="D650" s="27">
        <v>9812.4</v>
      </c>
      <c r="E650" s="27">
        <v>9674</v>
      </c>
      <c r="F650" s="27">
        <v>8464.7956741606104</v>
      </c>
      <c r="G650" s="27">
        <v>8969.1274411021204</v>
      </c>
      <c r="H650" s="27">
        <v>504.331766941507</v>
      </c>
      <c r="I650" s="28">
        <v>7.3712636267000003E-2</v>
      </c>
      <c r="J650" s="28">
        <v>0.11779758093000001</v>
      </c>
      <c r="K650" s="28">
        <v>6.1614734168999999E-2</v>
      </c>
      <c r="L650" s="28">
        <v>0.105699678832</v>
      </c>
      <c r="M650" s="38"/>
    </row>
    <row r="651" spans="1:13" ht="13.5" thickBot="1">
      <c r="A651" s="22">
        <v>44708</v>
      </c>
      <c r="B651" s="26">
        <v>17</v>
      </c>
      <c r="C651" s="27">
        <v>66648.1328125</v>
      </c>
      <c r="D651" s="27">
        <v>9632.9</v>
      </c>
      <c r="E651" s="27">
        <v>9505.5</v>
      </c>
      <c r="F651" s="27">
        <v>8182.22105895815</v>
      </c>
      <c r="G651" s="27">
        <v>8779.4267954893294</v>
      </c>
      <c r="H651" s="27">
        <v>597.20573653117594</v>
      </c>
      <c r="I651" s="28">
        <v>7.4604301092999994E-2</v>
      </c>
      <c r="J651" s="28">
        <v>0.126807599741</v>
      </c>
      <c r="K651" s="28">
        <v>6.3467937456999995E-2</v>
      </c>
      <c r="L651" s="28">
        <v>0.11567123610500001</v>
      </c>
      <c r="M651" s="38"/>
    </row>
    <row r="652" spans="1:13" ht="13.5" thickBot="1">
      <c r="A652" s="22">
        <v>44708</v>
      </c>
      <c r="B652" s="26">
        <v>18</v>
      </c>
      <c r="C652" s="27">
        <v>66861.640625</v>
      </c>
      <c r="D652" s="27">
        <v>9276.5</v>
      </c>
      <c r="E652" s="27">
        <v>9149.7999999999993</v>
      </c>
      <c r="F652" s="27">
        <v>7877.2915986726603</v>
      </c>
      <c r="G652" s="27">
        <v>8343.6228824955306</v>
      </c>
      <c r="H652" s="27">
        <v>466.33128382286299</v>
      </c>
      <c r="I652" s="28">
        <v>8.1545202578999998E-2</v>
      </c>
      <c r="J652" s="28">
        <v>0.12230842668899999</v>
      </c>
      <c r="K652" s="28">
        <v>7.0470027753E-2</v>
      </c>
      <c r="L652" s="28">
        <v>0.111233251864</v>
      </c>
      <c r="M652" s="38"/>
    </row>
    <row r="653" spans="1:13" ht="13.5" thickBot="1">
      <c r="A653" s="22">
        <v>44708</v>
      </c>
      <c r="B653" s="26">
        <v>19</v>
      </c>
      <c r="C653" s="27">
        <v>65785.375</v>
      </c>
      <c r="D653" s="27">
        <v>7761.8</v>
      </c>
      <c r="E653" s="27">
        <v>7517.8</v>
      </c>
      <c r="F653" s="27">
        <v>6949.5794165413299</v>
      </c>
      <c r="G653" s="27">
        <v>7125.7475400633502</v>
      </c>
      <c r="H653" s="27">
        <v>176.16812352202001</v>
      </c>
      <c r="I653" s="28">
        <v>5.5598991253000003E-2</v>
      </c>
      <c r="J653" s="28">
        <v>7.0998302749E-2</v>
      </c>
      <c r="K653" s="28">
        <v>3.4270319924000002E-2</v>
      </c>
      <c r="L653" s="28">
        <v>4.9669631420999998E-2</v>
      </c>
      <c r="M653" s="38"/>
    </row>
    <row r="654" spans="1:13" ht="13.5" thickBot="1">
      <c r="A654" s="22">
        <v>44708</v>
      </c>
      <c r="B654" s="26">
        <v>20</v>
      </c>
      <c r="C654" s="27">
        <v>63259.04296875</v>
      </c>
      <c r="D654" s="27">
        <v>2927.4</v>
      </c>
      <c r="E654" s="27">
        <v>2904.5</v>
      </c>
      <c r="F654" s="27">
        <v>3545.0874366479802</v>
      </c>
      <c r="G654" s="27">
        <v>3566.1429879904099</v>
      </c>
      <c r="H654" s="27">
        <v>21.055551342434001</v>
      </c>
      <c r="I654" s="28">
        <v>5.5834177270999999E-2</v>
      </c>
      <c r="J654" s="28">
        <v>5.3993657048999999E-2</v>
      </c>
      <c r="K654" s="28">
        <v>5.7835925523000001E-2</v>
      </c>
      <c r="L654" s="28">
        <v>5.5995405301000001E-2</v>
      </c>
      <c r="M654" s="38"/>
    </row>
    <row r="655" spans="1:13" ht="13.5" thickBot="1">
      <c r="A655" s="22">
        <v>44708</v>
      </c>
      <c r="B655" s="26">
        <v>21</v>
      </c>
      <c r="C655" s="27">
        <v>59958.24609375</v>
      </c>
      <c r="D655" s="27">
        <v>284.5</v>
      </c>
      <c r="E655" s="27">
        <v>266.3</v>
      </c>
      <c r="F655" s="27">
        <v>321.981557477678</v>
      </c>
      <c r="G655" s="27">
        <v>322.03238023679597</v>
      </c>
      <c r="H655" s="27">
        <v>5.0822759118000001E-2</v>
      </c>
      <c r="I655" s="28">
        <v>3.2808024680000001E-3</v>
      </c>
      <c r="J655" s="28">
        <v>3.2763599190000002E-3</v>
      </c>
      <c r="K655" s="28">
        <v>4.8717115589999999E-3</v>
      </c>
      <c r="L655" s="28">
        <v>4.8672690100000004E-3</v>
      </c>
      <c r="M655" s="38"/>
    </row>
    <row r="656" spans="1:13" ht="13.5" thickBot="1">
      <c r="A656" s="22">
        <v>44708</v>
      </c>
      <c r="B656" s="26">
        <v>22</v>
      </c>
      <c r="C656" s="27">
        <v>57291.7578125</v>
      </c>
      <c r="D656" s="27">
        <v>0</v>
      </c>
      <c r="E656" s="27">
        <v>0</v>
      </c>
      <c r="F656" s="27">
        <v>0.100998890806</v>
      </c>
      <c r="G656" s="27">
        <v>0.30141380710299998</v>
      </c>
      <c r="H656" s="27">
        <v>0.200414916296</v>
      </c>
      <c r="I656" s="28">
        <v>2.6347360760780401E-5</v>
      </c>
      <c r="J656" s="28">
        <v>8.8285743712068505E-6</v>
      </c>
      <c r="K656" s="28">
        <v>2.6347360760780401E-5</v>
      </c>
      <c r="L656" s="28">
        <v>8.8285743712068505E-6</v>
      </c>
      <c r="M656" s="38"/>
    </row>
    <row r="657" spans="1:13" ht="13.5" thickBot="1">
      <c r="A657" s="22">
        <v>44708</v>
      </c>
      <c r="B657" s="26">
        <v>23</v>
      </c>
      <c r="C657" s="27">
        <v>53741.87890625</v>
      </c>
      <c r="D657" s="27">
        <v>0</v>
      </c>
      <c r="E657" s="27">
        <v>0</v>
      </c>
      <c r="F657" s="27">
        <v>0.12582111361000001</v>
      </c>
      <c r="G657" s="27">
        <v>0.61790270091900001</v>
      </c>
      <c r="H657" s="27">
        <v>0.49208158730899998</v>
      </c>
      <c r="I657" s="28">
        <v>5.4012473856624401E-5</v>
      </c>
      <c r="J657" s="28">
        <v>1.09983490918026E-5</v>
      </c>
      <c r="K657" s="28">
        <v>5.4012473856624401E-5</v>
      </c>
      <c r="L657" s="28">
        <v>1.09983490918026E-5</v>
      </c>
      <c r="M657" s="38"/>
    </row>
    <row r="658" spans="1:13" ht="13.5" thickBot="1">
      <c r="A658" s="22">
        <v>44708</v>
      </c>
      <c r="B658" s="26">
        <v>24</v>
      </c>
      <c r="C658" s="27">
        <v>50191.203125</v>
      </c>
      <c r="D658" s="27">
        <v>0</v>
      </c>
      <c r="E658" s="27">
        <v>0</v>
      </c>
      <c r="F658" s="27">
        <v>0.14804555886000001</v>
      </c>
      <c r="G658" s="27">
        <v>1.3317938231419999</v>
      </c>
      <c r="H658" s="27">
        <v>1.1837482642820001</v>
      </c>
      <c r="I658" s="28">
        <v>1.16415543E-4</v>
      </c>
      <c r="J658" s="28">
        <v>1.2941045354904499E-5</v>
      </c>
      <c r="K658" s="28">
        <v>1.16415543E-4</v>
      </c>
      <c r="L658" s="28">
        <v>1.2941045354904499E-5</v>
      </c>
      <c r="M658" s="38"/>
    </row>
    <row r="659" spans="1:13" ht="13.5" thickBot="1">
      <c r="A659" s="22">
        <v>44709</v>
      </c>
      <c r="B659" s="26">
        <v>1</v>
      </c>
      <c r="C659" s="27">
        <v>46462.14453125</v>
      </c>
      <c r="D659" s="27">
        <v>0</v>
      </c>
      <c r="E659" s="27">
        <v>0</v>
      </c>
      <c r="F659" s="27">
        <v>0.1413377807</v>
      </c>
      <c r="G659" s="27">
        <v>1.0584193743429999</v>
      </c>
      <c r="H659" s="27">
        <v>0.91708159364200004</v>
      </c>
      <c r="I659" s="28">
        <v>9.2519176078981297E-5</v>
      </c>
      <c r="J659" s="28">
        <v>1.23547011102266E-5</v>
      </c>
      <c r="K659" s="28">
        <v>9.2519176078981297E-5</v>
      </c>
      <c r="L659" s="28">
        <v>1.23547011102266E-5</v>
      </c>
      <c r="M659" s="38"/>
    </row>
    <row r="660" spans="1:13" ht="13.5" thickBot="1">
      <c r="A660" s="22">
        <v>44709</v>
      </c>
      <c r="B660" s="26">
        <v>2</v>
      </c>
      <c r="C660" s="27">
        <v>43821.91015625</v>
      </c>
      <c r="D660" s="27">
        <v>0</v>
      </c>
      <c r="E660" s="27">
        <v>0</v>
      </c>
      <c r="F660" s="27">
        <v>0.13985666970300001</v>
      </c>
      <c r="G660" s="27">
        <v>1.1094938196840001</v>
      </c>
      <c r="H660" s="27">
        <v>0.96963714998100003</v>
      </c>
      <c r="I660" s="28">
        <v>9.6983725496881798E-5</v>
      </c>
      <c r="J660" s="28">
        <v>1.2225233365653899E-5</v>
      </c>
      <c r="K660" s="28">
        <v>9.6983725496881798E-5</v>
      </c>
      <c r="L660" s="28">
        <v>1.2225233365653899E-5</v>
      </c>
      <c r="M660" s="38"/>
    </row>
    <row r="661" spans="1:13" ht="13.5" thickBot="1">
      <c r="A661" s="22">
        <v>44709</v>
      </c>
      <c r="B661" s="26">
        <v>3</v>
      </c>
      <c r="C661" s="27">
        <v>41678.27734375</v>
      </c>
      <c r="D661" s="27">
        <v>0</v>
      </c>
      <c r="E661" s="27">
        <v>0</v>
      </c>
      <c r="F661" s="27">
        <v>0.13760778085700001</v>
      </c>
      <c r="G661" s="27">
        <v>1.3304671563870001</v>
      </c>
      <c r="H661" s="27">
        <v>1.192859375529</v>
      </c>
      <c r="I661" s="28">
        <v>1.1629957599999999E-4</v>
      </c>
      <c r="J661" s="28">
        <v>1.20286521728515E-5</v>
      </c>
      <c r="K661" s="28">
        <v>1.1629957599999999E-4</v>
      </c>
      <c r="L661" s="28">
        <v>1.20286521728515E-5</v>
      </c>
      <c r="M661" s="38"/>
    </row>
    <row r="662" spans="1:13" ht="13.5" thickBot="1">
      <c r="A662" s="22">
        <v>44709</v>
      </c>
      <c r="B662" s="26">
        <v>4</v>
      </c>
      <c r="C662" s="27">
        <v>40260.5078125</v>
      </c>
      <c r="D662" s="27">
        <v>0</v>
      </c>
      <c r="E662" s="27">
        <v>0</v>
      </c>
      <c r="F662" s="27">
        <v>0.138053336345</v>
      </c>
      <c r="G662" s="27">
        <v>1.6409460497620001</v>
      </c>
      <c r="H662" s="27">
        <v>1.502892713417</v>
      </c>
      <c r="I662" s="28">
        <v>1.4343934E-4</v>
      </c>
      <c r="J662" s="28">
        <v>1.20675993308808E-5</v>
      </c>
      <c r="K662" s="28">
        <v>1.4343934E-4</v>
      </c>
      <c r="L662" s="28">
        <v>1.20675993308808E-5</v>
      </c>
      <c r="M662" s="38"/>
    </row>
    <row r="663" spans="1:13" ht="13.5" thickBot="1">
      <c r="A663" s="22">
        <v>44709</v>
      </c>
      <c r="B663" s="26">
        <v>5</v>
      </c>
      <c r="C663" s="27">
        <v>39266.6796875</v>
      </c>
      <c r="D663" s="27">
        <v>0</v>
      </c>
      <c r="E663" s="27">
        <v>0</v>
      </c>
      <c r="F663" s="27">
        <v>0.13851778073900001</v>
      </c>
      <c r="G663" s="27">
        <v>1.634262716331</v>
      </c>
      <c r="H663" s="27">
        <v>1.495744935591</v>
      </c>
      <c r="I663" s="28">
        <v>1.4285513199999999E-4</v>
      </c>
      <c r="J663" s="28">
        <v>1.21081976170982E-5</v>
      </c>
      <c r="K663" s="28">
        <v>1.4285513199999999E-4</v>
      </c>
      <c r="L663" s="28">
        <v>1.21081976170982E-5</v>
      </c>
      <c r="M663" s="38"/>
    </row>
    <row r="664" spans="1:13" ht="13.5" thickBot="1">
      <c r="A664" s="22">
        <v>44709</v>
      </c>
      <c r="B664" s="26">
        <v>6</v>
      </c>
      <c r="C664" s="27">
        <v>39331.6171875</v>
      </c>
      <c r="D664" s="27">
        <v>0</v>
      </c>
      <c r="E664" s="27">
        <v>0</v>
      </c>
      <c r="F664" s="27">
        <v>0.142351114359</v>
      </c>
      <c r="G664" s="27">
        <v>1.2876549336250001</v>
      </c>
      <c r="H664" s="27">
        <v>1.145303819265</v>
      </c>
      <c r="I664" s="28">
        <v>1.1255724899999999E-4</v>
      </c>
      <c r="J664" s="28">
        <v>1.2443279227253801E-5</v>
      </c>
      <c r="K664" s="28">
        <v>1.1255724899999999E-4</v>
      </c>
      <c r="L664" s="28">
        <v>1.2443279227253801E-5</v>
      </c>
      <c r="M664" s="38"/>
    </row>
    <row r="665" spans="1:13" ht="13.5" thickBot="1">
      <c r="A665" s="22">
        <v>44709</v>
      </c>
      <c r="B665" s="26">
        <v>7</v>
      </c>
      <c r="C665" s="27">
        <v>39225.61328125</v>
      </c>
      <c r="D665" s="27">
        <v>73.8</v>
      </c>
      <c r="E665" s="27">
        <v>70.7</v>
      </c>
      <c r="F665" s="27">
        <v>26.469689353623998</v>
      </c>
      <c r="G665" s="27">
        <v>98.986736901347996</v>
      </c>
      <c r="H665" s="27">
        <v>72.517047547724005</v>
      </c>
      <c r="I665" s="28">
        <v>2.2016378409999999E-3</v>
      </c>
      <c r="J665" s="28">
        <v>4.1372649159999997E-3</v>
      </c>
      <c r="K665" s="28">
        <v>2.472616862E-3</v>
      </c>
      <c r="L665" s="28">
        <v>3.866285895E-3</v>
      </c>
      <c r="M665" s="38"/>
    </row>
    <row r="666" spans="1:13" ht="13.5" thickBot="1">
      <c r="A666" s="22">
        <v>44709</v>
      </c>
      <c r="B666" s="26">
        <v>8</v>
      </c>
      <c r="C666" s="27">
        <v>40186.46875</v>
      </c>
      <c r="D666" s="27">
        <v>1845.7</v>
      </c>
      <c r="E666" s="27">
        <v>1725.2</v>
      </c>
      <c r="F666" s="27">
        <v>1062.5765236233599</v>
      </c>
      <c r="G666" s="27">
        <v>1996.9967329031599</v>
      </c>
      <c r="H666" s="27">
        <v>934.42020927979604</v>
      </c>
      <c r="I666" s="28">
        <v>1.3225238889999999E-2</v>
      </c>
      <c r="J666" s="28">
        <v>6.8454849333000001E-2</v>
      </c>
      <c r="K666" s="28">
        <v>2.3758455673000001E-2</v>
      </c>
      <c r="L666" s="28">
        <v>5.7921632549999998E-2</v>
      </c>
      <c r="M666" s="38"/>
    </row>
    <row r="667" spans="1:13" ht="13.5" thickBot="1">
      <c r="A667" s="22">
        <v>44709</v>
      </c>
      <c r="B667" s="26">
        <v>9</v>
      </c>
      <c r="C667" s="27">
        <v>43149.79296875</v>
      </c>
      <c r="D667" s="27">
        <v>6286</v>
      </c>
      <c r="E667" s="27">
        <v>5990.4</v>
      </c>
      <c r="F667" s="27">
        <v>3385.9736308347901</v>
      </c>
      <c r="G667" s="27">
        <v>5870.93115451832</v>
      </c>
      <c r="H667" s="27">
        <v>2484.9575236835199</v>
      </c>
      <c r="I667" s="28">
        <v>3.6282241737000002E-2</v>
      </c>
      <c r="J667" s="28">
        <v>0.25349880849299999</v>
      </c>
      <c r="K667" s="28">
        <v>1.0443080897999999E-2</v>
      </c>
      <c r="L667" s="28">
        <v>0.22765964765400001</v>
      </c>
      <c r="M667" s="38"/>
    </row>
    <row r="668" spans="1:13" ht="13.5" thickBot="1">
      <c r="A668" s="22">
        <v>44709</v>
      </c>
      <c r="B668" s="26">
        <v>10</v>
      </c>
      <c r="C668" s="27">
        <v>46588.8984375</v>
      </c>
      <c r="D668" s="27">
        <v>8507.2999999999993</v>
      </c>
      <c r="E668" s="27">
        <v>8330.7999999999993</v>
      </c>
      <c r="F668" s="27">
        <v>4456.1670876219696</v>
      </c>
      <c r="G668" s="27">
        <v>8074.6212524415396</v>
      </c>
      <c r="H668" s="27">
        <v>3618.45416481958</v>
      </c>
      <c r="I668" s="28">
        <v>3.7821568841999997E-2</v>
      </c>
      <c r="J668" s="28">
        <v>0.35412000982300001</v>
      </c>
      <c r="K668" s="28">
        <v>2.2393247163999999E-2</v>
      </c>
      <c r="L668" s="28">
        <v>0.33869168814400002</v>
      </c>
      <c r="M668" s="38"/>
    </row>
    <row r="669" spans="1:13" ht="13.5" thickBot="1">
      <c r="A669" s="22">
        <v>44709</v>
      </c>
      <c r="B669" s="26">
        <v>11</v>
      </c>
      <c r="C669" s="27">
        <v>50328.56640625</v>
      </c>
      <c r="D669" s="27">
        <v>9534.9</v>
      </c>
      <c r="E669" s="27">
        <v>9437</v>
      </c>
      <c r="F669" s="27">
        <v>4854.3314843829303</v>
      </c>
      <c r="G669" s="27">
        <v>8880.4951529801201</v>
      </c>
      <c r="H669" s="27">
        <v>4026.1636685971898</v>
      </c>
      <c r="I669" s="28">
        <v>5.7203220892999999E-2</v>
      </c>
      <c r="J669" s="28">
        <v>0.40914060451099998</v>
      </c>
      <c r="K669" s="28">
        <v>4.8645528585E-2</v>
      </c>
      <c r="L669" s="28">
        <v>0.400582912204</v>
      </c>
      <c r="M669" s="38"/>
    </row>
    <row r="670" spans="1:13" ht="13.5" thickBot="1">
      <c r="A670" s="22">
        <v>44709</v>
      </c>
      <c r="B670" s="26">
        <v>12</v>
      </c>
      <c r="C670" s="27">
        <v>54309.234375</v>
      </c>
      <c r="D670" s="27">
        <v>9726.9</v>
      </c>
      <c r="E670" s="27">
        <v>9577</v>
      </c>
      <c r="F670" s="27">
        <v>5250.9528018729397</v>
      </c>
      <c r="G670" s="27">
        <v>9035.4138078170108</v>
      </c>
      <c r="H670" s="27">
        <v>3784.4610059440702</v>
      </c>
      <c r="I670" s="28">
        <v>6.0444597218000003E-2</v>
      </c>
      <c r="J670" s="28">
        <v>0.39125412571000001</v>
      </c>
      <c r="K670" s="28">
        <v>4.7341450365000003E-2</v>
      </c>
      <c r="L670" s="28">
        <v>0.378150978857</v>
      </c>
      <c r="M670" s="38"/>
    </row>
    <row r="671" spans="1:13" ht="13.5" thickBot="1">
      <c r="A671" s="22">
        <v>44709</v>
      </c>
      <c r="B671" s="26">
        <v>13</v>
      </c>
      <c r="C671" s="27">
        <v>57767.44140625</v>
      </c>
      <c r="D671" s="27">
        <v>9727.2999999999993</v>
      </c>
      <c r="E671" s="27">
        <v>9626.2999999999993</v>
      </c>
      <c r="F671" s="27">
        <v>5663.9524023944696</v>
      </c>
      <c r="G671" s="27">
        <v>9059.3395520997692</v>
      </c>
      <c r="H671" s="27">
        <v>3395.3871497053001</v>
      </c>
      <c r="I671" s="28">
        <v>5.8388151040000003E-2</v>
      </c>
      <c r="J671" s="28">
        <v>0.355187727063</v>
      </c>
      <c r="K671" s="28">
        <v>4.9559479710999998E-2</v>
      </c>
      <c r="L671" s="28">
        <v>0.346359055734</v>
      </c>
      <c r="M671" s="38"/>
    </row>
    <row r="672" spans="1:13" ht="13.5" thickBot="1">
      <c r="A672" s="22">
        <v>44709</v>
      </c>
      <c r="B672" s="26">
        <v>14</v>
      </c>
      <c r="C672" s="27">
        <v>60836.4296875</v>
      </c>
      <c r="D672" s="27">
        <v>9576.2999999999993</v>
      </c>
      <c r="E672" s="27">
        <v>9443.9</v>
      </c>
      <c r="F672" s="27">
        <v>6303.3167517051097</v>
      </c>
      <c r="G672" s="27">
        <v>9029.7503794614495</v>
      </c>
      <c r="H672" s="27">
        <v>2726.4336277563398</v>
      </c>
      <c r="I672" s="28">
        <v>4.7775316480000003E-2</v>
      </c>
      <c r="J672" s="28">
        <v>0.286099934291</v>
      </c>
      <c r="K672" s="28">
        <v>3.6201889906999997E-2</v>
      </c>
      <c r="L672" s="28">
        <v>0.27452650771800002</v>
      </c>
      <c r="M672" s="38"/>
    </row>
    <row r="673" spans="1:13" ht="13.5" thickBot="1">
      <c r="A673" s="22">
        <v>44709</v>
      </c>
      <c r="B673" s="26">
        <v>15</v>
      </c>
      <c r="C673" s="27">
        <v>63451.1015625</v>
      </c>
      <c r="D673" s="27">
        <v>9553.7000000000007</v>
      </c>
      <c r="E673" s="27">
        <v>9448.7999999999993</v>
      </c>
      <c r="F673" s="27">
        <v>6543.1240204851701</v>
      </c>
      <c r="G673" s="27">
        <v>8430.4113664221004</v>
      </c>
      <c r="H673" s="27">
        <v>1887.28734593693</v>
      </c>
      <c r="I673" s="28">
        <v>9.8189565872000006E-2</v>
      </c>
      <c r="J673" s="28">
        <v>0.26316223597100002</v>
      </c>
      <c r="K673" s="28">
        <v>8.9019985452000003E-2</v>
      </c>
      <c r="L673" s="28">
        <v>0.25399265555099998</v>
      </c>
      <c r="M673" s="38"/>
    </row>
    <row r="674" spans="1:13" ht="13.5" thickBot="1">
      <c r="A674" s="22">
        <v>44709</v>
      </c>
      <c r="B674" s="26">
        <v>16</v>
      </c>
      <c r="C674" s="27">
        <v>65527.5234375</v>
      </c>
      <c r="D674" s="27">
        <v>9434.5</v>
      </c>
      <c r="E674" s="27">
        <v>9326.7000000000007</v>
      </c>
      <c r="F674" s="27">
        <v>6895.7092409525203</v>
      </c>
      <c r="G674" s="27">
        <v>7437.80996267503</v>
      </c>
      <c r="H674" s="27">
        <v>542.10072172251603</v>
      </c>
      <c r="I674" s="28">
        <v>0.17453584242299999</v>
      </c>
      <c r="J674" s="28">
        <v>0.221922269147</v>
      </c>
      <c r="K674" s="28">
        <v>0.16511276550000001</v>
      </c>
      <c r="L674" s="28">
        <v>0.21249919222399999</v>
      </c>
      <c r="M674" s="38"/>
    </row>
    <row r="675" spans="1:13" ht="13.5" thickBot="1">
      <c r="A675" s="22">
        <v>44709</v>
      </c>
      <c r="B675" s="26">
        <v>17</v>
      </c>
      <c r="C675" s="27">
        <v>66864.5625</v>
      </c>
      <c r="D675" s="27">
        <v>8446.6</v>
      </c>
      <c r="E675" s="27">
        <v>8349.7000000000007</v>
      </c>
      <c r="F675" s="27">
        <v>7061.2606106953899</v>
      </c>
      <c r="G675" s="27">
        <v>7386.63384883853</v>
      </c>
      <c r="H675" s="27">
        <v>325.373238143131</v>
      </c>
      <c r="I675" s="28">
        <v>9.2654383842000004E-2</v>
      </c>
      <c r="J675" s="28">
        <v>0.121096100463</v>
      </c>
      <c r="K675" s="28">
        <v>8.4184104122000003E-2</v>
      </c>
      <c r="L675" s="28">
        <v>0.112625820743</v>
      </c>
      <c r="M675" s="38"/>
    </row>
    <row r="676" spans="1:13" ht="13.5" thickBot="1">
      <c r="A676" s="22">
        <v>44709</v>
      </c>
      <c r="B676" s="26">
        <v>18</v>
      </c>
      <c r="C676" s="27">
        <v>67205.1328125</v>
      </c>
      <c r="D676" s="27">
        <v>7897.7</v>
      </c>
      <c r="E676" s="27">
        <v>7802.3</v>
      </c>
      <c r="F676" s="27">
        <v>6426.1190354058299</v>
      </c>
      <c r="G676" s="27">
        <v>7065.8775602286696</v>
      </c>
      <c r="H676" s="27">
        <v>639.75852482284495</v>
      </c>
      <c r="I676" s="28">
        <v>7.2711751727999999E-2</v>
      </c>
      <c r="J676" s="28">
        <v>0.128634699702</v>
      </c>
      <c r="K676" s="28">
        <v>6.4372590889000006E-2</v>
      </c>
      <c r="L676" s="28">
        <v>0.120295538863</v>
      </c>
      <c r="M676" s="38"/>
    </row>
    <row r="677" spans="1:13" ht="13.5" thickBot="1">
      <c r="A677" s="22">
        <v>44709</v>
      </c>
      <c r="B677" s="26">
        <v>19</v>
      </c>
      <c r="C677" s="27">
        <v>66050.9921875</v>
      </c>
      <c r="D677" s="27">
        <v>6396.7</v>
      </c>
      <c r="E677" s="27">
        <v>6277.5</v>
      </c>
      <c r="F677" s="27">
        <v>4896.2165701383201</v>
      </c>
      <c r="G677" s="27">
        <v>5557.2546601661898</v>
      </c>
      <c r="H677" s="27">
        <v>661.03809002786795</v>
      </c>
      <c r="I677" s="28">
        <v>7.3378089145999997E-2</v>
      </c>
      <c r="J677" s="28">
        <v>0.131161138973</v>
      </c>
      <c r="K677" s="28">
        <v>6.2958508726000006E-2</v>
      </c>
      <c r="L677" s="28">
        <v>0.120741558554</v>
      </c>
      <c r="M677" s="38"/>
    </row>
    <row r="678" spans="1:13" ht="13.5" thickBot="1">
      <c r="A678" s="22">
        <v>44709</v>
      </c>
      <c r="B678" s="26">
        <v>20</v>
      </c>
      <c r="C678" s="27">
        <v>63713.3359375</v>
      </c>
      <c r="D678" s="27">
        <v>2280</v>
      </c>
      <c r="E678" s="27">
        <v>2260.6</v>
      </c>
      <c r="F678" s="27">
        <v>2431.3229450201702</v>
      </c>
      <c r="G678" s="27">
        <v>2564.7107070747102</v>
      </c>
      <c r="H678" s="27">
        <v>133.38776205453601</v>
      </c>
      <c r="I678" s="28">
        <v>2.4887299569000002E-2</v>
      </c>
      <c r="J678" s="28">
        <v>1.3227530159E-2</v>
      </c>
      <c r="K678" s="28">
        <v>2.6583103765000001E-2</v>
      </c>
      <c r="L678" s="28">
        <v>1.4923334353999999E-2</v>
      </c>
      <c r="M678" s="38"/>
    </row>
    <row r="679" spans="1:13" ht="13.5" thickBot="1">
      <c r="A679" s="22">
        <v>44709</v>
      </c>
      <c r="B679" s="26">
        <v>21</v>
      </c>
      <c r="C679" s="27">
        <v>60922.73828125</v>
      </c>
      <c r="D679" s="27">
        <v>239.6</v>
      </c>
      <c r="E679" s="27">
        <v>227.9</v>
      </c>
      <c r="F679" s="27">
        <v>200.853623268603</v>
      </c>
      <c r="G679" s="27">
        <v>203.292573425455</v>
      </c>
      <c r="H679" s="27">
        <v>2.438950156852</v>
      </c>
      <c r="I679" s="28">
        <v>3.173726099E-3</v>
      </c>
      <c r="J679" s="28">
        <v>3.386921042E-3</v>
      </c>
      <c r="K679" s="28">
        <v>2.1509988260000001E-3</v>
      </c>
      <c r="L679" s="28">
        <v>2.3641937700000001E-3</v>
      </c>
      <c r="M679" s="38"/>
    </row>
    <row r="680" spans="1:13" ht="13.5" thickBot="1">
      <c r="A680" s="22">
        <v>44709</v>
      </c>
      <c r="B680" s="26">
        <v>22</v>
      </c>
      <c r="C680" s="27">
        <v>58826.76171875</v>
      </c>
      <c r="D680" s="27">
        <v>0</v>
      </c>
      <c r="E680" s="27">
        <v>0</v>
      </c>
      <c r="F680" s="27">
        <v>0.13135778058399999</v>
      </c>
      <c r="G680" s="27">
        <v>0.33135778356399997</v>
      </c>
      <c r="H680" s="27">
        <v>0.20000000298000001</v>
      </c>
      <c r="I680" s="28">
        <v>2.8964841220670101E-5</v>
      </c>
      <c r="J680" s="28">
        <v>1.14823234776428E-5</v>
      </c>
      <c r="K680" s="28">
        <v>2.8964841220670101E-5</v>
      </c>
      <c r="L680" s="28">
        <v>1.14823234776428E-5</v>
      </c>
      <c r="M680" s="38"/>
    </row>
    <row r="681" spans="1:13" ht="13.5" thickBot="1">
      <c r="A681" s="22">
        <v>44709</v>
      </c>
      <c r="B681" s="26">
        <v>23</v>
      </c>
      <c r="C681" s="27">
        <v>55707.36328125</v>
      </c>
      <c r="D681" s="27">
        <v>0</v>
      </c>
      <c r="E681" s="27">
        <v>0</v>
      </c>
      <c r="F681" s="27">
        <v>0.13802778090100001</v>
      </c>
      <c r="G681" s="27">
        <v>0.33802778388100002</v>
      </c>
      <c r="H681" s="27">
        <v>0.20000000298000001</v>
      </c>
      <c r="I681" s="28">
        <v>2.9547883206438899E-5</v>
      </c>
      <c r="J681" s="28">
        <v>1.2065365463411701E-5</v>
      </c>
      <c r="K681" s="28">
        <v>2.9547883206438899E-5</v>
      </c>
      <c r="L681" s="28">
        <v>1.2065365463411701E-5</v>
      </c>
      <c r="M681" s="38"/>
    </row>
    <row r="682" spans="1:13" ht="13.5" thickBot="1">
      <c r="A682" s="22">
        <v>44709</v>
      </c>
      <c r="B682" s="26">
        <v>24</v>
      </c>
      <c r="C682" s="27">
        <v>52356.84765625</v>
      </c>
      <c r="D682" s="27">
        <v>0</v>
      </c>
      <c r="E682" s="27">
        <v>0</v>
      </c>
      <c r="F682" s="27">
        <v>0.14511889225499999</v>
      </c>
      <c r="G682" s="27">
        <v>0.34511889523599998</v>
      </c>
      <c r="H682" s="27">
        <v>0.20000000298000001</v>
      </c>
      <c r="I682" s="28">
        <v>3.01677355975692E-5</v>
      </c>
      <c r="J682" s="28">
        <v>1.2685217854541899E-5</v>
      </c>
      <c r="K682" s="28">
        <v>3.01677355975692E-5</v>
      </c>
      <c r="L682" s="28">
        <v>1.2685217854541899E-5</v>
      </c>
      <c r="M682" s="38"/>
    </row>
    <row r="683" spans="1:13" ht="13.5" thickBot="1">
      <c r="A683" s="22">
        <v>44710</v>
      </c>
      <c r="B683" s="26">
        <v>1</v>
      </c>
      <c r="C683" s="27">
        <v>49320.01171875</v>
      </c>
      <c r="D683" s="27">
        <v>0</v>
      </c>
      <c r="E683" s="27">
        <v>0</v>
      </c>
      <c r="F683" s="27">
        <v>0.15952778159</v>
      </c>
      <c r="G683" s="27">
        <v>0.37619445148500003</v>
      </c>
      <c r="H683" s="27">
        <v>0.216666669895</v>
      </c>
      <c r="I683" s="28">
        <v>3.2884130374601901E-5</v>
      </c>
      <c r="J683" s="28">
        <v>1.3944736152988999E-5</v>
      </c>
      <c r="K683" s="28">
        <v>3.2884130374601901E-5</v>
      </c>
      <c r="L683" s="28">
        <v>1.3944736152988999E-5</v>
      </c>
      <c r="M683" s="38"/>
    </row>
    <row r="684" spans="1:13" ht="13.5" thickBot="1">
      <c r="A684" s="22">
        <v>44710</v>
      </c>
      <c r="B684" s="26">
        <v>2</v>
      </c>
      <c r="C684" s="27">
        <v>46745.78125</v>
      </c>
      <c r="D684" s="27">
        <v>0</v>
      </c>
      <c r="E684" s="27">
        <v>0</v>
      </c>
      <c r="F684" s="27">
        <v>0.16168222631099999</v>
      </c>
      <c r="G684" s="27">
        <v>0.68668223413399998</v>
      </c>
      <c r="H684" s="27">
        <v>0.52500000782300005</v>
      </c>
      <c r="I684" s="28">
        <v>6.0024670815936497E-5</v>
      </c>
      <c r="J684" s="28">
        <v>1.4133061740489899E-5</v>
      </c>
      <c r="K684" s="28">
        <v>6.0024670815936497E-5</v>
      </c>
      <c r="L684" s="28">
        <v>1.4133061740489899E-5</v>
      </c>
      <c r="M684" s="38"/>
    </row>
    <row r="685" spans="1:13" ht="13.5" thickBot="1">
      <c r="A685" s="22">
        <v>44710</v>
      </c>
      <c r="B685" s="26">
        <v>3</v>
      </c>
      <c r="C685" s="27">
        <v>44822.79296875</v>
      </c>
      <c r="D685" s="27">
        <v>0</v>
      </c>
      <c r="E685" s="27">
        <v>0</v>
      </c>
      <c r="F685" s="27">
        <v>0.1620033374</v>
      </c>
      <c r="G685" s="27">
        <v>0.82878112511299995</v>
      </c>
      <c r="H685" s="27">
        <v>0.666777787713</v>
      </c>
      <c r="I685" s="28">
        <v>7.2445902544928702E-5</v>
      </c>
      <c r="J685" s="28">
        <v>1.41611308916472E-5</v>
      </c>
      <c r="K685" s="28">
        <v>7.2445902544928702E-5</v>
      </c>
      <c r="L685" s="28">
        <v>1.41611308916472E-5</v>
      </c>
      <c r="M685" s="38"/>
    </row>
    <row r="686" spans="1:13" ht="13.5" thickBot="1">
      <c r="A686" s="22">
        <v>44710</v>
      </c>
      <c r="B686" s="26">
        <v>4</v>
      </c>
      <c r="C686" s="27">
        <v>43651.54296875</v>
      </c>
      <c r="D686" s="27">
        <v>0</v>
      </c>
      <c r="E686" s="27">
        <v>0</v>
      </c>
      <c r="F686" s="27">
        <v>0.167216670929</v>
      </c>
      <c r="G686" s="27">
        <v>1.1853277970289999</v>
      </c>
      <c r="H686" s="27">
        <v>1.0181111261</v>
      </c>
      <c r="I686" s="28">
        <v>1.03612569E-4</v>
      </c>
      <c r="J686" s="28">
        <v>1.4616841864435299E-5</v>
      </c>
      <c r="K686" s="28">
        <v>1.03612569E-4</v>
      </c>
      <c r="L686" s="28">
        <v>1.4616841864435299E-5</v>
      </c>
      <c r="M686" s="38"/>
    </row>
    <row r="687" spans="1:13" ht="13.5" thickBot="1">
      <c r="A687" s="22">
        <v>44710</v>
      </c>
      <c r="B687" s="26">
        <v>5</v>
      </c>
      <c r="C687" s="27">
        <v>42223.07421875</v>
      </c>
      <c r="D687" s="27">
        <v>0</v>
      </c>
      <c r="E687" s="27">
        <v>0</v>
      </c>
      <c r="F687" s="27">
        <v>0.16997111560600001</v>
      </c>
      <c r="G687" s="27">
        <v>1.843860028892</v>
      </c>
      <c r="H687" s="27">
        <v>1.6738889132849999</v>
      </c>
      <c r="I687" s="28">
        <v>1.61176575E-4</v>
      </c>
      <c r="J687" s="28">
        <v>1.4857615000588199E-5</v>
      </c>
      <c r="K687" s="28">
        <v>1.61176575E-4</v>
      </c>
      <c r="L687" s="28">
        <v>1.4857615000588199E-5</v>
      </c>
      <c r="M687" s="38"/>
    </row>
    <row r="688" spans="1:13" ht="13.5" thickBot="1">
      <c r="A688" s="22">
        <v>44710</v>
      </c>
      <c r="B688" s="26">
        <v>6</v>
      </c>
      <c r="C688" s="27">
        <v>41675.2734375</v>
      </c>
      <c r="D688" s="27">
        <v>0</v>
      </c>
      <c r="E688" s="27">
        <v>0</v>
      </c>
      <c r="F688" s="27">
        <v>0.133334447301</v>
      </c>
      <c r="G688" s="27">
        <v>1.8099233610080001</v>
      </c>
      <c r="H688" s="27">
        <v>1.676588913707</v>
      </c>
      <c r="I688" s="28">
        <v>1.5821008400000001E-4</v>
      </c>
      <c r="J688" s="28">
        <v>1.1655109029869999E-5</v>
      </c>
      <c r="K688" s="28">
        <v>1.5821008400000001E-4</v>
      </c>
      <c r="L688" s="28">
        <v>1.1655109029869999E-5</v>
      </c>
      <c r="M688" s="38"/>
    </row>
    <row r="689" spans="1:13" ht="13.5" thickBot="1">
      <c r="A689" s="22">
        <v>44710</v>
      </c>
      <c r="B689" s="26">
        <v>7</v>
      </c>
      <c r="C689" s="27">
        <v>41390.1640625</v>
      </c>
      <c r="D689" s="27">
        <v>65.900000000000006</v>
      </c>
      <c r="E689" s="27">
        <v>62.2</v>
      </c>
      <c r="F689" s="27">
        <v>23.157479125443999</v>
      </c>
      <c r="G689" s="27">
        <v>62.604563433194997</v>
      </c>
      <c r="H689" s="27">
        <v>39.447084307750004</v>
      </c>
      <c r="I689" s="28">
        <v>2.8806263600000001E-4</v>
      </c>
      <c r="J689" s="28">
        <v>3.7362343420000001E-3</v>
      </c>
      <c r="K689" s="28">
        <v>3.5363936468110699E-5</v>
      </c>
      <c r="L689" s="28">
        <v>3.4128077679999999E-3</v>
      </c>
      <c r="M689" s="38"/>
    </row>
    <row r="690" spans="1:13" ht="13.5" thickBot="1">
      <c r="A690" s="22">
        <v>44710</v>
      </c>
      <c r="B690" s="26">
        <v>8</v>
      </c>
      <c r="C690" s="27">
        <v>41957.12890625</v>
      </c>
      <c r="D690" s="27">
        <v>1804.8</v>
      </c>
      <c r="E690" s="27">
        <v>1687.9</v>
      </c>
      <c r="F690" s="27">
        <v>845.79136676479197</v>
      </c>
      <c r="G690" s="27">
        <v>1823.8168148816401</v>
      </c>
      <c r="H690" s="27">
        <v>978.025448116848</v>
      </c>
      <c r="I690" s="28">
        <v>1.6623089930000001E-3</v>
      </c>
      <c r="J690" s="28">
        <v>8.3829425981999994E-2</v>
      </c>
      <c r="K690" s="28">
        <v>1.1880840461E-2</v>
      </c>
      <c r="L690" s="28">
        <v>7.3610894513E-2</v>
      </c>
      <c r="M690" s="38"/>
    </row>
    <row r="691" spans="1:13" ht="13.5" thickBot="1">
      <c r="A691" s="22">
        <v>44710</v>
      </c>
      <c r="B691" s="26">
        <v>9</v>
      </c>
      <c r="C691" s="27">
        <v>44741.01171875</v>
      </c>
      <c r="D691" s="27">
        <v>6202.6</v>
      </c>
      <c r="E691" s="27">
        <v>5892.2</v>
      </c>
      <c r="F691" s="27">
        <v>2954.41890330662</v>
      </c>
      <c r="G691" s="27">
        <v>5845.04448655126</v>
      </c>
      <c r="H691" s="27">
        <v>2890.62558324465</v>
      </c>
      <c r="I691" s="28">
        <v>3.1254852574E-2</v>
      </c>
      <c r="J691" s="28">
        <v>0.28393191404599999</v>
      </c>
      <c r="K691" s="28">
        <v>4.1219854410000003E-3</v>
      </c>
      <c r="L691" s="28">
        <v>0.25679904691299998</v>
      </c>
      <c r="M691" s="38"/>
    </row>
    <row r="692" spans="1:13" ht="13.5" thickBot="1">
      <c r="A692" s="22">
        <v>44710</v>
      </c>
      <c r="B692" s="26">
        <v>10</v>
      </c>
      <c r="C692" s="27">
        <v>48363.3359375</v>
      </c>
      <c r="D692" s="27">
        <v>8372.7000000000007</v>
      </c>
      <c r="E692" s="27">
        <v>8218.7000000000007</v>
      </c>
      <c r="F692" s="27">
        <v>4297.4154043544804</v>
      </c>
      <c r="G692" s="27">
        <v>8250.55897825182</v>
      </c>
      <c r="H692" s="27">
        <v>3953.14357389733</v>
      </c>
      <c r="I692" s="28">
        <v>1.067666274E-2</v>
      </c>
      <c r="J692" s="28">
        <v>0.356231170948</v>
      </c>
      <c r="K692" s="28">
        <v>2.7848757210000002E-3</v>
      </c>
      <c r="L692" s="28">
        <v>0.34276963248600001</v>
      </c>
      <c r="M692" s="38"/>
    </row>
    <row r="693" spans="1:13" ht="13.5" thickBot="1">
      <c r="A693" s="22">
        <v>44710</v>
      </c>
      <c r="B693" s="26">
        <v>11</v>
      </c>
      <c r="C693" s="27">
        <v>51773.24609375</v>
      </c>
      <c r="D693" s="27">
        <v>9312.1</v>
      </c>
      <c r="E693" s="27">
        <v>9201.6</v>
      </c>
      <c r="F693" s="27">
        <v>5285.4156099679503</v>
      </c>
      <c r="G693" s="27">
        <v>8960.4784564813399</v>
      </c>
      <c r="H693" s="27">
        <v>3675.06284651339</v>
      </c>
      <c r="I693" s="28">
        <v>3.0736148907999999E-2</v>
      </c>
      <c r="J693" s="28">
        <v>0.35198290122600001</v>
      </c>
      <c r="K693" s="28">
        <v>2.1077057999000001E-2</v>
      </c>
      <c r="L693" s="28">
        <v>0.34232381031699999</v>
      </c>
      <c r="M693" s="38"/>
    </row>
    <row r="694" spans="1:13" ht="13.5" thickBot="1">
      <c r="A694" s="22">
        <v>44710</v>
      </c>
      <c r="B694" s="26">
        <v>12</v>
      </c>
      <c r="C694" s="27">
        <v>55281.71484375</v>
      </c>
      <c r="D694" s="27">
        <v>9452.9</v>
      </c>
      <c r="E694" s="27">
        <v>9304.4</v>
      </c>
      <c r="F694" s="27">
        <v>5261.1897540847704</v>
      </c>
      <c r="G694" s="27">
        <v>9295.2722306138294</v>
      </c>
      <c r="H694" s="27">
        <v>4034.0824765290599</v>
      </c>
      <c r="I694" s="28">
        <v>1.377865117E-2</v>
      </c>
      <c r="J694" s="28">
        <v>0.36640823827899999</v>
      </c>
      <c r="K694" s="28">
        <v>7.97881939E-4</v>
      </c>
      <c r="L694" s="28">
        <v>0.35342746904799999</v>
      </c>
      <c r="M694" s="38"/>
    </row>
    <row r="695" spans="1:13" ht="13.5" thickBot="1">
      <c r="A695" s="22">
        <v>44710</v>
      </c>
      <c r="B695" s="26">
        <v>13</v>
      </c>
      <c r="C695" s="27">
        <v>58675.84375</v>
      </c>
      <c r="D695" s="27">
        <v>9525.1</v>
      </c>
      <c r="E695" s="27">
        <v>9269</v>
      </c>
      <c r="F695" s="27">
        <v>5256.2343827928598</v>
      </c>
      <c r="G695" s="27">
        <v>9268.0497323515792</v>
      </c>
      <c r="H695" s="27">
        <v>4011.8153495587198</v>
      </c>
      <c r="I695" s="28">
        <v>2.2469428989999998E-2</v>
      </c>
      <c r="J695" s="28">
        <v>0.37315258891600001</v>
      </c>
      <c r="K695" s="28">
        <v>8.3065353883253002E-5</v>
      </c>
      <c r="L695" s="28">
        <v>0.35076622528000001</v>
      </c>
      <c r="M695" s="38"/>
    </row>
    <row r="696" spans="1:13" ht="13.5" thickBot="1">
      <c r="A696" s="22">
        <v>44710</v>
      </c>
      <c r="B696" s="26">
        <v>14</v>
      </c>
      <c r="C696" s="27">
        <v>61361.26953125</v>
      </c>
      <c r="D696" s="27">
        <v>9595.7999999999993</v>
      </c>
      <c r="E696" s="27">
        <v>9493.5</v>
      </c>
      <c r="F696" s="27">
        <v>6248.2754430036302</v>
      </c>
      <c r="G696" s="27">
        <v>9358.6711160017003</v>
      </c>
      <c r="H696" s="27">
        <v>3110.39567299807</v>
      </c>
      <c r="I696" s="28">
        <v>2.0728049299999999E-2</v>
      </c>
      <c r="J696" s="28">
        <v>0.29261578295399998</v>
      </c>
      <c r="K696" s="28">
        <v>1.1785741608E-2</v>
      </c>
      <c r="L696" s="28">
        <v>0.28367347526100001</v>
      </c>
      <c r="M696" s="38"/>
    </row>
    <row r="697" spans="1:13" ht="13.5" thickBot="1">
      <c r="A697" s="22">
        <v>44710</v>
      </c>
      <c r="B697" s="26">
        <v>15</v>
      </c>
      <c r="C697" s="27">
        <v>63478.87109375</v>
      </c>
      <c r="D697" s="27">
        <v>9620.4</v>
      </c>
      <c r="E697" s="27">
        <v>9517.9</v>
      </c>
      <c r="F697" s="27">
        <v>5865.6353025958497</v>
      </c>
      <c r="G697" s="27">
        <v>9286.2429672037106</v>
      </c>
      <c r="H697" s="27">
        <v>3420.60766460786</v>
      </c>
      <c r="I697" s="28">
        <v>2.9209530838E-2</v>
      </c>
      <c r="J697" s="28">
        <v>0.328213697325</v>
      </c>
      <c r="K697" s="28">
        <v>2.0249740629E-2</v>
      </c>
      <c r="L697" s="28">
        <v>0.31925390711500001</v>
      </c>
      <c r="M697" s="38"/>
    </row>
    <row r="698" spans="1:13" ht="13.5" thickBot="1">
      <c r="A698" s="22">
        <v>44710</v>
      </c>
      <c r="B698" s="26">
        <v>16</v>
      </c>
      <c r="C698" s="27">
        <v>65189.82421875</v>
      </c>
      <c r="D698" s="27">
        <v>9698.2000000000007</v>
      </c>
      <c r="E698" s="27">
        <v>9588</v>
      </c>
      <c r="F698" s="27">
        <v>5926.4826750971297</v>
      </c>
      <c r="G698" s="27">
        <v>9230.24600766822</v>
      </c>
      <c r="H698" s="27">
        <v>3303.7633325710899</v>
      </c>
      <c r="I698" s="28">
        <v>4.0905069258999997E-2</v>
      </c>
      <c r="J698" s="28">
        <v>0.32969557035800001</v>
      </c>
      <c r="K698" s="28">
        <v>3.1272202126000001E-2</v>
      </c>
      <c r="L698" s="28">
        <v>0.32006270322500002</v>
      </c>
      <c r="M698" s="38"/>
    </row>
    <row r="699" spans="1:13" ht="13.5" thickBot="1">
      <c r="A699" s="22">
        <v>44710</v>
      </c>
      <c r="B699" s="26">
        <v>17</v>
      </c>
      <c r="C699" s="27">
        <v>66370.9765625</v>
      </c>
      <c r="D699" s="27">
        <v>9606.7999999999993</v>
      </c>
      <c r="E699" s="27">
        <v>9505.1</v>
      </c>
      <c r="F699" s="27">
        <v>5965.1759634864202</v>
      </c>
      <c r="G699" s="27">
        <v>8915.3344444688501</v>
      </c>
      <c r="H699" s="27">
        <v>2950.1584809824299</v>
      </c>
      <c r="I699" s="28">
        <v>6.0442793315E-2</v>
      </c>
      <c r="J699" s="28">
        <v>0.31832377941500001</v>
      </c>
      <c r="K699" s="28">
        <v>5.1552933175000003E-2</v>
      </c>
      <c r="L699" s="28">
        <v>0.30943391927500002</v>
      </c>
      <c r="M699" s="38"/>
    </row>
    <row r="700" spans="1:13" ht="13.5" thickBot="1">
      <c r="A700" s="22">
        <v>44710</v>
      </c>
      <c r="B700" s="26">
        <v>18</v>
      </c>
      <c r="C700" s="27">
        <v>66445.5625</v>
      </c>
      <c r="D700" s="27">
        <v>9325.1</v>
      </c>
      <c r="E700" s="27">
        <v>9207.7999999999993</v>
      </c>
      <c r="F700" s="27">
        <v>5613.6757738262104</v>
      </c>
      <c r="G700" s="27">
        <v>8529.1621472082606</v>
      </c>
      <c r="H700" s="27">
        <v>2915.4863733820498</v>
      </c>
      <c r="I700" s="28">
        <v>6.9574987131999999E-2</v>
      </c>
      <c r="J700" s="28">
        <v>0.32442519459500002</v>
      </c>
      <c r="K700" s="28">
        <v>5.9321490627999997E-2</v>
      </c>
      <c r="L700" s="28">
        <v>0.31417169809200002</v>
      </c>
      <c r="M700" s="38"/>
    </row>
    <row r="701" spans="1:13" ht="13.5" thickBot="1">
      <c r="A701" s="22">
        <v>44710</v>
      </c>
      <c r="B701" s="26">
        <v>19</v>
      </c>
      <c r="C701" s="27">
        <v>65087.78125</v>
      </c>
      <c r="D701" s="27">
        <v>8006.1</v>
      </c>
      <c r="E701" s="27">
        <v>7798.9</v>
      </c>
      <c r="F701" s="27">
        <v>4858.5290726510602</v>
      </c>
      <c r="G701" s="27">
        <v>6964.68305617224</v>
      </c>
      <c r="H701" s="27">
        <v>2106.1539835211802</v>
      </c>
      <c r="I701" s="28">
        <v>9.1032949634999999E-2</v>
      </c>
      <c r="J701" s="28">
        <v>0.275137318824</v>
      </c>
      <c r="K701" s="28">
        <v>7.2921061523E-2</v>
      </c>
      <c r="L701" s="28">
        <v>0.25702543071200001</v>
      </c>
      <c r="M701" s="38"/>
    </row>
    <row r="702" spans="1:13" ht="13.5" thickBot="1">
      <c r="A702" s="22">
        <v>44710</v>
      </c>
      <c r="B702" s="26">
        <v>20</v>
      </c>
      <c r="C702" s="27">
        <v>62716.7109375</v>
      </c>
      <c r="D702" s="27">
        <v>3188.2</v>
      </c>
      <c r="E702" s="27">
        <v>3172.3</v>
      </c>
      <c r="F702" s="27">
        <v>2734.36594910351</v>
      </c>
      <c r="G702" s="27">
        <v>3553.9609756416398</v>
      </c>
      <c r="H702" s="27">
        <v>819.59502653812797</v>
      </c>
      <c r="I702" s="28">
        <v>3.1972113254999997E-2</v>
      </c>
      <c r="J702" s="28">
        <v>3.9670808644000001E-2</v>
      </c>
      <c r="K702" s="28">
        <v>3.3361973395000001E-2</v>
      </c>
      <c r="L702" s="28">
        <v>3.8280948503999997E-2</v>
      </c>
      <c r="M702" s="38"/>
    </row>
    <row r="703" spans="1:13" ht="13.5" thickBot="1">
      <c r="A703" s="22">
        <v>44710</v>
      </c>
      <c r="B703" s="26">
        <v>21</v>
      </c>
      <c r="C703" s="27">
        <v>60333.32421875</v>
      </c>
      <c r="D703" s="27">
        <v>346.1</v>
      </c>
      <c r="E703" s="27">
        <v>329.3</v>
      </c>
      <c r="F703" s="27">
        <v>383.55486372372798</v>
      </c>
      <c r="G703" s="27">
        <v>409.07597534130701</v>
      </c>
      <c r="H703" s="27">
        <v>25.521111617578001</v>
      </c>
      <c r="I703" s="28">
        <v>5.5048929490000001E-3</v>
      </c>
      <c r="J703" s="28">
        <v>3.2740265490000002E-3</v>
      </c>
      <c r="K703" s="28">
        <v>6.9734244170000003E-3</v>
      </c>
      <c r="L703" s="28">
        <v>4.7425580170000004E-3</v>
      </c>
      <c r="M703" s="38"/>
    </row>
    <row r="704" spans="1:13" ht="13.5" thickBot="1">
      <c r="A704" s="22">
        <v>44710</v>
      </c>
      <c r="B704" s="26">
        <v>22</v>
      </c>
      <c r="C704" s="27">
        <v>58591.0390625</v>
      </c>
      <c r="D704" s="27">
        <v>0</v>
      </c>
      <c r="E704" s="27">
        <v>0</v>
      </c>
      <c r="F704" s="27">
        <v>0.12076444683</v>
      </c>
      <c r="G704" s="27">
        <v>0.12076444683</v>
      </c>
      <c r="H704" s="27">
        <v>0</v>
      </c>
      <c r="I704" s="28">
        <v>1.05563327649289E-5</v>
      </c>
      <c r="J704" s="28">
        <v>1.05563327649289E-5</v>
      </c>
      <c r="K704" s="28">
        <v>1.05563327649289E-5</v>
      </c>
      <c r="L704" s="28">
        <v>1.05563327649289E-5</v>
      </c>
      <c r="M704" s="38"/>
    </row>
    <row r="705" spans="1:13" ht="13.5" thickBot="1">
      <c r="A705" s="22">
        <v>44710</v>
      </c>
      <c r="B705" s="26">
        <v>23</v>
      </c>
      <c r="C705" s="27">
        <v>55577.015625</v>
      </c>
      <c r="D705" s="27">
        <v>0</v>
      </c>
      <c r="E705" s="27">
        <v>0</v>
      </c>
      <c r="F705" s="27">
        <v>0.12218778016700001</v>
      </c>
      <c r="G705" s="27">
        <v>0.36385445043499998</v>
      </c>
      <c r="H705" s="27">
        <v>0.24166667026700001</v>
      </c>
      <c r="I705" s="28">
        <v>3.18054589541501E-5</v>
      </c>
      <c r="J705" s="28">
        <v>1.0680750014658801E-5</v>
      </c>
      <c r="K705" s="28">
        <v>3.18054589541501E-5</v>
      </c>
      <c r="L705" s="28">
        <v>1.0680750014658801E-5</v>
      </c>
      <c r="M705" s="38"/>
    </row>
    <row r="706" spans="1:13" ht="13.5" thickBot="1">
      <c r="A706" s="22">
        <v>44710</v>
      </c>
      <c r="B706" s="26">
        <v>24</v>
      </c>
      <c r="C706" s="27">
        <v>52425.953125</v>
      </c>
      <c r="D706" s="27">
        <v>0</v>
      </c>
      <c r="E706" s="27">
        <v>0</v>
      </c>
      <c r="F706" s="27">
        <v>0.13551444733199999</v>
      </c>
      <c r="G706" s="27">
        <v>0.63551445478199997</v>
      </c>
      <c r="H706" s="27">
        <v>0.50000000744999995</v>
      </c>
      <c r="I706" s="28">
        <v>5.5551962830649103E-5</v>
      </c>
      <c r="J706" s="28">
        <v>1.18456684730809E-5</v>
      </c>
      <c r="K706" s="28">
        <v>5.5551962830649103E-5</v>
      </c>
      <c r="L706" s="28">
        <v>1.18456684730809E-5</v>
      </c>
      <c r="M706" s="38"/>
    </row>
    <row r="707" spans="1:13" ht="13.5" thickBot="1">
      <c r="A707" s="22">
        <v>44711</v>
      </c>
      <c r="B707" s="26">
        <v>1</v>
      </c>
      <c r="C707" s="27">
        <v>49566.12890625</v>
      </c>
      <c r="D707" s="27">
        <v>0</v>
      </c>
      <c r="E707" s="27">
        <v>0</v>
      </c>
      <c r="F707" s="27">
        <v>0.145810003366</v>
      </c>
      <c r="G707" s="27">
        <v>0.654143344274</v>
      </c>
      <c r="H707" s="27">
        <v>0.50833334090799998</v>
      </c>
      <c r="I707" s="28">
        <v>5.7180362261766901E-5</v>
      </c>
      <c r="J707" s="28">
        <v>1.2745629664906E-5</v>
      </c>
      <c r="K707" s="28">
        <v>5.7180362261766901E-5</v>
      </c>
      <c r="L707" s="28">
        <v>1.2745629664906E-5</v>
      </c>
      <c r="M707" s="38"/>
    </row>
    <row r="708" spans="1:13" ht="13.5" thickBot="1">
      <c r="A708" s="22">
        <v>44711</v>
      </c>
      <c r="B708" s="26">
        <v>2</v>
      </c>
      <c r="C708" s="27">
        <v>47083.0703125</v>
      </c>
      <c r="D708" s="27">
        <v>0</v>
      </c>
      <c r="E708" s="27">
        <v>0</v>
      </c>
      <c r="F708" s="27">
        <v>0.15131778139900001</v>
      </c>
      <c r="G708" s="27">
        <v>0.60965112156199996</v>
      </c>
      <c r="H708" s="27">
        <v>0.45833334016299998</v>
      </c>
      <c r="I708" s="28">
        <v>5.3291181954750199E-5</v>
      </c>
      <c r="J708" s="28">
        <v>1.3227078793645999E-5</v>
      </c>
      <c r="K708" s="28">
        <v>5.3291181954750199E-5</v>
      </c>
      <c r="L708" s="28">
        <v>1.3227078793645999E-5</v>
      </c>
      <c r="M708" s="38"/>
    </row>
    <row r="709" spans="1:13" ht="13.5" thickBot="1">
      <c r="A709" s="22">
        <v>44711</v>
      </c>
      <c r="B709" s="26">
        <v>3</v>
      </c>
      <c r="C709" s="27">
        <v>45392.2890625</v>
      </c>
      <c r="D709" s="27">
        <v>0</v>
      </c>
      <c r="E709" s="27">
        <v>0</v>
      </c>
      <c r="F709" s="27">
        <v>0.156077781626</v>
      </c>
      <c r="G709" s="27">
        <v>0.63941112216200002</v>
      </c>
      <c r="H709" s="27">
        <v>0.48333334053499999</v>
      </c>
      <c r="I709" s="28">
        <v>5.5892580608611102E-5</v>
      </c>
      <c r="J709" s="28">
        <v>1.36431627296285E-5</v>
      </c>
      <c r="K709" s="28">
        <v>5.5892580608611102E-5</v>
      </c>
      <c r="L709" s="28">
        <v>1.36431627296285E-5</v>
      </c>
      <c r="M709" s="38"/>
    </row>
    <row r="710" spans="1:13" ht="13.5" thickBot="1">
      <c r="A710" s="22">
        <v>44711</v>
      </c>
      <c r="B710" s="26">
        <v>4</v>
      </c>
      <c r="C710" s="27">
        <v>44364.453125</v>
      </c>
      <c r="D710" s="27">
        <v>0</v>
      </c>
      <c r="E710" s="27">
        <v>0</v>
      </c>
      <c r="F710" s="27">
        <v>0.163247386652</v>
      </c>
      <c r="G710" s="27">
        <v>0.65491406064500002</v>
      </c>
      <c r="H710" s="27">
        <v>0.49166667399300001</v>
      </c>
      <c r="I710" s="28">
        <v>5.7247732573936703E-5</v>
      </c>
      <c r="J710" s="28">
        <v>1.4269876455661301E-5</v>
      </c>
      <c r="K710" s="28">
        <v>5.7247732573936703E-5</v>
      </c>
      <c r="L710" s="28">
        <v>1.4269876455661301E-5</v>
      </c>
      <c r="M710" s="38"/>
    </row>
    <row r="711" spans="1:13" ht="13.5" thickBot="1">
      <c r="A711" s="22">
        <v>44711</v>
      </c>
      <c r="B711" s="26">
        <v>5</v>
      </c>
      <c r="C711" s="27">
        <v>44108.5703125</v>
      </c>
      <c r="D711" s="27">
        <v>0</v>
      </c>
      <c r="E711" s="27">
        <v>0</v>
      </c>
      <c r="F711" s="27">
        <v>0.16820438222</v>
      </c>
      <c r="G711" s="27">
        <v>0.62653772238299998</v>
      </c>
      <c r="H711" s="27">
        <v>0.45833334016299998</v>
      </c>
      <c r="I711" s="28">
        <v>5.4767283425114601E-5</v>
      </c>
      <c r="J711" s="28">
        <v>1.47031802640104E-5</v>
      </c>
      <c r="K711" s="28">
        <v>5.4767283425114601E-5</v>
      </c>
      <c r="L711" s="28">
        <v>1.47031802640104E-5</v>
      </c>
      <c r="M711" s="38"/>
    </row>
    <row r="712" spans="1:13" ht="13.5" thickBot="1">
      <c r="A712" s="22">
        <v>44711</v>
      </c>
      <c r="B712" s="26">
        <v>6</v>
      </c>
      <c r="C712" s="27">
        <v>44495.30859375</v>
      </c>
      <c r="D712" s="27">
        <v>0</v>
      </c>
      <c r="E712" s="27">
        <v>0</v>
      </c>
      <c r="F712" s="27">
        <v>0.16485627278100001</v>
      </c>
      <c r="G712" s="27">
        <v>0.48985627762400002</v>
      </c>
      <c r="H712" s="27">
        <v>0.32500000484199998</v>
      </c>
      <c r="I712" s="28">
        <v>4.2819604687461098E-5</v>
      </c>
      <c r="J712" s="28">
        <v>1.4410513355041699E-5</v>
      </c>
      <c r="K712" s="28">
        <v>4.2819604687461098E-5</v>
      </c>
      <c r="L712" s="28">
        <v>1.4410513355041699E-5</v>
      </c>
      <c r="M712" s="38"/>
    </row>
    <row r="713" spans="1:13" ht="13.5" thickBot="1">
      <c r="A713" s="22">
        <v>44711</v>
      </c>
      <c r="B713" s="26">
        <v>7</v>
      </c>
      <c r="C713" s="27">
        <v>44425.9140625</v>
      </c>
      <c r="D713" s="27">
        <v>51.3</v>
      </c>
      <c r="E713" s="27">
        <v>47.8</v>
      </c>
      <c r="F713" s="27">
        <v>46.004417338229999</v>
      </c>
      <c r="G713" s="27">
        <v>46.720613700396001</v>
      </c>
      <c r="H713" s="27">
        <v>0.71619636216600002</v>
      </c>
      <c r="I713" s="28">
        <v>4.00296005E-4</v>
      </c>
      <c r="J713" s="28">
        <v>4.6290058199999998E-4</v>
      </c>
      <c r="K713" s="28">
        <v>9.4351949266015299E-5</v>
      </c>
      <c r="L713" s="28">
        <v>1.5695652599999999E-4</v>
      </c>
      <c r="M713" s="38"/>
    </row>
    <row r="714" spans="1:13" ht="13.5" thickBot="1">
      <c r="A714" s="22">
        <v>44711</v>
      </c>
      <c r="B714" s="26">
        <v>8</v>
      </c>
      <c r="C714" s="27">
        <v>44775.953125</v>
      </c>
      <c r="D714" s="27">
        <v>1372.4</v>
      </c>
      <c r="E714" s="27">
        <v>1288.8</v>
      </c>
      <c r="F714" s="27">
        <v>1702.3534986145601</v>
      </c>
      <c r="G714" s="27">
        <v>1764.55944766885</v>
      </c>
      <c r="H714" s="27">
        <v>62.205949054290997</v>
      </c>
      <c r="I714" s="28">
        <v>3.4279671998999998E-2</v>
      </c>
      <c r="J714" s="28">
        <v>2.8842089038999999E-2</v>
      </c>
      <c r="K714" s="28">
        <v>4.1587364305999998E-2</v>
      </c>
      <c r="L714" s="28">
        <v>3.6149781346999997E-2</v>
      </c>
      <c r="M714" s="38"/>
    </row>
    <row r="715" spans="1:13" ht="13.5" thickBot="1">
      <c r="A715" s="22">
        <v>44711</v>
      </c>
      <c r="B715" s="26">
        <v>9</v>
      </c>
      <c r="C715" s="27">
        <v>47192.796875</v>
      </c>
      <c r="D715" s="27">
        <v>5181.2</v>
      </c>
      <c r="E715" s="27">
        <v>4947.8999999999996</v>
      </c>
      <c r="F715" s="27">
        <v>4185.2055744068703</v>
      </c>
      <c r="G715" s="27">
        <v>5648.16216119817</v>
      </c>
      <c r="H715" s="27">
        <v>1462.95658679129</v>
      </c>
      <c r="I715" s="28">
        <v>4.0818370733999999E-2</v>
      </c>
      <c r="J715" s="28">
        <v>8.7062449789000004E-2</v>
      </c>
      <c r="K715" s="28">
        <v>6.1211727377000001E-2</v>
      </c>
      <c r="L715" s="28">
        <v>6.6669093146000002E-2</v>
      </c>
      <c r="M715" s="38"/>
    </row>
    <row r="716" spans="1:13" ht="13.5" thickBot="1">
      <c r="A716" s="22">
        <v>44711</v>
      </c>
      <c r="B716" s="26">
        <v>10</v>
      </c>
      <c r="C716" s="27">
        <v>50514.6171875</v>
      </c>
      <c r="D716" s="27">
        <v>7271.8</v>
      </c>
      <c r="E716" s="27">
        <v>7114.8</v>
      </c>
      <c r="F716" s="27">
        <v>4983.7000008300201</v>
      </c>
      <c r="G716" s="27">
        <v>7589.2955985119997</v>
      </c>
      <c r="H716" s="27">
        <v>2605.59559768197</v>
      </c>
      <c r="I716" s="28">
        <v>2.7753111758E-2</v>
      </c>
      <c r="J716" s="28">
        <v>0.20000874118600001</v>
      </c>
      <c r="K716" s="28">
        <v>4.1476887981E-2</v>
      </c>
      <c r="L716" s="28">
        <v>0.186284964962</v>
      </c>
      <c r="M716" s="38"/>
    </row>
    <row r="717" spans="1:13" ht="13.5" thickBot="1">
      <c r="A717" s="22">
        <v>44711</v>
      </c>
      <c r="B717" s="26">
        <v>11</v>
      </c>
      <c r="C717" s="27">
        <v>54157.265625</v>
      </c>
      <c r="D717" s="27">
        <v>8345</v>
      </c>
      <c r="E717" s="27">
        <v>8170.4</v>
      </c>
      <c r="F717" s="27">
        <v>6701.5975999949396</v>
      </c>
      <c r="G717" s="27">
        <v>8413.7606605397195</v>
      </c>
      <c r="H717" s="27">
        <v>1712.1630605447899</v>
      </c>
      <c r="I717" s="28">
        <v>6.0105472490000001E-3</v>
      </c>
      <c r="J717" s="28">
        <v>0.14365405594399999</v>
      </c>
      <c r="K717" s="28">
        <v>2.1272785012000001E-2</v>
      </c>
      <c r="L717" s="28">
        <v>0.12839181818199999</v>
      </c>
      <c r="M717" s="38"/>
    </row>
    <row r="718" spans="1:13" ht="13.5" thickBot="1">
      <c r="A718" s="22">
        <v>44711</v>
      </c>
      <c r="B718" s="26">
        <v>12</v>
      </c>
      <c r="C718" s="27">
        <v>57221.66015625</v>
      </c>
      <c r="D718" s="27">
        <v>8694.6</v>
      </c>
      <c r="E718" s="27">
        <v>8557.7000000000007</v>
      </c>
      <c r="F718" s="27">
        <v>8495.6847889041201</v>
      </c>
      <c r="G718" s="27">
        <v>8790.3866955286903</v>
      </c>
      <c r="H718" s="27">
        <v>294.701906624571</v>
      </c>
      <c r="I718" s="28">
        <v>8.3729628950000006E-3</v>
      </c>
      <c r="J718" s="28">
        <v>1.7387693276999999E-2</v>
      </c>
      <c r="K718" s="28">
        <v>2.0339746111999998E-2</v>
      </c>
      <c r="L718" s="28">
        <v>5.4209100599999999E-3</v>
      </c>
      <c r="M718" s="38"/>
    </row>
    <row r="719" spans="1:13" ht="13.5" thickBot="1">
      <c r="A719" s="22">
        <v>44711</v>
      </c>
      <c r="B719" s="26">
        <v>13</v>
      </c>
      <c r="C719" s="27">
        <v>59711.48828125</v>
      </c>
      <c r="D719" s="27">
        <v>8983.4</v>
      </c>
      <c r="E719" s="27">
        <v>8836.5</v>
      </c>
      <c r="F719" s="27">
        <v>8629.5219206115908</v>
      </c>
      <c r="G719" s="27">
        <v>8831.7926652638107</v>
      </c>
      <c r="H719" s="27">
        <v>202.27074465221901</v>
      </c>
      <c r="I719" s="28">
        <v>1.32523894E-2</v>
      </c>
      <c r="J719" s="28">
        <v>3.0933398547000002E-2</v>
      </c>
      <c r="K719" s="28">
        <v>4.11480309E-4</v>
      </c>
      <c r="L719" s="28">
        <v>1.8092489457E-2</v>
      </c>
      <c r="M719" s="38"/>
    </row>
    <row r="720" spans="1:13" ht="13.5" thickBot="1">
      <c r="A720" s="22">
        <v>44711</v>
      </c>
      <c r="B720" s="26">
        <v>14</v>
      </c>
      <c r="C720" s="27">
        <v>62102.1171875</v>
      </c>
      <c r="D720" s="27">
        <v>9287.5</v>
      </c>
      <c r="E720" s="27">
        <v>9170.6</v>
      </c>
      <c r="F720" s="27">
        <v>8722.6751747724702</v>
      </c>
      <c r="G720" s="27">
        <v>8929.15351555083</v>
      </c>
      <c r="H720" s="27">
        <v>206.478340778351</v>
      </c>
      <c r="I720" s="28">
        <v>3.1323993394999999E-2</v>
      </c>
      <c r="J720" s="28">
        <v>4.9372799407999997E-2</v>
      </c>
      <c r="K720" s="28">
        <v>2.1105461927E-2</v>
      </c>
      <c r="L720" s="28">
        <v>3.9154267939000002E-2</v>
      </c>
      <c r="M720" s="38"/>
    </row>
    <row r="721" spans="1:13" ht="13.5" thickBot="1">
      <c r="A721" s="22">
        <v>44711</v>
      </c>
      <c r="B721" s="26">
        <v>15</v>
      </c>
      <c r="C721" s="27">
        <v>64059.203125</v>
      </c>
      <c r="D721" s="27">
        <v>9358.2999999999993</v>
      </c>
      <c r="E721" s="27">
        <v>9247.2999999999993</v>
      </c>
      <c r="F721" s="27">
        <v>8720.9369627220894</v>
      </c>
      <c r="G721" s="27">
        <v>8920.7211998716502</v>
      </c>
      <c r="H721" s="27">
        <v>199.78423714955699</v>
      </c>
      <c r="I721" s="28">
        <v>3.8249895116E-2</v>
      </c>
      <c r="J721" s="28">
        <v>5.5713552208999997E-2</v>
      </c>
      <c r="K721" s="28">
        <v>2.8547097912999999E-2</v>
      </c>
      <c r="L721" s="28">
        <v>4.6010755006E-2</v>
      </c>
      <c r="M721" s="38"/>
    </row>
    <row r="722" spans="1:13" ht="13.5" thickBot="1">
      <c r="A722" s="22">
        <v>44711</v>
      </c>
      <c r="B722" s="26">
        <v>16</v>
      </c>
      <c r="C722" s="27">
        <v>65692.0703125</v>
      </c>
      <c r="D722" s="27">
        <v>9364.4</v>
      </c>
      <c r="E722" s="27">
        <v>9255.7000000000007</v>
      </c>
      <c r="F722" s="27">
        <v>8695.8453137140805</v>
      </c>
      <c r="G722" s="27">
        <v>8900.4121738516005</v>
      </c>
      <c r="H722" s="27">
        <v>204.56686013751599</v>
      </c>
      <c r="I722" s="28">
        <v>4.0558376410999998E-2</v>
      </c>
      <c r="J722" s="28">
        <v>5.8440094955000001E-2</v>
      </c>
      <c r="K722" s="28">
        <v>3.1056628159E-2</v>
      </c>
      <c r="L722" s="28">
        <v>4.8938346702999999E-2</v>
      </c>
      <c r="M722" s="38"/>
    </row>
    <row r="723" spans="1:13" ht="13.5" thickBot="1">
      <c r="A723" s="22">
        <v>44711</v>
      </c>
      <c r="B723" s="26">
        <v>17</v>
      </c>
      <c r="C723" s="27">
        <v>66707.4140625</v>
      </c>
      <c r="D723" s="27">
        <v>9109.2000000000007</v>
      </c>
      <c r="E723" s="27">
        <v>9019.1</v>
      </c>
      <c r="F723" s="27">
        <v>8348.3562835783905</v>
      </c>
      <c r="G723" s="27">
        <v>8634.80367574109</v>
      </c>
      <c r="H723" s="27">
        <v>286.44739216270602</v>
      </c>
      <c r="I723" s="28">
        <v>4.1468210162000002E-2</v>
      </c>
      <c r="J723" s="28">
        <v>6.6507317868999993E-2</v>
      </c>
      <c r="K723" s="28">
        <v>3.3592336036000002E-2</v>
      </c>
      <c r="L723" s="28">
        <v>5.8631443743E-2</v>
      </c>
      <c r="M723" s="38"/>
    </row>
    <row r="724" spans="1:13" ht="13.5" thickBot="1">
      <c r="A724" s="22">
        <v>44711</v>
      </c>
      <c r="B724" s="26">
        <v>18</v>
      </c>
      <c r="C724" s="27">
        <v>66982.9296875</v>
      </c>
      <c r="D724" s="27">
        <v>8723</v>
      </c>
      <c r="E724" s="27">
        <v>8638</v>
      </c>
      <c r="F724" s="27">
        <v>7256.5424656831901</v>
      </c>
      <c r="G724" s="27">
        <v>8366.7477407523093</v>
      </c>
      <c r="H724" s="27">
        <v>1110.20527506912</v>
      </c>
      <c r="I724" s="28">
        <v>3.1140931752000001E-2</v>
      </c>
      <c r="J724" s="28">
        <v>0.128186847405</v>
      </c>
      <c r="K724" s="28">
        <v>2.3710861821999999E-2</v>
      </c>
      <c r="L724" s="28">
        <v>0.12075677747499999</v>
      </c>
      <c r="M724" s="38"/>
    </row>
    <row r="725" spans="1:13" ht="13.5" thickBot="1">
      <c r="A725" s="22">
        <v>44711</v>
      </c>
      <c r="B725" s="26">
        <v>19</v>
      </c>
      <c r="C725" s="27">
        <v>65838.0859375</v>
      </c>
      <c r="D725" s="27">
        <v>7367.4</v>
      </c>
      <c r="E725" s="27">
        <v>7191.5</v>
      </c>
      <c r="F725" s="27">
        <v>5525.4136754080901</v>
      </c>
      <c r="G725" s="27">
        <v>7249.25483135171</v>
      </c>
      <c r="H725" s="27">
        <v>1723.8411559436199</v>
      </c>
      <c r="I725" s="28">
        <v>1.0327374881000001E-2</v>
      </c>
      <c r="J725" s="28">
        <v>0.16101279061099999</v>
      </c>
      <c r="K725" s="28">
        <v>5.0484992439999996E-3</v>
      </c>
      <c r="L725" s="28">
        <v>0.14563691648499999</v>
      </c>
      <c r="M725" s="38"/>
    </row>
    <row r="726" spans="1:13" ht="13.5" thickBot="1">
      <c r="A726" s="22">
        <v>44711</v>
      </c>
      <c r="B726" s="26">
        <v>20</v>
      </c>
      <c r="C726" s="27">
        <v>63790.46875</v>
      </c>
      <c r="D726" s="27">
        <v>3070.1</v>
      </c>
      <c r="E726" s="27">
        <v>3058</v>
      </c>
      <c r="F726" s="27">
        <v>2931.1262499962399</v>
      </c>
      <c r="G726" s="27">
        <v>3904.3013104287302</v>
      </c>
      <c r="H726" s="27">
        <v>973.17506043249</v>
      </c>
      <c r="I726" s="28">
        <v>7.2919694967000001E-2</v>
      </c>
      <c r="J726" s="28">
        <v>1.214805507E-2</v>
      </c>
      <c r="K726" s="28">
        <v>7.3977387275000001E-2</v>
      </c>
      <c r="L726" s="28">
        <v>1.1090362762000001E-2</v>
      </c>
      <c r="M726" s="38"/>
    </row>
    <row r="727" spans="1:13" ht="13.5" thickBot="1">
      <c r="A727" s="22">
        <v>44711</v>
      </c>
      <c r="B727" s="26">
        <v>21</v>
      </c>
      <c r="C727" s="27">
        <v>61636.88671875</v>
      </c>
      <c r="D727" s="27">
        <v>336.2</v>
      </c>
      <c r="E727" s="27">
        <v>316.39999999999998</v>
      </c>
      <c r="F727" s="27">
        <v>405.21584700771899</v>
      </c>
      <c r="G727" s="27">
        <v>408.06535988032198</v>
      </c>
      <c r="H727" s="27">
        <v>2.8495128726019998</v>
      </c>
      <c r="I727" s="28">
        <v>6.2819370520000003E-3</v>
      </c>
      <c r="J727" s="28">
        <v>6.0328537590000004E-3</v>
      </c>
      <c r="K727" s="28">
        <v>8.0127062829999998E-3</v>
      </c>
      <c r="L727" s="28">
        <v>7.7636229899999999E-3</v>
      </c>
      <c r="M727" s="38"/>
    </row>
    <row r="728" spans="1:13" ht="13.5" thickBot="1">
      <c r="A728" s="22">
        <v>44711</v>
      </c>
      <c r="B728" s="26">
        <v>22</v>
      </c>
      <c r="C728" s="27">
        <v>60133.6953125</v>
      </c>
      <c r="D728" s="27">
        <v>0</v>
      </c>
      <c r="E728" s="27">
        <v>0</v>
      </c>
      <c r="F728" s="27">
        <v>0.102428890397</v>
      </c>
      <c r="G728" s="27">
        <v>0.17376222479299999</v>
      </c>
      <c r="H728" s="27">
        <v>7.1333334395999995E-2</v>
      </c>
      <c r="I728" s="28">
        <v>1.51890056637795E-5</v>
      </c>
      <c r="J728" s="28">
        <v>8.9535743354330506E-6</v>
      </c>
      <c r="K728" s="28">
        <v>1.51890056637795E-5</v>
      </c>
      <c r="L728" s="28">
        <v>8.9535743354330506E-6</v>
      </c>
      <c r="M728" s="38"/>
    </row>
    <row r="729" spans="1:13" ht="13.5" thickBot="1">
      <c r="A729" s="22">
        <v>44711</v>
      </c>
      <c r="B729" s="26">
        <v>23</v>
      </c>
      <c r="C729" s="27">
        <v>57058.703125</v>
      </c>
      <c r="D729" s="27">
        <v>0</v>
      </c>
      <c r="E729" s="27">
        <v>0</v>
      </c>
      <c r="F729" s="27">
        <v>0.101105557087</v>
      </c>
      <c r="G729" s="27">
        <v>0.11777222400200001</v>
      </c>
      <c r="H729" s="27">
        <v>1.6666666914999999E-2</v>
      </c>
      <c r="I729" s="28">
        <v>1.0294774825356101E-5</v>
      </c>
      <c r="J729" s="28">
        <v>8.8378983467704894E-6</v>
      </c>
      <c r="K729" s="28">
        <v>1.0294774825356101E-5</v>
      </c>
      <c r="L729" s="28">
        <v>8.8378983467704894E-6</v>
      </c>
      <c r="M729" s="38"/>
    </row>
    <row r="730" spans="1:13" ht="13.5" thickBot="1">
      <c r="A730" s="22">
        <v>44711</v>
      </c>
      <c r="B730" s="26">
        <v>24</v>
      </c>
      <c r="C730" s="27">
        <v>53603.68359375</v>
      </c>
      <c r="D730" s="27">
        <v>0</v>
      </c>
      <c r="E730" s="27">
        <v>0</v>
      </c>
      <c r="F730" s="27">
        <v>0.100067779316</v>
      </c>
      <c r="G730" s="27">
        <v>0.308401115753</v>
      </c>
      <c r="H730" s="27">
        <v>0.208333336437</v>
      </c>
      <c r="I730" s="28">
        <v>2.6958139488985499E-5</v>
      </c>
      <c r="J730" s="28">
        <v>8.7471835066654104E-6</v>
      </c>
      <c r="K730" s="28">
        <v>2.6958139488985499E-5</v>
      </c>
      <c r="L730" s="28">
        <v>8.7471835066654104E-6</v>
      </c>
      <c r="M730" s="38"/>
    </row>
    <row r="731" spans="1:13" ht="13.5" thickBot="1">
      <c r="A731" s="22">
        <v>44712</v>
      </c>
      <c r="B731" s="26">
        <v>1</v>
      </c>
      <c r="C731" s="27">
        <v>50546.1171875</v>
      </c>
      <c r="D731" s="27">
        <v>0</v>
      </c>
      <c r="E731" s="27">
        <v>0</v>
      </c>
      <c r="F731" s="27">
        <v>0.101801112599</v>
      </c>
      <c r="G731" s="27">
        <v>0.35180111632400002</v>
      </c>
      <c r="H731" s="27">
        <v>0.25000000372499998</v>
      </c>
      <c r="I731" s="28">
        <v>3.0751845832583001E-5</v>
      </c>
      <c r="J731" s="28">
        <v>8.8986986537989292E-6</v>
      </c>
      <c r="K731" s="28">
        <v>3.0751845832583001E-5</v>
      </c>
      <c r="L731" s="28">
        <v>8.8986986537989292E-6</v>
      </c>
      <c r="M731" s="38"/>
    </row>
    <row r="732" spans="1:13" ht="13.5" thickBot="1">
      <c r="A732" s="22">
        <v>44712</v>
      </c>
      <c r="B732" s="26">
        <v>2</v>
      </c>
      <c r="C732" s="27">
        <v>48274.453125</v>
      </c>
      <c r="D732" s="27">
        <v>0</v>
      </c>
      <c r="E732" s="27">
        <v>0</v>
      </c>
      <c r="F732" s="27">
        <v>0.100097779318</v>
      </c>
      <c r="G732" s="27">
        <v>0.30009778229799999</v>
      </c>
      <c r="H732" s="27">
        <v>0.20000000298000001</v>
      </c>
      <c r="I732" s="28">
        <v>2.6232323627473499E-5</v>
      </c>
      <c r="J732" s="28">
        <v>8.7498058844462595E-6</v>
      </c>
      <c r="K732" s="28">
        <v>2.6232323627473499E-5</v>
      </c>
      <c r="L732" s="28">
        <v>8.7498058844462595E-6</v>
      </c>
      <c r="M732" s="38"/>
    </row>
    <row r="733" spans="1:13" ht="13.5" thickBot="1">
      <c r="A733" s="22">
        <v>44712</v>
      </c>
      <c r="B733" s="26">
        <v>3</v>
      </c>
      <c r="C733" s="27">
        <v>46735.35546875</v>
      </c>
      <c r="D733" s="27">
        <v>0</v>
      </c>
      <c r="E733" s="27">
        <v>0</v>
      </c>
      <c r="F733" s="27">
        <v>0.10008777931399999</v>
      </c>
      <c r="G733" s="27">
        <v>0.500087785274</v>
      </c>
      <c r="H733" s="27">
        <v>0.40000000596000002</v>
      </c>
      <c r="I733" s="28">
        <v>4.3713967244302501E-5</v>
      </c>
      <c r="J733" s="28">
        <v>8.7489317582479498E-6</v>
      </c>
      <c r="K733" s="28">
        <v>4.3713967244302501E-5</v>
      </c>
      <c r="L733" s="28">
        <v>8.7489317582479498E-6</v>
      </c>
      <c r="M733" s="38"/>
    </row>
    <row r="734" spans="1:13" ht="13.5" thickBot="1">
      <c r="A734" s="22">
        <v>44712</v>
      </c>
      <c r="B734" s="26">
        <v>4</v>
      </c>
      <c r="C734" s="27">
        <v>45872.25</v>
      </c>
      <c r="D734" s="27">
        <v>0</v>
      </c>
      <c r="E734" s="27">
        <v>0</v>
      </c>
      <c r="F734" s="27">
        <v>0.100857779301</v>
      </c>
      <c r="G734" s="27">
        <v>0.57585778637899998</v>
      </c>
      <c r="H734" s="27">
        <v>0.475000007078</v>
      </c>
      <c r="I734" s="28">
        <v>5.0337219089157097E-5</v>
      </c>
      <c r="J734" s="28">
        <v>8.8162394494672901E-6</v>
      </c>
      <c r="K734" s="28">
        <v>5.0337219089157097E-5</v>
      </c>
      <c r="L734" s="28">
        <v>8.8162394494672901E-6</v>
      </c>
      <c r="M734" s="38"/>
    </row>
    <row r="735" spans="1:13" ht="13.5" thickBot="1">
      <c r="A735" s="22">
        <v>44712</v>
      </c>
      <c r="B735" s="26">
        <v>5</v>
      </c>
      <c r="C735" s="27">
        <v>45645.78515625</v>
      </c>
      <c r="D735" s="27">
        <v>0</v>
      </c>
      <c r="E735" s="27">
        <v>0</v>
      </c>
      <c r="F735" s="27">
        <v>0.10050000154200001</v>
      </c>
      <c r="G735" s="27">
        <v>1.150500017188</v>
      </c>
      <c r="H735" s="27">
        <v>1.0500000156460001</v>
      </c>
      <c r="I735" s="28">
        <v>1.00568183E-4</v>
      </c>
      <c r="J735" s="28">
        <v>8.7849651697604094E-6</v>
      </c>
      <c r="K735" s="28">
        <v>1.00568183E-4</v>
      </c>
      <c r="L735" s="28">
        <v>8.7849651697604094E-6</v>
      </c>
      <c r="M735" s="38"/>
    </row>
    <row r="736" spans="1:13" ht="13.5" thickBot="1">
      <c r="A736" s="22">
        <v>44712</v>
      </c>
      <c r="B736" s="26">
        <v>6</v>
      </c>
      <c r="C736" s="27">
        <v>46500.5546875</v>
      </c>
      <c r="D736" s="27">
        <v>0</v>
      </c>
      <c r="E736" s="27">
        <v>0</v>
      </c>
      <c r="F736" s="27">
        <v>0.102063334908</v>
      </c>
      <c r="G736" s="27">
        <v>0.102063334908</v>
      </c>
      <c r="H736" s="27">
        <v>0</v>
      </c>
      <c r="I736" s="28">
        <v>8.9216201842766907E-6</v>
      </c>
      <c r="J736" s="28">
        <v>8.9216201842766907E-6</v>
      </c>
      <c r="K736" s="28">
        <v>8.9216201842766907E-6</v>
      </c>
      <c r="L736" s="28">
        <v>8.9216201842766907E-6</v>
      </c>
      <c r="M736" s="38"/>
    </row>
    <row r="737" spans="1:13" ht="13.5" thickBot="1">
      <c r="A737" s="22">
        <v>44712</v>
      </c>
      <c r="B737" s="26">
        <v>7</v>
      </c>
      <c r="C737" s="27">
        <v>47694.46875</v>
      </c>
      <c r="D737" s="27">
        <v>40.1</v>
      </c>
      <c r="E737" s="27">
        <v>37.5</v>
      </c>
      <c r="F737" s="27">
        <v>51.666581868423002</v>
      </c>
      <c r="G737" s="27">
        <v>51.970357813688999</v>
      </c>
      <c r="H737" s="27">
        <v>0.30377594526599999</v>
      </c>
      <c r="I737" s="28">
        <v>1.03761869E-3</v>
      </c>
      <c r="J737" s="28">
        <v>1.011064848E-3</v>
      </c>
      <c r="K737" s="28">
        <v>1.264891417E-3</v>
      </c>
      <c r="L737" s="28">
        <v>1.238337575E-3</v>
      </c>
      <c r="M737" s="38"/>
    </row>
    <row r="738" spans="1:13" ht="13.5" thickBot="1">
      <c r="A738" s="22">
        <v>44712</v>
      </c>
      <c r="B738" s="26">
        <v>8</v>
      </c>
      <c r="C738" s="27">
        <v>49011.26953125</v>
      </c>
      <c r="D738" s="27">
        <v>1107.0999999999999</v>
      </c>
      <c r="E738" s="27">
        <v>1045</v>
      </c>
      <c r="F738" s="27">
        <v>1558.6542664154299</v>
      </c>
      <c r="G738" s="27">
        <v>1569.48133837312</v>
      </c>
      <c r="H738" s="27">
        <v>10.827071957691</v>
      </c>
      <c r="I738" s="28">
        <v>4.0417949157999997E-2</v>
      </c>
      <c r="J738" s="28">
        <v>3.9471526783999997E-2</v>
      </c>
      <c r="K738" s="28">
        <v>4.5846270836E-2</v>
      </c>
      <c r="L738" s="28">
        <v>4.4899848462E-2</v>
      </c>
      <c r="M738" s="38"/>
    </row>
    <row r="739" spans="1:13" ht="13.5" thickBot="1">
      <c r="A739" s="22">
        <v>44712</v>
      </c>
      <c r="B739" s="26">
        <v>9</v>
      </c>
      <c r="C739" s="27">
        <v>51683.515625</v>
      </c>
      <c r="D739" s="27">
        <v>3955.3</v>
      </c>
      <c r="E739" s="27">
        <v>3798.2</v>
      </c>
      <c r="F739" s="27">
        <v>3829.2578308799498</v>
      </c>
      <c r="G739" s="27">
        <v>4318.3493678139303</v>
      </c>
      <c r="H739" s="27">
        <v>489.09153693398099</v>
      </c>
      <c r="I739" s="28">
        <v>3.1735084598999999E-2</v>
      </c>
      <c r="J739" s="28">
        <v>1.1017672125000001E-2</v>
      </c>
      <c r="K739" s="28">
        <v>4.5467602081000001E-2</v>
      </c>
      <c r="L739" s="28">
        <v>2.7148453559999999E-3</v>
      </c>
      <c r="M739" s="38"/>
    </row>
    <row r="740" spans="1:13" ht="13.5" thickBot="1">
      <c r="A740" s="22">
        <v>44712</v>
      </c>
      <c r="B740" s="26">
        <v>10</v>
      </c>
      <c r="C740" s="27">
        <v>54549.546875</v>
      </c>
      <c r="D740" s="27">
        <v>5682.1</v>
      </c>
      <c r="E740" s="27">
        <v>5615.1</v>
      </c>
      <c r="F740" s="27">
        <v>4125.7956841537598</v>
      </c>
      <c r="G740" s="27">
        <v>6064.81417812373</v>
      </c>
      <c r="H740" s="27">
        <v>1939.01849396998</v>
      </c>
      <c r="I740" s="28">
        <v>3.3454036548999998E-2</v>
      </c>
      <c r="J740" s="28">
        <v>0.13604058704899999</v>
      </c>
      <c r="K740" s="28">
        <v>3.9310679905E-2</v>
      </c>
      <c r="L740" s="28">
        <v>0.13018394369200001</v>
      </c>
      <c r="M740" s="38"/>
    </row>
    <row r="741" spans="1:13" ht="13.5" thickBot="1">
      <c r="A741" s="22">
        <v>44712</v>
      </c>
      <c r="B741" s="26">
        <v>11</v>
      </c>
      <c r="C741" s="27">
        <v>57922.12890625</v>
      </c>
      <c r="D741" s="27">
        <v>7332.6</v>
      </c>
      <c r="E741" s="27">
        <v>7277.9</v>
      </c>
      <c r="F741" s="27">
        <v>5164.4828689097003</v>
      </c>
      <c r="G741" s="27">
        <v>7622.3236516998004</v>
      </c>
      <c r="H741" s="27">
        <v>2457.8407827901101</v>
      </c>
      <c r="I741" s="28">
        <v>2.5325494029000001E-2</v>
      </c>
      <c r="J741" s="28">
        <v>0.189520728242</v>
      </c>
      <c r="K741" s="28">
        <v>3.0106962561000001E-2</v>
      </c>
      <c r="L741" s="28">
        <v>0.18473925970999999</v>
      </c>
      <c r="M741" s="38"/>
    </row>
    <row r="742" spans="1:13" ht="13.5" thickBot="1">
      <c r="A742" s="22">
        <v>44712</v>
      </c>
      <c r="B742" s="26">
        <v>12</v>
      </c>
      <c r="C742" s="27">
        <v>61441.859375</v>
      </c>
      <c r="D742" s="27">
        <v>8031.1</v>
      </c>
      <c r="E742" s="27">
        <v>7987.9</v>
      </c>
      <c r="F742" s="27">
        <v>6921.1129915482898</v>
      </c>
      <c r="G742" s="27">
        <v>8243.1507831835697</v>
      </c>
      <c r="H742" s="27">
        <v>1322.03779163528</v>
      </c>
      <c r="I742" s="28">
        <v>1.853590762E-2</v>
      </c>
      <c r="J742" s="28">
        <v>9.7026836403E-2</v>
      </c>
      <c r="K742" s="28">
        <v>2.2312131397000001E-2</v>
      </c>
      <c r="L742" s="28">
        <v>9.3250612625999998E-2</v>
      </c>
      <c r="M742" s="38"/>
    </row>
    <row r="743" spans="1:13" ht="13.5" thickBot="1">
      <c r="A743" s="22">
        <v>44712</v>
      </c>
      <c r="B743" s="26">
        <v>13</v>
      </c>
      <c r="C743" s="27">
        <v>64486.7421875</v>
      </c>
      <c r="D743" s="27">
        <v>8474.4</v>
      </c>
      <c r="E743" s="27">
        <v>8448</v>
      </c>
      <c r="F743" s="27">
        <v>8623.2085853409808</v>
      </c>
      <c r="G743" s="27">
        <v>8763.6303338103608</v>
      </c>
      <c r="H743" s="27">
        <v>140.42174846938099</v>
      </c>
      <c r="I743" s="28">
        <v>2.5282371836E-2</v>
      </c>
      <c r="J743" s="28">
        <v>1.3007743473000001E-2</v>
      </c>
      <c r="K743" s="28">
        <v>2.7590064144E-2</v>
      </c>
      <c r="L743" s="28">
        <v>1.5315435781E-2</v>
      </c>
      <c r="M743" s="38"/>
    </row>
    <row r="744" spans="1:13" ht="13.5" thickBot="1">
      <c r="A744" s="22">
        <v>44712</v>
      </c>
      <c r="B744" s="26">
        <v>14</v>
      </c>
      <c r="C744" s="27">
        <v>67130.953125</v>
      </c>
      <c r="D744" s="27">
        <v>8714.7000000000007</v>
      </c>
      <c r="E744" s="27">
        <v>8670.9</v>
      </c>
      <c r="F744" s="27">
        <v>8788.2926209375601</v>
      </c>
      <c r="G744" s="27">
        <v>8876.4291775586898</v>
      </c>
      <c r="H744" s="27">
        <v>88.136556621126999</v>
      </c>
      <c r="I744" s="28">
        <v>1.4137165869999999E-2</v>
      </c>
      <c r="J744" s="28">
        <v>6.4329214100000004E-3</v>
      </c>
      <c r="K744" s="28">
        <v>1.7965837198999999E-2</v>
      </c>
      <c r="L744" s="28">
        <v>1.0261592739E-2</v>
      </c>
      <c r="M744" s="38"/>
    </row>
    <row r="745" spans="1:13" ht="13.5" thickBot="1">
      <c r="A745" s="22">
        <v>44712</v>
      </c>
      <c r="B745" s="26">
        <v>15</v>
      </c>
      <c r="C745" s="27">
        <v>69256.5234375</v>
      </c>
      <c r="D745" s="27">
        <v>8883.7000000000007</v>
      </c>
      <c r="E745" s="27">
        <v>8871.2999999999993</v>
      </c>
      <c r="F745" s="27">
        <v>8747.1549372971494</v>
      </c>
      <c r="G745" s="27">
        <v>8964.7174410266398</v>
      </c>
      <c r="H745" s="27">
        <v>217.562503729479</v>
      </c>
      <c r="I745" s="28">
        <v>7.0819441449999996E-3</v>
      </c>
      <c r="J745" s="28">
        <v>1.1935757228999999E-2</v>
      </c>
      <c r="K745" s="28">
        <v>8.165860229E-3</v>
      </c>
      <c r="L745" s="28">
        <v>1.0851841145000001E-2</v>
      </c>
      <c r="M745" s="38"/>
    </row>
    <row r="746" spans="1:13" ht="13.5" thickBot="1">
      <c r="A746" s="22">
        <v>44712</v>
      </c>
      <c r="B746" s="26">
        <v>16</v>
      </c>
      <c r="C746" s="27">
        <v>70976.671875</v>
      </c>
      <c r="D746" s="27">
        <v>8803.2999999999993</v>
      </c>
      <c r="E746" s="27">
        <v>8793.4</v>
      </c>
      <c r="F746" s="27">
        <v>8328.2173306841396</v>
      </c>
      <c r="G746" s="27">
        <v>8658.6369764894298</v>
      </c>
      <c r="H746" s="27">
        <v>330.41964580528497</v>
      </c>
      <c r="I746" s="28">
        <v>1.2645369187000001E-2</v>
      </c>
      <c r="J746" s="28">
        <v>4.1528205359000002E-2</v>
      </c>
      <c r="K746" s="28">
        <v>1.1779984572E-2</v>
      </c>
      <c r="L746" s="28">
        <v>4.0662820744000003E-2</v>
      </c>
      <c r="M746" s="38"/>
    </row>
    <row r="747" spans="1:13" ht="13.5" thickBot="1">
      <c r="A747" s="22">
        <v>44712</v>
      </c>
      <c r="B747" s="26">
        <v>17</v>
      </c>
      <c r="C747" s="27">
        <v>71688.2265625</v>
      </c>
      <c r="D747" s="27">
        <v>7791.6</v>
      </c>
      <c r="E747" s="27">
        <v>7791.6</v>
      </c>
      <c r="F747" s="27">
        <v>7119.1468850040101</v>
      </c>
      <c r="G747" s="27">
        <v>7431.1172867504802</v>
      </c>
      <c r="H747" s="27">
        <v>311.970401746466</v>
      </c>
      <c r="I747" s="28">
        <v>3.1510726682000001E-2</v>
      </c>
      <c r="J747" s="28">
        <v>5.8780866695000003E-2</v>
      </c>
      <c r="K747" s="28">
        <v>3.1510726682000001E-2</v>
      </c>
      <c r="L747" s="28">
        <v>5.8780866695000003E-2</v>
      </c>
      <c r="M747" s="38"/>
    </row>
    <row r="748" spans="1:13" ht="13.5" thickBot="1">
      <c r="A748" s="22">
        <v>44712</v>
      </c>
      <c r="B748" s="26">
        <v>18</v>
      </c>
      <c r="C748" s="27">
        <v>71523.109375</v>
      </c>
      <c r="D748" s="27">
        <v>6930.8</v>
      </c>
      <c r="E748" s="27">
        <v>6930.8</v>
      </c>
      <c r="F748" s="27">
        <v>6284.5902297521998</v>
      </c>
      <c r="G748" s="27">
        <v>6472.3568962117097</v>
      </c>
      <c r="H748" s="27">
        <v>187.76666645950701</v>
      </c>
      <c r="I748" s="28">
        <v>4.0073697882999998E-2</v>
      </c>
      <c r="J748" s="28">
        <v>5.6486868028000001E-2</v>
      </c>
      <c r="K748" s="28">
        <v>4.0073697882999998E-2</v>
      </c>
      <c r="L748" s="28">
        <v>5.6486868028000001E-2</v>
      </c>
      <c r="M748" s="38"/>
    </row>
    <row r="749" spans="1:13" ht="13.5" thickBot="1">
      <c r="A749" s="22">
        <v>44712</v>
      </c>
      <c r="B749" s="26">
        <v>19</v>
      </c>
      <c r="C749" s="27">
        <v>70134.703125</v>
      </c>
      <c r="D749" s="27">
        <v>5229.2</v>
      </c>
      <c r="E749" s="27">
        <v>5209.7</v>
      </c>
      <c r="F749" s="27">
        <v>5079.5682072023101</v>
      </c>
      <c r="G749" s="27">
        <v>5173.4973483453496</v>
      </c>
      <c r="H749" s="27">
        <v>93.929141143029995</v>
      </c>
      <c r="I749" s="28">
        <v>4.8691129059999999E-3</v>
      </c>
      <c r="J749" s="28">
        <v>1.3079702166999999E-2</v>
      </c>
      <c r="K749" s="28">
        <v>3.164567452E-3</v>
      </c>
      <c r="L749" s="28">
        <v>1.1375156713E-2</v>
      </c>
      <c r="M749" s="38"/>
    </row>
    <row r="750" spans="1:13" ht="13.5" thickBot="1">
      <c r="A750" s="22">
        <v>44712</v>
      </c>
      <c r="B750" s="26">
        <v>20</v>
      </c>
      <c r="C750" s="27">
        <v>67571.515625</v>
      </c>
      <c r="D750" s="27">
        <v>2083.3000000000002</v>
      </c>
      <c r="E750" s="27">
        <v>2083.3000000000002</v>
      </c>
      <c r="F750" s="27">
        <v>2419.5690145629701</v>
      </c>
      <c r="G750" s="27">
        <v>2479.2678906981801</v>
      </c>
      <c r="H750" s="27">
        <v>59.698876135215997</v>
      </c>
      <c r="I750" s="28">
        <v>3.4612577858000003E-2</v>
      </c>
      <c r="J750" s="28">
        <v>2.9394144628999998E-2</v>
      </c>
      <c r="K750" s="28">
        <v>3.4612577858000003E-2</v>
      </c>
      <c r="L750" s="28">
        <v>2.9394144628999998E-2</v>
      </c>
      <c r="M750" s="38"/>
    </row>
    <row r="751" spans="1:13" ht="13.5" thickBot="1">
      <c r="A751" s="22">
        <v>44712</v>
      </c>
      <c r="B751" s="26">
        <v>21</v>
      </c>
      <c r="C751" s="27">
        <v>64827.1328125</v>
      </c>
      <c r="D751" s="27">
        <v>233.1</v>
      </c>
      <c r="E751" s="27">
        <v>217.5</v>
      </c>
      <c r="F751" s="27">
        <v>303.54793456935698</v>
      </c>
      <c r="G751" s="27">
        <v>305.39031983216199</v>
      </c>
      <c r="H751" s="27">
        <v>1.8423852628040001</v>
      </c>
      <c r="I751" s="28">
        <v>6.3190839009999999E-3</v>
      </c>
      <c r="J751" s="28">
        <v>6.1580362380000003E-3</v>
      </c>
      <c r="K751" s="28">
        <v>7.6827202649999999E-3</v>
      </c>
      <c r="L751" s="28">
        <v>7.5216726020000003E-3</v>
      </c>
      <c r="M751" s="38"/>
    </row>
    <row r="752" spans="1:13" ht="13.5" thickBot="1">
      <c r="A752" s="22">
        <v>44712</v>
      </c>
      <c r="B752" s="26">
        <v>22</v>
      </c>
      <c r="C752" s="27">
        <v>62758.171875</v>
      </c>
      <c r="D752" s="27">
        <v>0</v>
      </c>
      <c r="E752" s="27">
        <v>0</v>
      </c>
      <c r="F752" s="27">
        <v>0.259286776276</v>
      </c>
      <c r="G752" s="27">
        <v>0.259286776276</v>
      </c>
      <c r="H752" s="27">
        <v>0</v>
      </c>
      <c r="I752" s="28">
        <v>2.2664927996162101E-5</v>
      </c>
      <c r="J752" s="28">
        <v>2.2664927996162101E-5</v>
      </c>
      <c r="K752" s="28">
        <v>2.2664927996162101E-5</v>
      </c>
      <c r="L752" s="28">
        <v>2.2664927996162101E-5</v>
      </c>
      <c r="M752" s="38"/>
    </row>
    <row r="753" spans="1:18" ht="13.5" thickBot="1">
      <c r="A753" s="22">
        <v>44712</v>
      </c>
      <c r="B753" s="26">
        <v>23</v>
      </c>
      <c r="C753" s="27">
        <v>59103.40625</v>
      </c>
      <c r="D753" s="27">
        <v>0</v>
      </c>
      <c r="E753" s="27">
        <v>0</v>
      </c>
      <c r="F753" s="27">
        <v>9.6691112597000001E-2</v>
      </c>
      <c r="G753" s="27">
        <v>9.6691112597000001E-2</v>
      </c>
      <c r="H753" s="27">
        <v>0</v>
      </c>
      <c r="I753" s="28">
        <v>8.4520203319918102E-6</v>
      </c>
      <c r="J753" s="28">
        <v>8.4520203319918102E-6</v>
      </c>
      <c r="K753" s="28">
        <v>8.4520203319918102E-6</v>
      </c>
      <c r="L753" s="28">
        <v>8.4520203319918102E-6</v>
      </c>
      <c r="M753" s="38"/>
    </row>
    <row r="754" spans="1:18" ht="13.5" thickBot="1">
      <c r="A754" s="22">
        <v>44712</v>
      </c>
      <c r="B754" s="26">
        <v>24</v>
      </c>
      <c r="C754" s="27">
        <v>55045.0703125</v>
      </c>
      <c r="D754" s="27">
        <v>0</v>
      </c>
      <c r="E754" s="27">
        <v>0</v>
      </c>
      <c r="F754" s="27">
        <v>0.10190333482199999</v>
      </c>
      <c r="G754" s="27">
        <v>0.10190333482199999</v>
      </c>
      <c r="H754" s="27">
        <v>0</v>
      </c>
      <c r="I754" s="28">
        <v>8.9076341628422592E-6</v>
      </c>
      <c r="J754" s="28">
        <v>8.9076341628422693E-6</v>
      </c>
      <c r="K754" s="28">
        <v>8.9076341628422592E-6</v>
      </c>
      <c r="L754" s="28">
        <v>8.9076341628422693E-6</v>
      </c>
      <c r="M754" s="38"/>
    </row>
    <row r="755" spans="1:18" ht="12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N755" s="38"/>
      <c r="O755" s="38"/>
      <c r="P755" s="38"/>
      <c r="Q755" s="38"/>
      <c r="R755" s="38"/>
    </row>
    <row r="756" spans="1:18" ht="12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N756" s="38"/>
      <c r="O756" s="38"/>
      <c r="P756" s="38"/>
      <c r="Q756" s="38"/>
      <c r="R756" s="38"/>
    </row>
    <row r="757" spans="1:18">
      <c r="A757" s="31">
        <v>44714</v>
      </c>
      <c r="B757" s="30">
        <v>4</v>
      </c>
      <c r="C757" s="32">
        <v>0.20871527000000001</v>
      </c>
    </row>
  </sheetData>
  <mergeCells count="15">
    <mergeCell ref="A8:L8"/>
    <mergeCell ref="A9:L9"/>
    <mergeCell ref="A1:R6"/>
    <mergeCell ref="A7:R7"/>
    <mergeCell ref="N8:R8"/>
    <mergeCell ref="A756:L756"/>
    <mergeCell ref="N756:R756"/>
    <mergeCell ref="A755:L755"/>
    <mergeCell ref="N755:R755"/>
    <mergeCell ref="N9:R9"/>
    <mergeCell ref="N42:R42"/>
    <mergeCell ref="N43:R43"/>
    <mergeCell ref="N46:R46"/>
    <mergeCell ref="N47:R47"/>
    <mergeCell ref="M10:M7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Thuerwaechter, Kashia</cp:lastModifiedBy>
  <dcterms:created xsi:type="dcterms:W3CDTF">2019-05-07T18:00:03Z</dcterms:created>
  <dcterms:modified xsi:type="dcterms:W3CDTF">2022-06-07T15:40:00Z</dcterms:modified>
</cp:coreProperties>
</file>